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sociais2017.sharepoint.com/sites/06.IU-29.ndicedeMaturidadedoCdG2025/Documentos Compartilhados/Geral/4. Produtos/3. Análises e resultados/20251217/"/>
    </mc:Choice>
  </mc:AlternateContent>
  <xr:revisionPtr revIDLastSave="136" documentId="8_{EA53503D-D4E1-4A47-8DE2-E0447CCE52F7}" xr6:coauthVersionLast="47" xr6:coauthVersionMax="47" xr10:uidLastSave="{1A7D69A3-8E51-4BE9-BFA1-BFF77B139A37}"/>
  <bookViews>
    <workbookView xWindow="-108" yWindow="-108" windowWidth="23256" windowHeight="12456" xr2:uid="{0B2E709E-A6BF-40B0-8872-3534B5822208}"/>
  </bookViews>
  <sheets>
    <sheet name="de_para" sheetId="2" r:id="rId1"/>
  </sheets>
  <definedNames>
    <definedName name="DadosExternos_1" localSheetId="0" hidden="1">de_para!$A$1:$E$907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6" i="2"/>
  <c r="G7" i="2"/>
  <c r="G16" i="2"/>
  <c r="G19" i="2"/>
  <c r="G23" i="2"/>
  <c r="G24" i="2"/>
  <c r="G28" i="2"/>
  <c r="G33" i="2"/>
  <c r="G38" i="2"/>
  <c r="G41" i="2"/>
  <c r="G44" i="2"/>
  <c r="G48" i="2"/>
  <c r="G53" i="2"/>
  <c r="G54" i="2"/>
  <c r="G56" i="2"/>
  <c r="G58" i="2"/>
  <c r="G60" i="2"/>
  <c r="G62" i="2"/>
  <c r="G64" i="2"/>
  <c r="G65" i="2" s="1"/>
  <c r="G66" i="2"/>
  <c r="G69" i="2"/>
  <c r="G74" i="2"/>
  <c r="G77" i="2"/>
  <c r="G82" i="2"/>
  <c r="G84" i="2"/>
  <c r="G85" i="2"/>
  <c r="G87" i="2"/>
  <c r="G89" i="2"/>
  <c r="G91" i="2"/>
  <c r="G93" i="2"/>
  <c r="G95" i="2"/>
  <c r="G97" i="2"/>
  <c r="G99" i="2"/>
  <c r="G101" i="2"/>
  <c r="G103" i="2"/>
  <c r="G105" i="2"/>
  <c r="G106" i="2" s="1"/>
  <c r="G107" i="2"/>
  <c r="G111" i="2"/>
  <c r="G112" i="2"/>
  <c r="G114" i="2"/>
  <c r="G116" i="2"/>
  <c r="G118" i="2"/>
  <c r="G120" i="2"/>
  <c r="G122" i="2"/>
  <c r="G124" i="2"/>
  <c r="G126" i="2"/>
  <c r="G128" i="2"/>
  <c r="G129" i="2" s="1"/>
  <c r="G130" i="2"/>
  <c r="G131" i="2"/>
  <c r="G133" i="2"/>
  <c r="G135" i="2"/>
  <c r="G137" i="2"/>
  <c r="G139" i="2"/>
  <c r="G141" i="2"/>
  <c r="G143" i="2"/>
  <c r="G145" i="2"/>
  <c r="G147" i="2"/>
  <c r="G148" i="2" s="1"/>
  <c r="G149" i="2"/>
  <c r="G154" i="2"/>
  <c r="G155" i="2"/>
  <c r="G157" i="2"/>
  <c r="G159" i="2"/>
  <c r="G161" i="2"/>
  <c r="G163" i="2"/>
  <c r="G165" i="2"/>
  <c r="G167" i="2"/>
  <c r="G169" i="2"/>
  <c r="G170" i="2" s="1"/>
  <c r="G171" i="2"/>
  <c r="G176" i="2"/>
  <c r="G181" i="2"/>
  <c r="G182" i="2"/>
  <c r="G184" i="2"/>
  <c r="G186" i="2"/>
  <c r="G188" i="2"/>
  <c r="G190" i="2"/>
  <c r="G192" i="2"/>
  <c r="G194" i="2"/>
  <c r="G196" i="2"/>
  <c r="G197" i="2" s="1"/>
  <c r="G198" i="2"/>
  <c r="G201" i="2"/>
  <c r="G202" i="2"/>
  <c r="G204" i="2"/>
  <c r="G206" i="2"/>
  <c r="G208" i="2"/>
  <c r="G210" i="2"/>
  <c r="G212" i="2"/>
  <c r="G213" i="2"/>
  <c r="G215" i="2"/>
  <c r="G217" i="2"/>
  <c r="G219" i="2"/>
  <c r="G221" i="2"/>
  <c r="G223" i="2"/>
  <c r="G225" i="2"/>
  <c r="G226" i="2" s="1"/>
  <c r="G227" i="2"/>
  <c r="G232" i="2"/>
  <c r="G233" i="2"/>
  <c r="G235" i="2"/>
  <c r="G237" i="2"/>
  <c r="G239" i="2"/>
  <c r="G241" i="2"/>
  <c r="G243" i="2"/>
  <c r="G244" i="2" s="1"/>
  <c r="G245" i="2"/>
  <c r="G250" i="2"/>
  <c r="G251" i="2"/>
  <c r="G253" i="2"/>
  <c r="G255" i="2"/>
  <c r="G257" i="2"/>
  <c r="G259" i="2"/>
  <c r="G261" i="2"/>
  <c r="G263" i="2"/>
  <c r="G265" i="2"/>
  <c r="G267" i="2"/>
  <c r="G269" i="2"/>
  <c r="G270" i="2"/>
  <c r="G272" i="2"/>
  <c r="G274" i="2"/>
  <c r="G276" i="2"/>
  <c r="G278" i="2"/>
  <c r="G280" i="2"/>
  <c r="G282" i="2"/>
  <c r="G284" i="2"/>
  <c r="G286" i="2"/>
  <c r="G288" i="2"/>
  <c r="G289" i="2" s="1"/>
  <c r="G290" i="2"/>
  <c r="G291" i="2"/>
  <c r="G293" i="2"/>
  <c r="G295" i="2"/>
  <c r="G297" i="2"/>
  <c r="G299" i="2"/>
  <c r="G301" i="2"/>
  <c r="G303" i="2"/>
  <c r="G305" i="2"/>
  <c r="G307" i="2"/>
  <c r="G308" i="2" s="1"/>
  <c r="G309" i="2"/>
  <c r="G313" i="2"/>
  <c r="G318" i="2"/>
  <c r="G323" i="2"/>
  <c r="G328" i="2"/>
  <c r="G333" i="2"/>
  <c r="G338" i="2"/>
  <c r="G342" i="2"/>
  <c r="G343" i="2"/>
  <c r="G345" i="2"/>
  <c r="G347" i="2"/>
  <c r="G349" i="2"/>
  <c r="G351" i="2"/>
  <c r="G353" i="2"/>
  <c r="G355" i="2"/>
  <c r="G356" i="2" s="1"/>
  <c r="G357" i="2"/>
  <c r="G360" i="2"/>
  <c r="G361" i="2"/>
  <c r="G363" i="2"/>
  <c r="G365" i="2"/>
  <c r="G367" i="2"/>
  <c r="G369" i="2"/>
  <c r="G371" i="2"/>
  <c r="G373" i="2"/>
  <c r="G375" i="2"/>
  <c r="G377" i="2"/>
  <c r="G379" i="2"/>
  <c r="G381" i="2"/>
  <c r="G385" i="2"/>
  <c r="G387" i="2"/>
  <c r="G389" i="2"/>
  <c r="G391" i="2"/>
  <c r="G393" i="2"/>
  <c r="G395" i="2"/>
  <c r="G397" i="2"/>
  <c r="G399" i="2"/>
  <c r="G401" i="2"/>
  <c r="G403" i="2"/>
  <c r="G405" i="2"/>
  <c r="G406" i="2"/>
  <c r="G408" i="2"/>
  <c r="G410" i="2"/>
  <c r="G412" i="2"/>
  <c r="G414" i="2"/>
  <c r="G416" i="2"/>
  <c r="G418" i="2"/>
  <c r="G420" i="2"/>
  <c r="G422" i="2"/>
  <c r="G424" i="2"/>
  <c r="G426" i="2"/>
  <c r="G430" i="2"/>
  <c r="G432" i="2"/>
  <c r="G434" i="2"/>
  <c r="G436" i="2"/>
  <c r="G438" i="2"/>
  <c r="G440" i="2"/>
  <c r="G442" i="2"/>
  <c r="G444" i="2"/>
  <c r="G446" i="2"/>
  <c r="G448" i="2"/>
  <c r="G449" i="2" s="1"/>
  <c r="G450" i="2"/>
  <c r="G455" i="2"/>
  <c r="G458" i="2"/>
  <c r="G463" i="2"/>
  <c r="G468" i="2"/>
  <c r="G471" i="2"/>
  <c r="G474" i="2"/>
  <c r="G479" i="2"/>
  <c r="G482" i="2"/>
  <c r="G485" i="2"/>
  <c r="G490" i="2"/>
  <c r="G495" i="2"/>
  <c r="G496" i="2"/>
  <c r="G498" i="2"/>
  <c r="G500" i="2"/>
  <c r="G502" i="2"/>
  <c r="G504" i="2"/>
  <c r="G506" i="2"/>
  <c r="G508" i="2"/>
  <c r="G510" i="2"/>
  <c r="G511" i="2" s="1"/>
  <c r="G512" i="2"/>
  <c r="G517" i="2"/>
  <c r="G522" i="2"/>
  <c r="G527" i="2"/>
  <c r="G532" i="2"/>
  <c r="G537" i="2"/>
  <c r="G542" i="2"/>
  <c r="G547" i="2"/>
  <c r="G552" i="2"/>
  <c r="G557" i="2"/>
  <c r="G562" i="2"/>
  <c r="G567" i="2"/>
  <c r="G572" i="2"/>
  <c r="G577" i="2"/>
  <c r="G582" i="2"/>
  <c r="G587" i="2"/>
  <c r="G592" i="2"/>
  <c r="G597" i="2"/>
  <c r="G602" i="2"/>
  <c r="G607" i="2"/>
  <c r="G612" i="2"/>
  <c r="G617" i="2"/>
  <c r="G622" i="2"/>
  <c r="G627" i="2"/>
  <c r="G632" i="2"/>
  <c r="G637" i="2"/>
  <c r="G642" i="2"/>
  <c r="G647" i="2"/>
  <c r="G651" i="2"/>
  <c r="G656" i="2"/>
  <c r="G661" i="2"/>
  <c r="G666" i="2"/>
  <c r="G671" i="2"/>
  <c r="G676" i="2"/>
  <c r="G679" i="2"/>
  <c r="G684" i="2"/>
  <c r="G689" i="2"/>
  <c r="G694" i="2"/>
  <c r="G697" i="2"/>
  <c r="G698" i="2"/>
  <c r="G700" i="2"/>
  <c r="G702" i="2"/>
  <c r="G704" i="2"/>
  <c r="G706" i="2"/>
  <c r="G708" i="2"/>
  <c r="G710" i="2"/>
  <c r="G711" i="2" s="1"/>
  <c r="G712" i="2"/>
  <c r="G713" i="2"/>
  <c r="G715" i="2"/>
  <c r="G717" i="2"/>
  <c r="G719" i="2"/>
  <c r="G721" i="2"/>
  <c r="G723" i="2"/>
  <c r="G725" i="2"/>
  <c r="G727" i="2"/>
  <c r="G732" i="2"/>
  <c r="G737" i="2"/>
  <c r="G742" i="2"/>
  <c r="G747" i="2"/>
  <c r="G752" i="2"/>
  <c r="G757" i="2"/>
  <c r="G760" i="2"/>
  <c r="G763" i="2"/>
  <c r="G768" i="2"/>
  <c r="G773" i="2"/>
  <c r="G778" i="2"/>
  <c r="G783" i="2"/>
  <c r="G788" i="2"/>
  <c r="G793" i="2"/>
  <c r="G798" i="2"/>
  <c r="G803" i="2"/>
  <c r="G808" i="2"/>
  <c r="G811" i="2"/>
  <c r="G816" i="2"/>
  <c r="G821" i="2"/>
  <c r="G826" i="2"/>
  <c r="G829" i="2"/>
  <c r="G832" i="2"/>
  <c r="G837" i="2"/>
  <c r="G842" i="2"/>
  <c r="G845" i="2"/>
  <c r="G846" i="2"/>
  <c r="G848" i="2"/>
  <c r="G850" i="2"/>
  <c r="G852" i="2"/>
  <c r="G854" i="2"/>
  <c r="G856" i="2"/>
  <c r="G858" i="2"/>
  <c r="G859" i="2" s="1"/>
  <c r="G860" i="2"/>
  <c r="G865" i="2"/>
  <c r="G866" i="2"/>
  <c r="G868" i="2"/>
  <c r="G870" i="2"/>
  <c r="G872" i="2"/>
  <c r="G874" i="2"/>
  <c r="G876" i="2"/>
  <c r="G878" i="2"/>
  <c r="G879" i="2" s="1"/>
  <c r="G880" i="2"/>
  <c r="G885" i="2"/>
  <c r="G890" i="2"/>
  <c r="G895" i="2"/>
  <c r="G900" i="2"/>
  <c r="G905" i="2"/>
  <c r="G906" i="2"/>
  <c r="G907" i="2"/>
  <c r="G252" i="2" l="1"/>
  <c r="G254" i="2" s="1"/>
  <c r="G256" i="2" s="1"/>
  <c r="G86" i="2"/>
  <c r="G88" i="2" s="1"/>
  <c r="G497" i="2"/>
  <c r="G499" i="2" s="1"/>
  <c r="G501" i="2" s="1"/>
  <c r="G503" i="2" s="1"/>
  <c r="G505" i="2" s="1"/>
  <c r="G507" i="2" s="1"/>
  <c r="G509" i="2" s="1"/>
  <c r="G55" i="2"/>
  <c r="G57" i="2" s="1"/>
  <c r="G59" i="2" s="1"/>
  <c r="G61" i="2" s="1"/>
  <c r="G63" i="2" s="1"/>
  <c r="G344" i="2"/>
  <c r="G346" i="2" s="1"/>
  <c r="G348" i="2" s="1"/>
  <c r="G350" i="2" s="1"/>
  <c r="G352" i="2" s="1"/>
  <c r="G354" i="2" s="1"/>
  <c r="G156" i="2"/>
  <c r="G370" i="2"/>
  <c r="G372" i="2" s="1"/>
  <c r="G374" i="2" s="1"/>
  <c r="G376" i="2" s="1"/>
  <c r="G378" i="2" s="1"/>
  <c r="G380" i="2" s="1"/>
  <c r="G382" i="2" s="1"/>
  <c r="G383" i="2" s="1"/>
  <c r="G384" i="2" s="1"/>
  <c r="G386" i="2" s="1"/>
  <c r="G388" i="2" s="1"/>
  <c r="G390" i="2" s="1"/>
  <c r="G392" i="2" s="1"/>
  <c r="G394" i="2" s="1"/>
  <c r="G396" i="2" s="1"/>
  <c r="G398" i="2" s="1"/>
  <c r="G400" i="2" s="1"/>
  <c r="G402" i="2" s="1"/>
  <c r="G407" i="2" s="1"/>
  <c r="G409" i="2" s="1"/>
  <c r="G411" i="2" s="1"/>
  <c r="G413" i="2" s="1"/>
  <c r="G415" i="2" s="1"/>
  <c r="G417" i="2" s="1"/>
  <c r="G419" i="2" s="1"/>
  <c r="G421" i="2" s="1"/>
  <c r="G423" i="2" s="1"/>
  <c r="G425" i="2" s="1"/>
  <c r="G427" i="2" s="1"/>
  <c r="G428" i="2" s="1"/>
  <c r="G429" i="2" s="1"/>
  <c r="G431" i="2" s="1"/>
  <c r="G433" i="2" s="1"/>
  <c r="G435" i="2" s="1"/>
  <c r="G437" i="2" s="1"/>
  <c r="G439" i="2" s="1"/>
  <c r="G441" i="2" s="1"/>
  <c r="G443" i="2" s="1"/>
  <c r="G445" i="2" s="1"/>
  <c r="G447" i="2" s="1"/>
  <c r="G234" i="2"/>
  <c r="G236" i="2" s="1"/>
  <c r="G238" i="2" s="1"/>
  <c r="G240" i="2" s="1"/>
  <c r="G242" i="2" s="1"/>
  <c r="G847" i="2"/>
  <c r="G849" i="2" s="1"/>
  <c r="G851" i="2" s="1"/>
  <c r="G853" i="2" s="1"/>
  <c r="G362" i="2"/>
  <c r="G364" i="2" s="1"/>
  <c r="G183" i="2"/>
  <c r="G185" i="2" s="1"/>
  <c r="G187" i="2" s="1"/>
  <c r="G189" i="2" s="1"/>
  <c r="G191" i="2" s="1"/>
  <c r="G193" i="2" s="1"/>
  <c r="G195" i="2" s="1"/>
  <c r="G113" i="2"/>
  <c r="G158" i="2"/>
  <c r="G160" i="2" s="1"/>
  <c r="G162" i="2" s="1"/>
  <c r="G123" i="2"/>
  <c r="G125" i="2" s="1"/>
  <c r="G127" i="2" s="1"/>
  <c r="G132" i="2" s="1"/>
  <c r="G134" i="2" s="1"/>
  <c r="G136" i="2" s="1"/>
  <c r="G138" i="2" s="1"/>
  <c r="G140" i="2" s="1"/>
  <c r="G142" i="2" s="1"/>
  <c r="G144" i="2" s="1"/>
  <c r="G146" i="2" s="1"/>
  <c r="G90" i="2"/>
  <c r="G92" i="2" s="1"/>
  <c r="G94" i="2" s="1"/>
  <c r="G96" i="2" s="1"/>
  <c r="G98" i="2" s="1"/>
  <c r="G100" i="2" s="1"/>
  <c r="G102" i="2" s="1"/>
  <c r="G104" i="2" s="1"/>
  <c r="G258" i="2"/>
  <c r="G260" i="2" s="1"/>
  <c r="G262" i="2" s="1"/>
  <c r="G366" i="2"/>
  <c r="G368" i="2" s="1"/>
  <c r="G203" i="2"/>
  <c r="G205" i="2" s="1"/>
  <c r="G207" i="2" s="1"/>
  <c r="G209" i="2" s="1"/>
  <c r="G211" i="2" s="1"/>
  <c r="G867" i="2"/>
  <c r="G164" i="2"/>
  <c r="G166" i="2" s="1"/>
  <c r="G168" i="2" s="1"/>
  <c r="G115" i="2"/>
  <c r="G117" i="2" s="1"/>
  <c r="G119" i="2" s="1"/>
  <c r="G121" i="2" s="1"/>
  <c r="G214" i="2"/>
  <c r="G216" i="2" s="1"/>
  <c r="G218" i="2" s="1"/>
  <c r="G220" i="2" s="1"/>
  <c r="G222" i="2" s="1"/>
  <c r="G224" i="2" s="1"/>
  <c r="G726" i="2"/>
  <c r="G5" i="2"/>
  <c r="G8" i="2" s="1"/>
  <c r="G404" i="2"/>
  <c r="G268" i="2"/>
  <c r="G869" i="2" l="1"/>
  <c r="G871" i="2" s="1"/>
  <c r="G873" i="2" s="1"/>
  <c r="G875" i="2" s="1"/>
  <c r="G877" i="2"/>
  <c r="G523" i="2"/>
  <c r="G524" i="2" s="1"/>
  <c r="G525" i="2" s="1"/>
  <c r="G526" i="2" s="1"/>
  <c r="G528" i="2"/>
  <c r="G529" i="2" s="1"/>
  <c r="G530" i="2" s="1"/>
  <c r="G531" i="2" s="1"/>
  <c r="G334" i="2"/>
  <c r="G335" i="2" s="1"/>
  <c r="G336" i="2" s="1"/>
  <c r="G337" i="2" s="1"/>
  <c r="G451" i="2"/>
  <c r="G452" i="2" s="1"/>
  <c r="G453" i="2" s="1"/>
  <c r="G454" i="2" s="1"/>
  <c r="G699" i="2"/>
  <c r="G701" i="2"/>
  <c r="G703" i="2"/>
  <c r="G705" i="2"/>
  <c r="G464" i="2"/>
  <c r="G465" i="2" s="1"/>
  <c r="G466" i="2" s="1"/>
  <c r="G467" i="2" s="1"/>
  <c r="G707" i="2"/>
  <c r="G709" i="2"/>
  <c r="G469" i="2"/>
  <c r="G470" i="2" s="1"/>
  <c r="G714" i="2"/>
  <c r="G716" i="2"/>
  <c r="G472" i="2"/>
  <c r="G473" i="2" s="1"/>
  <c r="G718" i="2"/>
  <c r="G720" i="2"/>
  <c r="G722" i="2"/>
  <c r="G724" i="2"/>
  <c r="G475" i="2"/>
  <c r="G476" i="2" s="1"/>
  <c r="G477" i="2" s="1"/>
  <c r="G478" i="2" s="1"/>
  <c r="G459" i="2"/>
  <c r="G460" i="2"/>
  <c r="G461" i="2" s="1"/>
  <c r="G462" i="2" s="1"/>
  <c r="G812" i="2"/>
  <c r="G813" i="2" s="1"/>
  <c r="G814" i="2" s="1"/>
  <c r="G815" i="2" s="1"/>
  <c r="G486" i="2"/>
  <c r="G487" i="2" s="1"/>
  <c r="G488" i="2" s="1"/>
  <c r="G489" i="2" s="1"/>
  <c r="G246" i="2"/>
  <c r="G247" i="2" s="1"/>
  <c r="G248" i="2" s="1"/>
  <c r="G249" i="2" s="1"/>
  <c r="G319" i="2"/>
  <c r="G320" i="2"/>
  <c r="G321" i="2" s="1"/>
  <c r="G322" i="2" s="1"/>
  <c r="G804" i="2"/>
  <c r="G805" i="2" s="1"/>
  <c r="G806" i="2" s="1"/>
  <c r="G807" i="2" s="1"/>
  <c r="G324" i="2"/>
  <c r="G325" i="2" s="1"/>
  <c r="G326" i="2" s="1"/>
  <c r="G327" i="2" s="1"/>
  <c r="G329" i="2"/>
  <c r="G330" i="2" s="1"/>
  <c r="G331" i="2" s="1"/>
  <c r="G332" i="2" s="1"/>
  <c r="G809" i="2"/>
  <c r="G810" i="2" s="1"/>
  <c r="G314" i="2"/>
  <c r="G315" i="2" s="1"/>
  <c r="G316" i="2" s="1"/>
  <c r="G317" i="2" s="1"/>
  <c r="G42" i="2"/>
  <c r="G43" i="2" s="1"/>
  <c r="G543" i="2"/>
  <c r="G544" i="2" s="1"/>
  <c r="G545" i="2" s="1"/>
  <c r="G546" i="2" s="1"/>
  <c r="G49" i="2"/>
  <c r="G50" i="2" s="1"/>
  <c r="G51" i="2" s="1"/>
  <c r="G52" i="2" s="1"/>
  <c r="G67" i="2"/>
  <c r="G68" i="2" s="1"/>
  <c r="G45" i="2"/>
  <c r="G491" i="2"/>
  <c r="G492" i="2" s="1"/>
  <c r="G493" i="2" s="1"/>
  <c r="G494" i="2" s="1"/>
  <c r="G228" i="2"/>
  <c r="G229" i="2" s="1"/>
  <c r="G230" i="2" s="1"/>
  <c r="G231" i="2" s="1"/>
  <c r="G358" i="2"/>
  <c r="G359" i="2" s="1"/>
  <c r="G456" i="2"/>
  <c r="G17" i="2"/>
  <c r="G18" i="2" s="1"/>
  <c r="G533" i="2"/>
  <c r="G534" i="2" s="1"/>
  <c r="G535" i="2" s="1"/>
  <c r="G536" i="2" s="1"/>
  <c r="G538" i="2"/>
  <c r="G539" i="2" s="1"/>
  <c r="G540" i="2" s="1"/>
  <c r="G541" i="2" s="1"/>
  <c r="G827" i="2"/>
  <c r="G828" i="2" s="1"/>
  <c r="G548" i="2"/>
  <c r="G549" i="2"/>
  <c r="G550" i="2" s="1"/>
  <c r="G551" i="2" s="1"/>
  <c r="G553" i="2"/>
  <c r="G554" i="2" s="1"/>
  <c r="G555" i="2" s="1"/>
  <c r="G556" i="2" s="1"/>
  <c r="G830" i="2"/>
  <c r="G831" i="2"/>
  <c r="G558" i="2"/>
  <c r="G559" i="2" s="1"/>
  <c r="G560" i="2" s="1"/>
  <c r="G561" i="2" s="1"/>
  <c r="G563" i="2"/>
  <c r="G564" i="2" s="1"/>
  <c r="G565" i="2" s="1"/>
  <c r="G566" i="2" s="1"/>
  <c r="G568" i="2"/>
  <c r="G569" i="2" s="1"/>
  <c r="G570" i="2" s="1"/>
  <c r="G571" i="2" s="1"/>
  <c r="G573" i="2"/>
  <c r="G574" i="2" s="1"/>
  <c r="G575" i="2" s="1"/>
  <c r="G576" i="2" s="1"/>
  <c r="G833" i="2"/>
  <c r="G834" i="2" s="1"/>
  <c r="G835" i="2" s="1"/>
  <c r="G836" i="2" s="1"/>
  <c r="G578" i="2"/>
  <c r="G579" i="2" s="1"/>
  <c r="G580" i="2" s="1"/>
  <c r="G581" i="2" s="1"/>
  <c r="G583" i="2"/>
  <c r="G584" i="2" s="1"/>
  <c r="G585" i="2" s="1"/>
  <c r="G586" i="2" s="1"/>
  <c r="G588" i="2"/>
  <c r="G589" i="2" s="1"/>
  <c r="G590" i="2" s="1"/>
  <c r="G591" i="2" s="1"/>
  <c r="G593" i="2"/>
  <c r="G594" i="2"/>
  <c r="G595" i="2" s="1"/>
  <c r="G596" i="2" s="1"/>
  <c r="G838" i="2"/>
  <c r="G839" i="2" s="1"/>
  <c r="G840" i="2" s="1"/>
  <c r="G841" i="2" s="1"/>
  <c r="G598" i="2"/>
  <c r="G599" i="2" s="1"/>
  <c r="G600" i="2" s="1"/>
  <c r="G601" i="2" s="1"/>
  <c r="G603" i="2"/>
  <c r="G604" i="2" s="1"/>
  <c r="G605" i="2" s="1"/>
  <c r="G606" i="2" s="1"/>
  <c r="G843" i="2"/>
  <c r="G844" i="2" s="1"/>
  <c r="G822" i="2"/>
  <c r="G823" i="2" s="1"/>
  <c r="G824" i="2" s="1"/>
  <c r="G825" i="2" s="1"/>
  <c r="G39" i="2"/>
  <c r="G40" i="2" s="1"/>
  <c r="G513" i="2"/>
  <c r="G514" i="2" s="1"/>
  <c r="G515" i="2" s="1"/>
  <c r="G516" i="2" s="1"/>
  <c r="G672" i="2"/>
  <c r="G673" i="2" s="1"/>
  <c r="G674" i="2" s="1"/>
  <c r="G675" i="2" s="1"/>
  <c r="G680" i="2"/>
  <c r="G681" i="2"/>
  <c r="G682" i="2" s="1"/>
  <c r="G683" i="2" s="1"/>
  <c r="G685" i="2"/>
  <c r="G686" i="2" s="1"/>
  <c r="G687" i="2" s="1"/>
  <c r="G688" i="2" s="1"/>
  <c r="G861" i="2"/>
  <c r="G862" i="2" s="1"/>
  <c r="G863" i="2" s="1"/>
  <c r="G864" i="2" s="1"/>
  <c r="G667" i="2"/>
  <c r="G668" i="2" s="1"/>
  <c r="G669" i="2" s="1"/>
  <c r="G670" i="2" s="1"/>
  <c r="G748" i="2"/>
  <c r="G749" i="2" s="1"/>
  <c r="G750" i="2" s="1"/>
  <c r="G751" i="2" s="1"/>
  <c r="G690" i="2"/>
  <c r="G691" i="2"/>
  <c r="G692" i="2" s="1"/>
  <c r="G693" i="2" s="1"/>
  <c r="G794" i="2"/>
  <c r="G795" i="2" s="1"/>
  <c r="G796" i="2" s="1"/>
  <c r="G797" i="2" s="1"/>
  <c r="G799" i="2"/>
  <c r="G800" i="2" s="1"/>
  <c r="G801" i="2" s="1"/>
  <c r="G802" i="2" s="1"/>
  <c r="G881" i="2"/>
  <c r="G882" i="2" s="1"/>
  <c r="G883" i="2" s="1"/>
  <c r="G884" i="2" s="1"/>
  <c r="G817" i="2"/>
  <c r="G818" i="2" s="1"/>
  <c r="G819" i="2" s="1"/>
  <c r="G820" i="2" s="1"/>
  <c r="G886" i="2"/>
  <c r="G887" i="2" s="1"/>
  <c r="G888" i="2" s="1"/>
  <c r="G889" i="2" s="1"/>
  <c r="G891" i="2"/>
  <c r="G892" i="2" s="1"/>
  <c r="G893" i="2" s="1"/>
  <c r="G894" i="2" s="1"/>
  <c r="G896" i="2"/>
  <c r="G897" i="2" s="1"/>
  <c r="G898" i="2" s="1"/>
  <c r="G899" i="2" s="1"/>
  <c r="G901" i="2"/>
  <c r="G902" i="2" s="1"/>
  <c r="G903" i="2" s="1"/>
  <c r="G904" i="2" s="1"/>
  <c r="G9" i="2"/>
  <c r="G10" i="2" s="1"/>
  <c r="G11" i="2" s="1"/>
  <c r="G12" i="2" s="1"/>
  <c r="G13" i="2" s="1"/>
  <c r="G14" i="2" s="1"/>
  <c r="G15" i="2" s="1"/>
  <c r="G789" i="2"/>
  <c r="G790" i="2" s="1"/>
  <c r="G791" i="2" s="1"/>
  <c r="G792" i="2" s="1"/>
  <c r="G769" i="2"/>
  <c r="G770" i="2" s="1"/>
  <c r="G771" i="2" s="1"/>
  <c r="G772" i="2" s="1"/>
  <c r="G774" i="2"/>
  <c r="G775" i="2" s="1"/>
  <c r="G776" i="2" s="1"/>
  <c r="G777" i="2" s="1"/>
  <c r="G779" i="2"/>
  <c r="G780" i="2" s="1"/>
  <c r="G781" i="2" s="1"/>
  <c r="G782" i="2" s="1"/>
  <c r="G784" i="2"/>
  <c r="G785" i="2"/>
  <c r="G786" i="2" s="1"/>
  <c r="G787" i="2" s="1"/>
  <c r="G20" i="2"/>
  <c r="G21" i="2" s="1"/>
  <c r="G22" i="2" s="1"/>
  <c r="G25" i="2"/>
  <c r="G26" i="2" s="1"/>
  <c r="G27" i="2" s="1"/>
  <c r="G29" i="2"/>
  <c r="G30" i="2" s="1"/>
  <c r="G31" i="2" s="1"/>
  <c r="G32" i="2" s="1"/>
  <c r="G78" i="2"/>
  <c r="G79" i="2" s="1"/>
  <c r="G80" i="2" s="1"/>
  <c r="G81" i="2" s="1"/>
  <c r="G150" i="2"/>
  <c r="G151" i="2" s="1"/>
  <c r="G152" i="2" s="1"/>
  <c r="G153" i="2" s="1"/>
  <c r="G855" i="2"/>
  <c r="G857" i="2"/>
  <c r="G518" i="2"/>
  <c r="G519" i="2" s="1"/>
  <c r="G520" i="2" s="1"/>
  <c r="G521" i="2" s="1"/>
  <c r="G339" i="2"/>
  <c r="G340" i="2" s="1"/>
  <c r="G341" i="2" s="1"/>
  <c r="G199" i="2"/>
  <c r="G200" i="2" s="1"/>
  <c r="G310" i="2"/>
  <c r="G264" i="2"/>
  <c r="G266" i="2"/>
  <c r="G271" i="2"/>
  <c r="G273" i="2"/>
  <c r="G275" i="2"/>
  <c r="G277" i="2"/>
  <c r="G279" i="2"/>
  <c r="G281" i="2"/>
  <c r="G283" i="2"/>
  <c r="G285" i="2"/>
  <c r="G287" i="2"/>
  <c r="G292" i="2"/>
  <c r="G294" i="2"/>
  <c r="G296" i="2"/>
  <c r="G298" i="2"/>
  <c r="G300" i="2"/>
  <c r="G302" i="2"/>
  <c r="G304" i="2"/>
  <c r="G306" i="2"/>
  <c r="G311" i="2"/>
  <c r="G312" i="2" s="1"/>
  <c r="G695" i="2"/>
  <c r="G696" i="2" s="1"/>
  <c r="G75" i="2"/>
  <c r="G70" i="2"/>
  <c r="G177" i="2"/>
  <c r="G178" i="2" s="1"/>
  <c r="G179" i="2" s="1"/>
  <c r="G180" i="2" s="1"/>
  <c r="G483" i="2"/>
  <c r="G484" i="2" s="1"/>
  <c r="G613" i="2"/>
  <c r="G614" i="2" s="1"/>
  <c r="G615" i="2" s="1"/>
  <c r="G616" i="2" s="1"/>
  <c r="G618" i="2"/>
  <c r="G619" i="2" s="1"/>
  <c r="G620" i="2" s="1"/>
  <c r="G621" i="2" s="1"/>
  <c r="G623" i="2"/>
  <c r="G624" i="2" s="1"/>
  <c r="G625" i="2" s="1"/>
  <c r="G626" i="2" s="1"/>
  <c r="G628" i="2"/>
  <c r="G629" i="2" s="1"/>
  <c r="G630" i="2" s="1"/>
  <c r="G631" i="2" s="1"/>
  <c r="G633" i="2"/>
  <c r="G634" i="2" s="1"/>
  <c r="G635" i="2" s="1"/>
  <c r="G636" i="2" s="1"/>
  <c r="G638" i="2"/>
  <c r="G639" i="2" s="1"/>
  <c r="G640" i="2" s="1"/>
  <c r="G641" i="2" s="1"/>
  <c r="G643" i="2"/>
  <c r="G644" i="2" s="1"/>
  <c r="G645" i="2" s="1"/>
  <c r="G646" i="2" s="1"/>
  <c r="G648" i="2"/>
  <c r="G649" i="2" s="1"/>
  <c r="G650" i="2" s="1"/>
  <c r="G652" i="2"/>
  <c r="G653" i="2" s="1"/>
  <c r="G654" i="2" s="1"/>
  <c r="G655" i="2" s="1"/>
  <c r="G657" i="2"/>
  <c r="G658" i="2" s="1"/>
  <c r="G659" i="2" s="1"/>
  <c r="G660" i="2" s="1"/>
  <c r="G662" i="2"/>
  <c r="G663" i="2" s="1"/>
  <c r="G664" i="2" s="1"/>
  <c r="G665" i="2" s="1"/>
  <c r="G608" i="2"/>
  <c r="G609" i="2" s="1"/>
  <c r="G610" i="2" s="1"/>
  <c r="G611" i="2" s="1"/>
  <c r="G733" i="2"/>
  <c r="G734" i="2" s="1"/>
  <c r="G735" i="2" s="1"/>
  <c r="G736" i="2" s="1"/>
  <c r="G738" i="2"/>
  <c r="G739" i="2" s="1"/>
  <c r="G740" i="2" s="1"/>
  <c r="G741" i="2" s="1"/>
  <c r="G743" i="2"/>
  <c r="G744" i="2" s="1"/>
  <c r="G745" i="2" s="1"/>
  <c r="G746" i="2" s="1"/>
  <c r="G728" i="2"/>
  <c r="G729" i="2"/>
  <c r="G730" i="2" s="1"/>
  <c r="G731" i="2" s="1"/>
  <c r="G677" i="2"/>
  <c r="G678" i="2" s="1"/>
  <c r="G753" i="2"/>
  <c r="G754" i="2" s="1"/>
  <c r="G755" i="2" s="1"/>
  <c r="G756" i="2" s="1"/>
  <c r="G758" i="2"/>
  <c r="G759" i="2" s="1"/>
  <c r="G761" i="2"/>
  <c r="G762" i="2" s="1"/>
  <c r="G764" i="2"/>
  <c r="G34" i="2"/>
  <c r="G35" i="2" s="1"/>
  <c r="G36" i="2" s="1"/>
  <c r="G37" i="2" s="1"/>
  <c r="G46" i="2"/>
  <c r="G47" i="2" s="1"/>
  <c r="G71" i="2"/>
  <c r="G72" i="2" s="1"/>
  <c r="G73" i="2" s="1"/>
  <c r="G108" i="2"/>
  <c r="G109" i="2"/>
  <c r="G110" i="2" s="1"/>
  <c r="G480" i="2"/>
  <c r="G481" i="2" s="1"/>
  <c r="G457" i="2"/>
  <c r="G76" i="2"/>
  <c r="G83" i="2"/>
  <c r="G172" i="2"/>
  <c r="G173" i="2" s="1"/>
  <c r="G174" i="2" s="1"/>
  <c r="G175" i="2" s="1"/>
  <c r="G765" i="2"/>
  <c r="G766" i="2" s="1"/>
  <c r="G76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tc={7B2430FC-45EB-4A6C-8AF9-AF4C6D4877C0}</author>
  </authors>
  <commentList>
    <comment ref="E488" authorId="0" shapeId="0" xr:uid="{7B2430FC-45EB-4A6C-8AF9-AF4C6D4877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Opções 3 e 4 iguais na V51 e V52. Considerar 0; 0,5 e 1 pra 3 e 4?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CA5CE2-6846-485E-8E18-C13FBE8C04C0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<sst xmlns="http://schemas.openxmlformats.org/spreadsheetml/2006/main" count="4173" uniqueCount="779">
  <si>
    <t>variavel</t>
  </si>
  <si>
    <t>descricao</t>
  </si>
  <si>
    <t>tipo</t>
  </si>
  <si>
    <t>valor_item</t>
  </si>
  <si>
    <t>descricao_item</t>
  </si>
  <si>
    <t>SubmissionDate</t>
  </si>
  <si>
    <t>Data de envio</t>
  </si>
  <si>
    <t>timestamp</t>
  </si>
  <si>
    <t>duration</t>
  </si>
  <si>
    <t>inteiro</t>
  </si>
  <si>
    <t>consent</t>
  </si>
  <si>
    <t>Algumas garantias devem ser compartilhadas com você. Todos os dados pessoais fornecidos serão tratados com segurança, de acordo com a Lei Geral de Proteção De Dados Pessoais (Lei nº 13.709/2018)._x000D_ _x000D_ Os dados que você fornecer serão divulgados de forma agregada e nenhuma das suas respostas será divulgada individualmente._x000D_ As informações serão utilizadas somente para os fins desta pesquisa e serão compartilhadas com o Instituto Unibanco e seus parceiros. _x000D_ Por fim, declaramos que todos os dados fornecidos por você serão armazenados apenas pelo tempo necessário para que as finalidades informadas sejam atingidas ou em conformidade com obrigações legais e regulatórias._x000D_ _x000D_ Sendo assim, ao aceitar participar desta pesquisa, você declara estar ciente que:_x000D_ _x000D_ - Eventuais informações fornecidas não permitirão a sua identificação, exceto para a equipe de pesquisa bem como para o Instituto Unibanco;_x000D_ - A divulgação de informações apenas acontecerá de forma agregada e/ou anonimizada e só será feita entre as instituições, profissionais e parceiros do estudo;_x000D_ - O seu consentimento é concedido para que a Oppen Social (i) colete dados pessoais fornecidos voluntariamente no questionário; (ii) utilize esses dados com o objetivo de caracterizar o perfil dos atores envolvidos na área de educação do estado; e (iii) compartilhe os dados pessoais com terceiros contratados para a prestação dos serviços da pesquisa. _x000D_ - Você tem direito de solicitar acesso, retificação ou eliminação dos seus dados pessoais tratados pela Oppen, além de poder revogar o seu consentimento a qualquer tempo, sem que isso lhe traga qualquer penalidade ou prejuízo._x000D_ - Os resultados desta pesquisa serão divulgados de forma agregada e anonimizada para a Secretaria de Educação do seu estado no contexto da implementação do Jovem de Futuro e do Circuito de Gestão._x000D_ _x000D_ Ao continuar com esse questionário, você concorda com o disposto neste Aviso.</t>
  </si>
  <si>
    <t>seleção única</t>
  </si>
  <si>
    <t>1</t>
  </si>
  <si>
    <t>Continuar.</t>
  </si>
  <si>
    <t>2</t>
  </si>
  <si>
    <t>Encerrar.</t>
  </si>
  <si>
    <t>nome</t>
  </si>
  <si>
    <t>Qual seu nome?</t>
  </si>
  <si>
    <t>texto</t>
  </si>
  <si>
    <t>fx_etaria</t>
  </si>
  <si>
    <t>Qual a sua idade?</t>
  </si>
  <si>
    <t>Até 24 anos.</t>
  </si>
  <si>
    <t>25 a 29 anos</t>
  </si>
  <si>
    <t>3</t>
  </si>
  <si>
    <t>30 a 34 anos</t>
  </si>
  <si>
    <t>4</t>
  </si>
  <si>
    <t>35 a 39 anos</t>
  </si>
  <si>
    <t>5</t>
  </si>
  <si>
    <t>40 a 44 anos</t>
  </si>
  <si>
    <t>6</t>
  </si>
  <si>
    <t>45 a 49 anos</t>
  </si>
  <si>
    <t>7</t>
  </si>
  <si>
    <t>50 a 54 anos</t>
  </si>
  <si>
    <t>8</t>
  </si>
  <si>
    <t>55 a 59 anos</t>
  </si>
  <si>
    <t>9</t>
  </si>
  <si>
    <t>60 anos ou mais</t>
  </si>
  <si>
    <t>sexo</t>
  </si>
  <si>
    <t>Qual é o seu sexo?</t>
  </si>
  <si>
    <t>Masculino.</t>
  </si>
  <si>
    <t>Feminino.</t>
  </si>
  <si>
    <t>77</t>
  </si>
  <si>
    <t>Prefiro não responder.</t>
  </si>
  <si>
    <t>see</t>
  </si>
  <si>
    <t>Em qual Secretaria Estadual de Educação você está alocado?</t>
  </si>
  <si>
    <t>Secretaria Estadual de Educação do Ceará.</t>
  </si>
  <si>
    <t>Secretaria Estadual de Educação do Espírito Santo.</t>
  </si>
  <si>
    <t>Secretaria Estadual de Educação de Goiás.</t>
  </si>
  <si>
    <t>Secretaria Estadual de Educação do Piauí.</t>
  </si>
  <si>
    <t>cargo</t>
  </si>
  <si>
    <t>Qual é o seu atual cargo na Secretaria?</t>
  </si>
  <si>
    <t>tempo_experiencia_see</t>
  </si>
  <si>
    <t>Há quanto tempo você trabalha com o Circuito de Gestão (CdG)?</t>
  </si>
  <si>
    <t>Menos de 6 meses.</t>
  </si>
  <si>
    <t>De 6 meses a 1 ano.</t>
  </si>
  <si>
    <t>De 2 a 3 anos.</t>
  </si>
  <si>
    <t>Mais de 4 anos.</t>
  </si>
  <si>
    <t>V01</t>
  </si>
  <si>
    <t>A Secretaria revisa, anualmente, as metas educacionais da rede, das escolas e das regionais, considerando os resultados das avaliações externas e de fluxo dos estudantes(taxas de aprovação)</t>
  </si>
  <si>
    <t>1. Discordo totalmente.</t>
  </si>
  <si>
    <t>2. Discordo.</t>
  </si>
  <si>
    <t>3. Concordo.</t>
  </si>
  <si>
    <t>4. Concordo totalmente.</t>
  </si>
  <si>
    <t>Prefiro não responder (Não sei).</t>
  </si>
  <si>
    <t>V02</t>
  </si>
  <si>
    <t>A Secretaria possui os recursos necessários (equipamentos e softwares) para estimar as metas anuais do programa Jovem de Futuro.</t>
  </si>
  <si>
    <t>V03</t>
  </si>
  <si>
    <t>A Secretaria possui profissionais com conhecimento sobre as fórmulas de cálculo e as metodologias de estimação das metas de Ideb*?</t>
  </si>
  <si>
    <t>Sim.</t>
  </si>
  <si>
    <t>Não.</t>
  </si>
  <si>
    <t>V04</t>
  </si>
  <si>
    <t>A Secretaria define escolas prioritárias a partir das metas de Ideb* estabelecidas?</t>
  </si>
  <si>
    <t>V05</t>
  </si>
  <si>
    <t>Os profissionais da Secretaria reconhecem a importância de identificar as escolas prioritárias para combater as desigualdades entre as escolas.</t>
  </si>
  <si>
    <t>V06</t>
  </si>
  <si>
    <t>Há um profissional ou equipe na Secretaria que calcula de forma autônoma as metas de Ideb* para o estado, as regionais e as escolas.</t>
  </si>
  <si>
    <t>Não sei / Não foram realizadas.</t>
  </si>
  <si>
    <t>V07</t>
  </si>
  <si>
    <t>Considerando a etapa de PACTUAÇÃO DE METAS DE IDEB*, em quais processos foram realizadas adaptações? (Todas as seleções)</t>
  </si>
  <si>
    <t>seleção múltipla</t>
  </si>
  <si>
    <t>V07_1</t>
  </si>
  <si>
    <t>Considerando a etapa de PACTUAÇÃO DE METAS DE IDEB*, em quais processos foram realizadas adaptações?</t>
  </si>
  <si>
    <t>0</t>
  </si>
  <si>
    <t>0 - Não selecionado</t>
  </si>
  <si>
    <t>1 - (1) Definição dos indicadores específicos (avaliações externas estaduais e/ou taxas de aprovação).</t>
  </si>
  <si>
    <t>V07_2</t>
  </si>
  <si>
    <t>1 - (2) Processo de compartilhamento das metas.</t>
  </si>
  <si>
    <t>V07_3</t>
  </si>
  <si>
    <t>1 - (3) Protocolos para compartilhamento das metas.</t>
  </si>
  <si>
    <t>V07_4</t>
  </si>
  <si>
    <t>1 - (4) Formulários para registro de informações.</t>
  </si>
  <si>
    <t>V07_5</t>
  </si>
  <si>
    <t>1 - (5) Outra.</t>
  </si>
  <si>
    <t>V07_77</t>
  </si>
  <si>
    <t>1 - (77) Prefiro não responder (Não sei).</t>
  </si>
  <si>
    <t>V08</t>
  </si>
  <si>
    <t>A equipe gestora da Secretaria DEFINE os objetivos estratégicos?</t>
  </si>
  <si>
    <t>V09</t>
  </si>
  <si>
    <t>A equipe da Secretaria COMPARTILHA os objetivos estratégicos com as regionais e escolas.</t>
  </si>
  <si>
    <t>V10</t>
  </si>
  <si>
    <t>Há profissional (ou equipe) na Secretaria responsável pela elaboração anual do calendário do CdG?</t>
  </si>
  <si>
    <t>V11</t>
  </si>
  <si>
    <t>O calendário anual do Circuito de Gestão (CdG) é compartilhado com as regionais e escolas.</t>
  </si>
  <si>
    <t>V12</t>
  </si>
  <si>
    <t>A Secretaria elabora o seu plano de ação?</t>
  </si>
  <si>
    <t>V13</t>
  </si>
  <si>
    <t>Quais informações são usadas na elaboração do plano de ação da Secretaria? (Todas as seleções)</t>
  </si>
  <si>
    <t>V13_1</t>
  </si>
  <si>
    <t>Quais informações são usadas na elaboração do plano de ação da Secretaria?</t>
  </si>
  <si>
    <t>1 - (1) Diagnóstico do ano anterior (2022).</t>
  </si>
  <si>
    <t>V13_2</t>
  </si>
  <si>
    <t>1 - (2) Informações sobre aulas dadas.</t>
  </si>
  <si>
    <t>V13_3</t>
  </si>
  <si>
    <t>1 - (3) Informações sobre programas, projetos, ações e recursos da Secretaria.</t>
  </si>
  <si>
    <t>V13_4</t>
  </si>
  <si>
    <t>1 - (4) Problemas ou riscos mapeados pelas regionais e escolas.</t>
  </si>
  <si>
    <t>V13_5</t>
  </si>
  <si>
    <t>1 - (5) Meta da Secretaria para o ano (2023). </t>
  </si>
  <si>
    <t>V13_6</t>
  </si>
  <si>
    <t>1 - (6) Nota dos estudantes da rede. </t>
  </si>
  <si>
    <t>V13_7</t>
  </si>
  <si>
    <t>1 - (7) Objetivos estratégicos da Secretaria. </t>
  </si>
  <si>
    <t>V13_8</t>
  </si>
  <si>
    <t>1 - (8) Taxa de aprovação dos estudantes da rede. </t>
  </si>
  <si>
    <t>V13_9</t>
  </si>
  <si>
    <t>1 - (9) Taxa de abandono dos estudantes da rede. </t>
  </si>
  <si>
    <t>V13_10</t>
  </si>
  <si>
    <t>1 - (10) Outras informações.</t>
  </si>
  <si>
    <t>V13_77</t>
  </si>
  <si>
    <t>V14</t>
  </si>
  <si>
    <t>A Secretaria insere seu plano de ação no Sigae no prazo estipulado pelo cronograma pactuado com a rede?</t>
  </si>
  <si>
    <t>Não insere.</t>
  </si>
  <si>
    <t>Sim, mas fora do prazo.</t>
  </si>
  <si>
    <t>Sim, dentro do prazo.</t>
  </si>
  <si>
    <t>V15</t>
  </si>
  <si>
    <t>Quais áreas da Secretaria PARTICIPAM do processo de planejamento do plano de ação da Secretaria? (Todas as seleções)</t>
  </si>
  <si>
    <t>V15_1</t>
  </si>
  <si>
    <t>Quais áreas da Secretaria PARTICIPAM do processo de planejamento do plano de ação da Secretaria?</t>
  </si>
  <si>
    <t>1 - (1) Área financeira/ orçamentária</t>
  </si>
  <si>
    <t>V15_2</t>
  </si>
  <si>
    <t>1 - (2) Área de gestão pedagógica. </t>
  </si>
  <si>
    <t>V15_3</t>
  </si>
  <si>
    <t>1 - (3) Área de infraestrutura. </t>
  </si>
  <si>
    <t>V15_4</t>
  </si>
  <si>
    <t>1 - (4) Área de gestão de pessoas.</t>
  </si>
  <si>
    <t>V15_5</t>
  </si>
  <si>
    <t>1 - (5) Área de Ensino Médio.</t>
  </si>
  <si>
    <t>V15_6</t>
  </si>
  <si>
    <t>1 - (6) Área de Ensino Fundamental.</t>
  </si>
  <si>
    <t>V15_7</t>
  </si>
  <si>
    <t>1 - (7) Área responsável pelo CdG na Secretaria.</t>
  </si>
  <si>
    <t>V15_8</t>
  </si>
  <si>
    <t>1 - (8) Outras áreas.</t>
  </si>
  <si>
    <t>V15_77</t>
  </si>
  <si>
    <t>V16</t>
  </si>
  <si>
    <t>Quais profissionais da Secretaria são RESPONSÁVEIS PELAS AÇÕES do plano de ação? (Todas as seleções)</t>
  </si>
  <si>
    <t>V16_1</t>
  </si>
  <si>
    <t>Quais profissionais da Secretaria são RESPONSÁVEIS PELAS AÇÕES do plano de ação?</t>
  </si>
  <si>
    <t>1 - (1) Profissionais da área de gestão financeira/ orçamentária.</t>
  </si>
  <si>
    <t>V16_2</t>
  </si>
  <si>
    <t>1 - (2) Profissionais da área de gestão pedagógica. </t>
  </si>
  <si>
    <t>V16_3</t>
  </si>
  <si>
    <t>1 - (3) Profissionais da área de infraestrutura. </t>
  </si>
  <si>
    <t>V16_4</t>
  </si>
  <si>
    <t>1 - (4) Profissionais da área de gestão de pessoas.</t>
  </si>
  <si>
    <t>V16_5</t>
  </si>
  <si>
    <t>1 - (5) Profissionais da área de Ensino Médio.</t>
  </si>
  <si>
    <t>V16_6</t>
  </si>
  <si>
    <t>1 - (6) Profissionais da área de Ensino Fundamental.</t>
  </si>
  <si>
    <t>V16_7</t>
  </si>
  <si>
    <t>1 - (7) Profissionais da área responsável pelo CdG na Secretaria.</t>
  </si>
  <si>
    <t>V16_8</t>
  </si>
  <si>
    <t>V16_77</t>
  </si>
  <si>
    <t>V17</t>
  </si>
  <si>
    <t>A Secretaria Estadual de Educação disponibiliza informações sobre os programas, projetos, ações e recursos para que as escolas e regionais considerem na elaboração de seus planos.</t>
  </si>
  <si>
    <t>V18</t>
  </si>
  <si>
    <t>Considerando a etapa de PLANEJAMENTO, em quais processos foram realizadas adaptações? (Todas as seleções)</t>
  </si>
  <si>
    <t>V18_1</t>
  </si>
  <si>
    <t>Considerando a etapa de PLANEJAMENTO, em quais processos foram realizadas adaptações?</t>
  </si>
  <si>
    <t>1 - (1) Compartilhamento do plano de ação da Secretaria com as Regionais.</t>
  </si>
  <si>
    <t>V18_2</t>
  </si>
  <si>
    <t>1 - (2) Diagnóstico da rede de ensino.</t>
  </si>
  <si>
    <t>V18_3</t>
  </si>
  <si>
    <t>1 - (3) Dinâmica de acompanhamento das Regionais.</t>
  </si>
  <si>
    <t>V18_5</t>
  </si>
  <si>
    <t>1 - (5) Objetivos estratégicos.</t>
  </si>
  <si>
    <t>V18_6</t>
  </si>
  <si>
    <t>1 - (6) Protocolos.</t>
  </si>
  <si>
    <t>V18_7</t>
  </si>
  <si>
    <t>1 - (7) Visitas técnicas.</t>
  </si>
  <si>
    <t>V18_8</t>
  </si>
  <si>
    <t>1 - (8) Outra.</t>
  </si>
  <si>
    <t>V18_77</t>
  </si>
  <si>
    <t>1 - (77) Não sei. / Não foram realizadas adaptações em nenhum processo.</t>
  </si>
  <si>
    <t>V19</t>
  </si>
  <si>
    <t>Os profissionais da Secretaria realizam as ações previstas no plano de ação da Secretaria dentro do prazo?</t>
  </si>
  <si>
    <t>Nenhum profissional realiza as ações dentro do prazo.</t>
  </si>
  <si>
    <t>Alguns profissionais realizam as ações dentro do prazo.</t>
  </si>
  <si>
    <t>A maioria dos profissionais realizam as ações dentro do prazo.</t>
  </si>
  <si>
    <t>Todos os profissionais realizam das ações dentro do prazo.</t>
  </si>
  <si>
    <t>V20</t>
  </si>
  <si>
    <t>Na sua opinião, qual o nível de comprometimento dos profissionais da sua Secretaria, responsáveis pelas ações, com a execução do plano de ação?</t>
  </si>
  <si>
    <t>1. Muito baixo.</t>
  </si>
  <si>
    <t>2. Baixo.</t>
  </si>
  <si>
    <t>3. Alto.</t>
  </si>
  <si>
    <t>4. Muito alto. </t>
  </si>
  <si>
    <t>V21</t>
  </si>
  <si>
    <t>Quais indicadores são utilizados pela Secretaria no monitoramento do seu plano de ação? (Todas as seleções)</t>
  </si>
  <si>
    <t>V21_1</t>
  </si>
  <si>
    <t>Quais indicadores são utilizados pela Secretaria no monitoramento do seu plano de ação?</t>
  </si>
  <si>
    <t>1 - (1) Aulas dadas.</t>
  </si>
  <si>
    <t>V21_2</t>
  </si>
  <si>
    <t>1 - (2) Frequência dos estudantes.</t>
  </si>
  <si>
    <t>V21_3</t>
  </si>
  <si>
    <t>1 - (3) Proporção das ações previstas no plano de ação que foram concluídas, estão em andamento e não iniciadas.</t>
  </si>
  <si>
    <t>V21_4</t>
  </si>
  <si>
    <t>1 - (4) Proporção das tarefas previstas no plano de ação que foram concluídas, estão em andamento e não iniciadas.</t>
  </si>
  <si>
    <t>V21_5</t>
  </si>
  <si>
    <t>1 - (5) Qualidade das ações executadas.</t>
  </si>
  <si>
    <t>V21_6</t>
  </si>
  <si>
    <t>1 - (6) Qualidade das tarefas executadas.</t>
  </si>
  <si>
    <t>V21_7</t>
  </si>
  <si>
    <t>1 - (7) Outros.</t>
  </si>
  <si>
    <t>V21_77</t>
  </si>
  <si>
    <t>1 - (77) Não sei /Não há monitoramento do plano de ação da escola.</t>
  </si>
  <si>
    <t>V22</t>
  </si>
  <si>
    <t>A Secretaria realizou algum ajuste no plano de ação da Secretaria durante as etapas de execução e monitoramento?</t>
  </si>
  <si>
    <t>V23</t>
  </si>
  <si>
    <t>Quais ajustes foram feitos no plano de ação da sua Secretaria durante a etapa de execução? (Todas as seleções)</t>
  </si>
  <si>
    <t>V23_1</t>
  </si>
  <si>
    <t>Quais ajustes foram feitos no plano de ação da sua Secretaria durante a etapa de execução?</t>
  </si>
  <si>
    <t>1 - (1) Ajuste de cronograma. </t>
  </si>
  <si>
    <t>V23_2</t>
  </si>
  <si>
    <t>1 - (2) Ajuste de ações.</t>
  </si>
  <si>
    <t>V23_3</t>
  </si>
  <si>
    <t>1 - (3) Exclusão ou inclusão de ações. </t>
  </si>
  <si>
    <t>V23_4</t>
  </si>
  <si>
    <t>1 - (4) Alteração de profissional responsável pela ação.</t>
  </si>
  <si>
    <t>V23_5</t>
  </si>
  <si>
    <t>1 - (5) Outro motivo. </t>
  </si>
  <si>
    <t>V24</t>
  </si>
  <si>
    <t>Considerando a etapa de EXECUÇÃO, em quais processos foram realizadas adaptações? (Todas as seleções)</t>
  </si>
  <si>
    <t>V24_1</t>
  </si>
  <si>
    <t>Considerando a etapa de EXECUÇÃO, em quais processos foram realizadas adaptações?</t>
  </si>
  <si>
    <t>1 - (1) Monitoramento do plano de ação da Secretaria.</t>
  </si>
  <si>
    <t>V24_2</t>
  </si>
  <si>
    <t>1 - (2) Monitoramento dos planos de ação das regionais.</t>
  </si>
  <si>
    <t>V24_3</t>
  </si>
  <si>
    <t>1 - (3) Monitoramento dos planos de ação das escolas.</t>
  </si>
  <si>
    <t>V24_4</t>
  </si>
  <si>
    <t>1 - (4) Formulários ou relatórios para registro de informações.</t>
  </si>
  <si>
    <t>V24_5</t>
  </si>
  <si>
    <t>1 - (5) Indicadores de monitoramento (aulas dadas e frequência dos estudantes).</t>
  </si>
  <si>
    <t>V24_6</t>
  </si>
  <si>
    <t>1 - (6) Outra.</t>
  </si>
  <si>
    <t>V24_77</t>
  </si>
  <si>
    <t>V25</t>
  </si>
  <si>
    <t>A Secretaria possui os recursos necessários (equipamentos, sistemas e softwares) para calcular indicadores, gerar tabelas, gráficos e relatórios durante a etapa de avaliação (SMAR)?</t>
  </si>
  <si>
    <t>1. Não possui nenhum destes itens.</t>
  </si>
  <si>
    <t>2. Possui apenas um destes itens.</t>
  </si>
  <si>
    <t>3. Possui quase todos os itens.</t>
  </si>
  <si>
    <t>4. Possui todos os itens.</t>
  </si>
  <si>
    <t>V26</t>
  </si>
  <si>
    <t>A Secretaria possui um ou mais profissionais capacitados para realizar alguma das atividades a seguir? (Todas as seleções)</t>
  </si>
  <si>
    <t>V26_1</t>
  </si>
  <si>
    <t>A Secretaria possui um ou mais profissionais capacitados para realizar alguma das atividades a seguir?</t>
  </si>
  <si>
    <t>1 - (1) Extração de dados do sistema da Secretaria.</t>
  </si>
  <si>
    <t>V26_2</t>
  </si>
  <si>
    <t>1 - (2) Tratamento, adequação de formato e processsamento de dados relacionados ao CdG.</t>
  </si>
  <si>
    <t>V26_3</t>
  </si>
  <si>
    <t>1 - (3) Cálculo de indicadores educacionais e de avaliação do Plano de Ação (por exemplo, frequência, aulas dadas, notas, resultados das tarefas do plano de ação).</t>
  </si>
  <si>
    <t>V26_4</t>
  </si>
  <si>
    <t>1 - (4) Análises de dados e informações relacionadas ao CdG.</t>
  </si>
  <si>
    <t>V26_5</t>
  </si>
  <si>
    <t>1 - (5) Elaboração e homologação de relatórios para a SMAR.</t>
  </si>
  <si>
    <t>V26_77</t>
  </si>
  <si>
    <t>1 - (77) Não sei/ A Secretaria não possui nenhum profissional capacitado para essas atividades.</t>
  </si>
  <si>
    <t>V27</t>
  </si>
  <si>
    <t>Os profissionais responsáveis pelas ações no plano de ação da Secretaria participam do Encontro da N4 (Encontro da SMAR)?</t>
  </si>
  <si>
    <t>Não participam.</t>
  </si>
  <si>
    <t>Sim, alguns profissionais participam.</t>
  </si>
  <si>
    <t>Sim, a maioria dos profissionais participa.</t>
  </si>
  <si>
    <t>Sim, todos os profissionais participam.</t>
  </si>
  <si>
    <t>V28</t>
  </si>
  <si>
    <t>Quais indicadores a Secretaria utiliza para AVALIAR os resultados do SEU plano de ação? (Todas as seleções)</t>
  </si>
  <si>
    <t>V28_1</t>
  </si>
  <si>
    <t>Quais indicadores a Secretaria utiliza para AVALIAR os resultados do SEU plano de ação?</t>
  </si>
  <si>
    <t>V28_2</t>
  </si>
  <si>
    <t>V28_3</t>
  </si>
  <si>
    <t>1 - (3) Notas dos estudantes.</t>
  </si>
  <si>
    <t>V28_4</t>
  </si>
  <si>
    <t>1 - (4) Proporção das TAREFAS previstas no plano de ação das regionais e escolas que foram concluídas, estão em andamento e não iniciadas.</t>
  </si>
  <si>
    <t>V28_5</t>
  </si>
  <si>
    <t>1 - (5) Proporção das AÇÕES previstas no plano de ação que foram concluídas, estão em andamento e não iniciadas.</t>
  </si>
  <si>
    <t>V28_6</t>
  </si>
  <si>
    <t>1 - (6) Qualidade das ações executadas.</t>
  </si>
  <si>
    <t>V28_7</t>
  </si>
  <si>
    <t>1 - (7) Qualidade das tarefas executadas.</t>
  </si>
  <si>
    <t>V28_8</t>
  </si>
  <si>
    <t>1 - (8) Outros.</t>
  </si>
  <si>
    <t>V28_77</t>
  </si>
  <si>
    <t>V29</t>
  </si>
  <si>
    <t>Considerando a etapa de AVALIAÇÃO DE RESULTADOS (SMAR), em quais processos foram realizadas adaptações? (Todas as seleções)</t>
  </si>
  <si>
    <t>V29_1</t>
  </si>
  <si>
    <t>Considerando a etapa de AVALIAÇÃO DE RESULTADOS (SMAR), em quais processos foram realizadas adaptações?</t>
  </si>
  <si>
    <t>1 - (1) Acompanhamento da etapa nas regionais.</t>
  </si>
  <si>
    <t>V29_2</t>
  </si>
  <si>
    <t>1 - (2) Formulários para registro de informações.</t>
  </si>
  <si>
    <t>V29_3</t>
  </si>
  <si>
    <t>1 - (3) Gráficos e tabelas.</t>
  </si>
  <si>
    <t>V29_4</t>
  </si>
  <si>
    <t>1 - (4) Indicadores de execução do plano de ação.</t>
  </si>
  <si>
    <t>V29_5</t>
  </si>
  <si>
    <t>1 - (5) Indicadores de resultados ou estruturantes (aulas dadas, notas e frequência).</t>
  </si>
  <si>
    <t>V29_6</t>
  </si>
  <si>
    <t>1 - (6) Monitoramento do processo em escolas e regionais.</t>
  </si>
  <si>
    <t>V29_7</t>
  </si>
  <si>
    <t>1 - (7) Relatórios</t>
  </si>
  <si>
    <t>V29_8</t>
  </si>
  <si>
    <t>1 - (8) Validação dos dados.</t>
  </si>
  <si>
    <t>V29_9</t>
  </si>
  <si>
    <t>1 - (9) Outra.</t>
  </si>
  <si>
    <t>V29_77</t>
  </si>
  <si>
    <t>V30</t>
  </si>
  <si>
    <t>Quais áreas da Secretaria PARTICIPAM do processo de correção de rotas? (Todas as seleções)</t>
  </si>
  <si>
    <t>V30_1</t>
  </si>
  <si>
    <t>Quais áreas da Secretaria PARTICIPAM do processo de correção de rotas?</t>
  </si>
  <si>
    <t>1 - (1) Área financeira.</t>
  </si>
  <si>
    <t>V30_2</t>
  </si>
  <si>
    <t>V30_3</t>
  </si>
  <si>
    <t>V30_4</t>
  </si>
  <si>
    <t>V30_5</t>
  </si>
  <si>
    <t>V30_6</t>
  </si>
  <si>
    <t>V30_7</t>
  </si>
  <si>
    <t>V30_8</t>
  </si>
  <si>
    <t>V30_77</t>
  </si>
  <si>
    <t>V31</t>
  </si>
  <si>
    <t>Durante a etapa de correção de rotas, a Secretaria insere o plano de ação revisado no Sistema de Gestão para o Avanço Contínuo da Educação (Sigae) dentro do prazo?</t>
  </si>
  <si>
    <t>Insere fora do prazo.</t>
  </si>
  <si>
    <t>Insere dentro do prazo. </t>
  </si>
  <si>
    <t>V32</t>
  </si>
  <si>
    <t>O plano de ação da Secretaria é revisado considerando os RESULTADOS da etapa de avaliação (SMAR).</t>
  </si>
  <si>
    <t>V33</t>
  </si>
  <si>
    <t>Não existe diferença entre os ajustes feitos no plano de ação ao longo da etapa de execução e os que são feitos durante a etapa de correção de rotas.</t>
  </si>
  <si>
    <t>V34</t>
  </si>
  <si>
    <t>A etapa de correção de rotas é essencial para o aprimoramento do plano de ação da Secretaria.</t>
  </si>
  <si>
    <t>V35</t>
  </si>
  <si>
    <t>A etapa de correção de rotas é fundamental para garantir melhores resultados de aprendizagem, aumento da aprovação e permanência dos estudantes na escola.</t>
  </si>
  <si>
    <t>V36</t>
  </si>
  <si>
    <t>Com base na correção de rotas, são definidas novas prioridades, ações, programas ou projetos a serem adotados pela Secretaria.</t>
  </si>
  <si>
    <t>V37</t>
  </si>
  <si>
    <t>A Secretaria compartilha com regionais e escolas os novos programas e/ou ações prioritárias da rede?</t>
  </si>
  <si>
    <t>Não compartilha. </t>
  </si>
  <si>
    <t>Compartilha com as regionais. </t>
  </si>
  <si>
    <t>Compartilha com as regionais e escolas. </t>
  </si>
  <si>
    <t>V38</t>
  </si>
  <si>
    <t>Considerando a etapa de CORREÇÃO DE ROTAS, em quais processos foram realizadas adaptações? (Todas as seleções)</t>
  </si>
  <si>
    <t>V38_1</t>
  </si>
  <si>
    <t>Considerando a etapa de CORREÇÃO DE ROTAS, em quais processos foram realizadas adaptações?</t>
  </si>
  <si>
    <t>1 - (1) Acompanhamento das regionais.</t>
  </si>
  <si>
    <t>V38_2</t>
  </si>
  <si>
    <t>1 - (2) Indicadores e informações utilizados.</t>
  </si>
  <si>
    <t>V38_3</t>
  </si>
  <si>
    <t>1 - (3) Monitoramento do processo em escolas e regionais.</t>
  </si>
  <si>
    <t>V38_4</t>
  </si>
  <si>
    <t>1 - (4) Processos da etapa</t>
  </si>
  <si>
    <t>V38_5</t>
  </si>
  <si>
    <t>1 - (5) Protocolos.</t>
  </si>
  <si>
    <t>V38_8</t>
  </si>
  <si>
    <t>V38_77</t>
  </si>
  <si>
    <t>V39</t>
  </si>
  <si>
    <t>Há, na Secretaria, uma equipe responsável pelo monitoramento e acompanhamento da implementação do CdG nas escolas e nas regionais?</t>
  </si>
  <si>
    <t>1. Sim.</t>
  </si>
  <si>
    <t>2. Não.</t>
  </si>
  <si>
    <t>V40</t>
  </si>
  <si>
    <t>A equipe da Secretaria ORIENTA as equipes das regionais em quais dos seguintes processos? (Todas as seleções)</t>
  </si>
  <si>
    <t>V40_1</t>
  </si>
  <si>
    <t>A equipe da Secretaria ORIENTA as equipes das regionais em quais dos seguintes processos?</t>
  </si>
  <si>
    <t>1 - (1) Diagnóstico da regional.</t>
  </si>
  <si>
    <t>V40_2</t>
  </si>
  <si>
    <t>1 - (2) Mapeamento dos riscos que não estão sob a gerência da regional e preenchimento do painel de risco</t>
  </si>
  <si>
    <t>V40_3</t>
  </si>
  <si>
    <t>1 - (3) Elaboração do plano de ação da Regional.</t>
  </si>
  <si>
    <t>V40_4</t>
  </si>
  <si>
    <t>1 - (4) Inserção das informações relacionadas a execução das ações e tarefas do plano de ação da Regional no Sistema de Gestão para o Avanço Contínuo da Educação (SIGAE).</t>
  </si>
  <si>
    <t>V40_5</t>
  </si>
  <si>
    <t>1 - (5) Monitoramento do plano de ação da regional.</t>
  </si>
  <si>
    <t>V40_6</t>
  </si>
  <si>
    <t>1 - (6) Lançamento das informações sobre frequência dos estudantes, aulas dadas e notas das avaliações internas no sistema da Secretaria.</t>
  </si>
  <si>
    <t>V40_7</t>
  </si>
  <si>
    <t>1 - (7) Orientação para o acompanhamento e apoio a implementação do Circuito de Gestão nas escolas</t>
  </si>
  <si>
    <t>V40_8</t>
  </si>
  <si>
    <t>1 - (8) Análise dos indicadores de execução do plano de ação da regional.</t>
  </si>
  <si>
    <t>V40_9</t>
  </si>
  <si>
    <t>1 - (9) Análise dos indicadores estruturantes (aulas dadas, notas e frequência dos estudantes) das escolas da regional.</t>
  </si>
  <si>
    <t>V40_10</t>
  </si>
  <si>
    <t>1 - (10) Reflexão sobre os resultados da etapa de avaliação do plano da Regional</t>
  </si>
  <si>
    <t>V40_11</t>
  </si>
  <si>
    <t>1 - (11) Preparação da reunião da etapa de avaliação do plano de ação (N2- SMAR).</t>
  </si>
  <si>
    <t>1 - (11) Preparação da reunião da etapa de avaliação do plano de ação (N3- SMAR).</t>
  </si>
  <si>
    <t>V40_12</t>
  </si>
  <si>
    <t>1 - (12) Identificação e seleção de práticas (ou projetos) da regional para serem compartilhados com outras regionais.</t>
  </si>
  <si>
    <t>V40_13</t>
  </si>
  <si>
    <t>1 - (13) Preparação dos materiais para os encontros de compartilhamento de práticas entre as regionais.</t>
  </si>
  <si>
    <t>V40_14</t>
  </si>
  <si>
    <t>1 - (14) Reflexão sobre as práticas de outras regionals.</t>
  </si>
  <si>
    <t>V40_15</t>
  </si>
  <si>
    <t>1 - (15) Preparação da etapa de correção de rotas da Regional.</t>
  </si>
  <si>
    <t>V40_16</t>
  </si>
  <si>
    <t>1 - (16) Decisão sobre possíveis ajustes ou correções no plano de ação da Regional.</t>
  </si>
  <si>
    <t>V40_17</t>
  </si>
  <si>
    <t>1 - (17) Engajamento e mobilização da equipe da Regional ao longo do circuito.</t>
  </si>
  <si>
    <t>V40_18</t>
  </si>
  <si>
    <t>1 - (18) Processo de pactuação de metas com as escolas.</t>
  </si>
  <si>
    <t>V40_19</t>
  </si>
  <si>
    <t>1 - (19) Organização da etapa de compartilhamento de práticas entre as escolas</t>
  </si>
  <si>
    <t>V40_20</t>
  </si>
  <si>
    <t>1 - (20) Outros.</t>
  </si>
  <si>
    <t>V40_77</t>
  </si>
  <si>
    <t>V41</t>
  </si>
  <si>
    <t>A equipe técnica da Secretaria APOIA as equipes das regionais em quais dos seguintes processos? (Todas as seleções)</t>
  </si>
  <si>
    <t>V41_1</t>
  </si>
  <si>
    <t>A equipe técnica da Secretaria APOIA as equipes das regionais em quais dos seguintes processos?</t>
  </si>
  <si>
    <t>V41_2</t>
  </si>
  <si>
    <t>V41_3</t>
  </si>
  <si>
    <t>V41_4</t>
  </si>
  <si>
    <t>V41_5</t>
  </si>
  <si>
    <t>V41_6</t>
  </si>
  <si>
    <t>V41_7</t>
  </si>
  <si>
    <t>1 - (7) Orientação para o acompanhamento e apoio a implementação do Circuito de Gestão nas escolas.</t>
  </si>
  <si>
    <t>V41_8</t>
  </si>
  <si>
    <t>V41_9</t>
  </si>
  <si>
    <t>1 - (9) Análise dos indicadores estruturantes (aulas dadas, notas e frequência dos estudantes) da regional.</t>
  </si>
  <si>
    <t>V41_10</t>
  </si>
  <si>
    <t>1 - (10) Reflexão sobre os resultados da etapa de avaliação do plano de ação da Regional.</t>
  </si>
  <si>
    <t>V41_11</t>
  </si>
  <si>
    <t>V41_12</t>
  </si>
  <si>
    <t>V41_13</t>
  </si>
  <si>
    <t>1 - (13) Preparação dos materiais para os encontros de compartilhamento de práticas entre Regionais.</t>
  </si>
  <si>
    <t>V41_14</t>
  </si>
  <si>
    <t>1 - (14) Reflexão sobre as práticas de outras regionais.</t>
  </si>
  <si>
    <t>V41_15</t>
  </si>
  <si>
    <t>1 - (15) Preparação da etapa de correção de rotas entre Regionais.</t>
  </si>
  <si>
    <t>V41_16</t>
  </si>
  <si>
    <t>V41_17</t>
  </si>
  <si>
    <t>1 - (17) Engajamento e mobilização da equipe da regional ao longo do circuito.</t>
  </si>
  <si>
    <t>V41_18</t>
  </si>
  <si>
    <t>V41_19</t>
  </si>
  <si>
    <t>1 - (19) Organização da etapa de compartilhamento de práticas entre as escolas.</t>
  </si>
  <si>
    <t>V41_20</t>
  </si>
  <si>
    <t>V41_77</t>
  </si>
  <si>
    <t>V42</t>
  </si>
  <si>
    <t>As metas das regionais e das escolas são compartilhadas com as equipes das regionais?</t>
  </si>
  <si>
    <t>Não são compartilhadas.</t>
  </si>
  <si>
    <t>As metas são compartilhadas com algumas regionais.</t>
  </si>
  <si>
    <t>As metas são compartilhadas com a maioria das regionais.</t>
  </si>
  <si>
    <t>As metas são compartilhadas com todas as regionais.</t>
  </si>
  <si>
    <t>V43</t>
  </si>
  <si>
    <t>Há algum profissional ou equipe na Secretaria que analisa os planos de ação das regionais?</t>
  </si>
  <si>
    <t>Não</t>
  </si>
  <si>
    <t>V44</t>
  </si>
  <si>
    <t>Há algum profissional ou equipe na Secretaria que prepara e realiza as devolutivas para o aprimoramento dos planos de ação das regionais?</t>
  </si>
  <si>
    <t>V46</t>
  </si>
  <si>
    <t>A Secretaria possui uma estratégia de atendimento diferenciado para regionais que precisam de maior apoio.</t>
  </si>
  <si>
    <t>V47</t>
  </si>
  <si>
    <t>A Secretaria planeja e implementa encontros para compartilhamento de práticas e aprendizados entre as Regionais?</t>
  </si>
  <si>
    <t>V51_B</t>
  </si>
  <si>
    <t>Há compartilhamento de prática entre as regionais?</t>
  </si>
  <si>
    <t>V48</t>
  </si>
  <si>
    <t>Existe um banco de práticas na Secretaria destinado ao uso das regionais?</t>
  </si>
  <si>
    <t>1. Não existe.</t>
  </si>
  <si>
    <t>2. Sim, mas apenas com informações sobre as práticas de algumas regionais da rede.</t>
  </si>
  <si>
    <t>3. Sim, com informações sobre práticas da maioria das regionais da rede.</t>
  </si>
  <si>
    <t>4. Existe, com informações sobre as práticas de todas as regionais da rede.</t>
  </si>
  <si>
    <t>V49</t>
  </si>
  <si>
    <t>A Secretaria possui critérios para seleção das práticas que serão compartilhadas?</t>
  </si>
  <si>
    <t>V50</t>
  </si>
  <si>
    <t>A Secretaria elabora roteiros, documentos ou materiais para apoiar o processo de compartilhamento de práticas?</t>
  </si>
  <si>
    <t>V51</t>
  </si>
  <si>
    <t>A Secretaria identifica e dissemina as práticas com potencial para gerar reflexão junto às regionais e escolas?</t>
  </si>
  <si>
    <t>4. Concordo.</t>
  </si>
  <si>
    <t>V51_A</t>
  </si>
  <si>
    <t>O compartilhamento de práticas e experiências ajuda Regionais e escolas a melhorarem seus planos de ação e alcançarem resultados esperados.</t>
  </si>
  <si>
    <t>V53</t>
  </si>
  <si>
    <t>Considerando a etapa de COMPARTILHAMENTO DE PRÁTICAS, em quais processos foram realizadas adaptações? (Todas as seleções)</t>
  </si>
  <si>
    <t>V53_1</t>
  </si>
  <si>
    <t>Considerando a etapa de COMPARTILHAMENTO DE PRÁTICAS, em quais processos foram realizadas adaptações?</t>
  </si>
  <si>
    <t>1 - (1) Formato dos encontros.</t>
  </si>
  <si>
    <t>V53_2</t>
  </si>
  <si>
    <t>V53_3</t>
  </si>
  <si>
    <t>1 - (3) Materiais disponíveis.</t>
  </si>
  <si>
    <t>V53_4</t>
  </si>
  <si>
    <t>1 - (4) Organização dos encontos.</t>
  </si>
  <si>
    <t>V53_5</t>
  </si>
  <si>
    <t>1 - (5) Participantes dos encontros.</t>
  </si>
  <si>
    <t>V53_6</t>
  </si>
  <si>
    <t>1 - (6) Roteiros para análise, orientação ou sistematização das atividades.</t>
  </si>
  <si>
    <t>V53_7</t>
  </si>
  <si>
    <t>1 - (7) Outra.</t>
  </si>
  <si>
    <t>V53_77</t>
  </si>
  <si>
    <t>V54</t>
  </si>
  <si>
    <t>As Regionais consideram os OBJETIVOS ESTRATÉGICOS da rede na elaboração de seus planos de ação?</t>
  </si>
  <si>
    <t>Sim, algumas regionais.</t>
  </si>
  <si>
    <t>Sim, a maioria das regionais.</t>
  </si>
  <si>
    <t>Sim, todas as regionais.</t>
  </si>
  <si>
    <t>V54_A</t>
  </si>
  <si>
    <t>As Regionais consideram suas METAS de IDEB na elaboração de seus planos de ação?</t>
  </si>
  <si>
    <t>V55</t>
  </si>
  <si>
    <t>As Regionais consideram o DIAGNÓSTICO DO ANO ANTERIOR (com foco nos resultados dos estudantes) na elaboração de seus planos de ação?</t>
  </si>
  <si>
    <t>V56</t>
  </si>
  <si>
    <t>As Regionais inserem seus planos de ação no Sistema de Gestão para o Avanço Contínuo da Educação (Sigae) dentro do prazo estabelecido?</t>
  </si>
  <si>
    <t>V57</t>
  </si>
  <si>
    <t>Há profissionais de diferentes áreas responsáveis pelas tarefas e ações do plano de ação nas Regionais?</t>
  </si>
  <si>
    <t>Sim, em algumas regionais.</t>
  </si>
  <si>
    <t>Sim, na maioria das regionais.</t>
  </si>
  <si>
    <t>Sim, em todas as regionais.</t>
  </si>
  <si>
    <t>V58</t>
  </si>
  <si>
    <t>As regionais executam as tarefas previstas no plano de ação dentro do prazo?</t>
  </si>
  <si>
    <t>Não, nenhuma regional executa as tarefas dentro do prazo.</t>
  </si>
  <si>
    <t>Sim, algumas regionais executam as tarefas dentro do prazo.</t>
  </si>
  <si>
    <t>Sim, a maioria das regionais executa as tarefas dentro do prazo.</t>
  </si>
  <si>
    <t>Sim, todas as regionais executam as tarefas dentro do prazo.</t>
  </si>
  <si>
    <t>V59</t>
  </si>
  <si>
    <t>As regionais monitoram a execução de seus planos de ação e realizam ajustes pontuais quando necessário?</t>
  </si>
  <si>
    <t>V60</t>
  </si>
  <si>
    <t>As regionais inserem informações sobre a execução das tarefas e ações no Sistema de Gestão para o Avanço Contínuo da Educação (Sigae) dentro do prazo estabelecido?</t>
  </si>
  <si>
    <t>V61_A</t>
  </si>
  <si>
    <t>A partir do painel de riscos das escolas, as Regionais identificam riscos (ou ações) que não podem ser resolvidos por elas e os encaminha para a Secretaria?</t>
  </si>
  <si>
    <t>V61</t>
  </si>
  <si>
    <t>As regionais realizam as reuniões da etapa de avaliação (N2)?</t>
  </si>
  <si>
    <t>V62</t>
  </si>
  <si>
    <t>As regionais participam das reuniões N3?</t>
  </si>
  <si>
    <t>V62_A</t>
  </si>
  <si>
    <t>As equipes das regionais postam as análises feitas durante a SMAR (etapa de avaliação) no SIGAE?</t>
  </si>
  <si>
    <t>V63</t>
  </si>
  <si>
    <t>As REGIONAIS participam regularmente dos encontros para troca de práticas e aprendizados?</t>
  </si>
  <si>
    <t>V64</t>
  </si>
  <si>
    <t>Na etapa de correção de rotas, o plano de ação das Regionais é atualizado considerando os RESULTADOS da etapa de avaliação?</t>
  </si>
  <si>
    <t>V64_1</t>
  </si>
  <si>
    <t>Na etapa de correção de rotas, o plano de ação das Regionais é atualizado considerando as PRÁTICAS E EXPERIÊNCIAS COMPARTILHADAS com as equipes de outras Regionais?</t>
  </si>
  <si>
    <t>V65</t>
  </si>
  <si>
    <t>As equipes técnicas das regionais reconhecem a importância da etapa de correção de rotas para a aprimorar o plano de ação e atingir os resultados esperados?</t>
  </si>
  <si>
    <t>V66</t>
  </si>
  <si>
    <t>Na etapa de correção de rotas, as equipes das Regionais inserem o plano de ação revisado no Sistema de Gestão para o Avanço Contínuo da Educação (Sigae) dentro do prazo?</t>
  </si>
  <si>
    <t>V67</t>
  </si>
  <si>
    <t>Os ACGs (Superintendentes, Supervisores ou Tutores) ACOMPANHAM as escolas na implementação das ações e processos do CdG, buscando cumprir os prazos pactuados pela rede?</t>
  </si>
  <si>
    <t>Sim, alguns ACGs (Superintendentes, Supervisores ou Tutores).</t>
  </si>
  <si>
    <t>Sim, a maioria dos ACGs (Superintendentes, Supervisores ou Tutores).</t>
  </si>
  <si>
    <t>Sim, todos os ACGs (Superintendentes, Supervisores ou Tutores).</t>
  </si>
  <si>
    <t>V68</t>
  </si>
  <si>
    <t>Os ACGs (Superintendentes, Supervisores ou Tutores) ORIENTAM as escolas na implementação das ações e processos do CdG, buscando cumprir os prazos pactuados pela rede?</t>
  </si>
  <si>
    <t>V69</t>
  </si>
  <si>
    <t>Os ACGs (Superintendentes, Supervisores ou Tutores) APOIAM as escolas na implementação das ações e processos do CdG, buscando cumprir os prazos pactuados pela rede?</t>
  </si>
  <si>
    <t>V70</t>
  </si>
  <si>
    <t>As regionais possuem estratégias de atendimento diferenciado para as escolas que necessitam de maior apoio?</t>
  </si>
  <si>
    <t>V71</t>
  </si>
  <si>
    <t>As regionais planejam e implementam os encontros de compartilhamento de práticas e aprendizado entre escolas.</t>
  </si>
  <si>
    <t>V72</t>
  </si>
  <si>
    <t>Há recursos suficientes (carro, computador, rede) para que os ACGs (Superintendentes, Supervisores ou Tutores) consigam realizar o acompanhamento das escolas.</t>
  </si>
  <si>
    <t>V73</t>
  </si>
  <si>
    <t>O número de escolas atribuídas a cada ACG (Superintendentes, Supervisores ou Tutores) permite o acompanhamento e apoio necessário às escolas para implementação das atividades e processos do Circuito de Gestão.</t>
  </si>
  <si>
    <t>V74</t>
  </si>
  <si>
    <t>Os ACGs (Superintendentes, Supervisores ou Tutores) realizam as devolutivas para o aprimoramento dos planos de ação das escolas.</t>
  </si>
  <si>
    <t>V75</t>
  </si>
  <si>
    <t>Existe um número suficiente de ACGs (Superintendentes, Supervisores ou Tutores) nas Regionais para acompanhar e apoiar as escolas na implementação das ações e processos do CdG.</t>
  </si>
  <si>
    <t>V76</t>
  </si>
  <si>
    <t>As metas das escolas são compartilhadas com os gestores escolares?</t>
  </si>
  <si>
    <t>As metas são compartilhadas com algumas escolas.</t>
  </si>
  <si>
    <t>As metas são compartilhadas com a maioria das escolas.</t>
  </si>
  <si>
    <t>As metas são compartilhadas com todas as escolas.</t>
  </si>
  <si>
    <t>V77</t>
  </si>
  <si>
    <t>As escolas prioritárias recebem metas mais ousadas que as outras escolas da rede.</t>
  </si>
  <si>
    <t>V78</t>
  </si>
  <si>
    <t>A Secretaria (ou as Regionais) possui uma estratégia diferenciada de apoio às escolas prioritárias.</t>
  </si>
  <si>
    <t>V79</t>
  </si>
  <si>
    <t>As escolas prioritárias recebem um apoio diferenciado por parte da Secretaria (ou das Regionais) a fim de criar condições para que elas melhorem seus resultados.</t>
  </si>
  <si>
    <t>V81</t>
  </si>
  <si>
    <t>As escolas INSEREM SEUS PLANOS DE AÇÃO no SIGAE dentro do prazo pactuado?</t>
  </si>
  <si>
    <t>Não, nenhuma escola insere seus planos de ação dentro do prazo.</t>
  </si>
  <si>
    <t>Sim, algumas escolas inserem seus planos de ação dentro do prazo.</t>
  </si>
  <si>
    <t>Sim, a maioria das escolas insere seus planos de ação dentro do prazo.</t>
  </si>
  <si>
    <t>Sim, todas as escolas  inserem seus planos de ação dentro do prazo.</t>
  </si>
  <si>
    <t>V83</t>
  </si>
  <si>
    <t>As escolas inserem as informações de frequências, notas e aulas dadas no sistema da Secretaria com regularidade?</t>
  </si>
  <si>
    <t>Não, nenhuma escola insere as informações no sistema da SEE dentro do prazo.</t>
  </si>
  <si>
    <t>Sim, algumas escolas inserem as informações no sistema da SEE dentro do prazo.</t>
  </si>
  <si>
    <t>Sim, a maioria das escolas insere as informações no sistema da SEE dentro do prazo.</t>
  </si>
  <si>
    <t>Sim, todas as escolas inserem as informações no sistema da SEE dentro do prazo.</t>
  </si>
  <si>
    <t>V84</t>
  </si>
  <si>
    <t>As escolas inserem informações sobre execução das tarefas e ações no SIGAE com regularidade?</t>
  </si>
  <si>
    <t>V85</t>
  </si>
  <si>
    <t>Há compartilhamento de prática entre as escolas?</t>
  </si>
  <si>
    <t>V86</t>
  </si>
  <si>
    <t>Existe um banco de práticas na Secretaria (ou nas Regionais) destinado ao uso das escolas?</t>
  </si>
  <si>
    <t>1. Não.</t>
  </si>
  <si>
    <t>2. Sim, mas apenas com informações sobre as práticas de algumas escolas da rede.</t>
  </si>
  <si>
    <t>3. Sim, com informações sobre práticas da maioria das escolas da rede.</t>
  </si>
  <si>
    <t>4. Existe, com informações sobre as práticas de todas as escolas da rede.</t>
  </si>
  <si>
    <t>V87</t>
  </si>
  <si>
    <t>As escolas realizam as reuniões da etapa de avaliação (N1)?</t>
  </si>
  <si>
    <t>Não, nenhuma escola realiza.</t>
  </si>
  <si>
    <t>Sim, algumas escolas realizam.</t>
  </si>
  <si>
    <t>Sim, a maioria das escolas realiza.</t>
  </si>
  <si>
    <t>Sim,  todas as escolas realizam.</t>
  </si>
  <si>
    <t>V89</t>
  </si>
  <si>
    <t>Na etapa de correção de rotas, as escolas inserem seus planos de ação revisados no Sistema de Gestão para o Avanço Contínuo da Educação (Sigae) dentro do prazo?</t>
  </si>
  <si>
    <t>Não, nenhuma escola insere no prazo.</t>
  </si>
  <si>
    <t>Sim, algumas escolas inserem no prazo.</t>
  </si>
  <si>
    <t>Sim, a maioria das escolas insere no prazo.</t>
  </si>
  <si>
    <t>Sim, todas as escolas inserem no prazo.</t>
  </si>
  <si>
    <t>V90</t>
  </si>
  <si>
    <t>A Secretaria ou o Instituto Unibanco fez algum ajuste em protocolos das etapas do CdG?</t>
  </si>
  <si>
    <t>Sim</t>
  </si>
  <si>
    <t>Prefiro não responder (Não sei)</t>
  </si>
  <si>
    <t>V91</t>
  </si>
  <si>
    <t>Em quais etapas? (Todas as seleções)</t>
  </si>
  <si>
    <t>V91_1</t>
  </si>
  <si>
    <t>Em quais etapas?</t>
  </si>
  <si>
    <t>1 - (1) Pactuação de Metas.</t>
  </si>
  <si>
    <t>V91_2</t>
  </si>
  <si>
    <t>1 - (2) Planejamento.</t>
  </si>
  <si>
    <t>V91_3</t>
  </si>
  <si>
    <t>1 - (3) Execução e Monitoramento.</t>
  </si>
  <si>
    <t>V91_4</t>
  </si>
  <si>
    <t>1 - (4) Avaliação de resultados (SMAR).</t>
  </si>
  <si>
    <t>V91_5</t>
  </si>
  <si>
    <t>1 - (5) Compartilhamento de práticas.</t>
  </si>
  <si>
    <t>V91_6</t>
  </si>
  <si>
    <t>1 - (6) Correção de rotas.</t>
  </si>
  <si>
    <t>V91_77</t>
  </si>
  <si>
    <t>1 - (77) Prefiro não responder (Não sei)</t>
  </si>
  <si>
    <t>V92</t>
  </si>
  <si>
    <t>Quais adaptações foram feitas nos protocolos? (Todas as seleções)</t>
  </si>
  <si>
    <t>V92_1</t>
  </si>
  <si>
    <t>Quais adaptações foram feitas nos protocolos?</t>
  </si>
  <si>
    <t>1 - (1) Ajustes de termos (denominações de cargos, funções, instâncias).</t>
  </si>
  <si>
    <t>V92_2</t>
  </si>
  <si>
    <t>1 - (2) Ajustes em orientações.</t>
  </si>
  <si>
    <t>V92_3</t>
  </si>
  <si>
    <t>1 - (3) Adaptações nos formulários.</t>
  </si>
  <si>
    <t>V92_4</t>
  </si>
  <si>
    <t>1 - (4) Alteração de conteúdo.</t>
  </si>
  <si>
    <t>V92_5</t>
  </si>
  <si>
    <t>1 - (5) Alteração dos processos.</t>
  </si>
  <si>
    <t>V92_6</t>
  </si>
  <si>
    <t>1 - (6) Outras.</t>
  </si>
  <si>
    <t>V92_77</t>
  </si>
  <si>
    <t>V93</t>
  </si>
  <si>
    <t>Na Secretaria, existe um profissional (ou equipe) responsável pela elaboração das apresentações, materiais de apoio e relatórios para o Comitê de Governança?</t>
  </si>
  <si>
    <t>Não existe equipe responsável por essas atividades.</t>
  </si>
  <si>
    <t>Existe uma equipe responsável, mas as atividades são realizadas pelo Instituto Unibanco.</t>
  </si>
  <si>
    <t>Existe uma equipe responsável, mas as atividades são realizadas com apoio do Instituto Unibanco.</t>
  </si>
  <si>
    <t>Existe uma equipe responsável que elabora de forma autônoma os materiais.</t>
  </si>
  <si>
    <t>V94</t>
  </si>
  <si>
    <t>Com relação às reuniões do Comitê de Governança, indique a alternativa que melhor descreve a frequência das reuniões:</t>
  </si>
  <si>
    <t>As reuniões não ocorreram.</t>
  </si>
  <si>
    <t>As reuniões aconteceram, mas não há um cronograma pactuado.</t>
  </si>
  <si>
    <t>As reuniões previstas no planejamento do início do ano aconteceram, mas com ajustes com relação ao cronograma inicialmente pactuado.</t>
  </si>
  <si>
    <t>As reuniões ocorreram nos momentos previstos no cronograma.</t>
  </si>
  <si>
    <t>V95</t>
  </si>
  <si>
    <t>O Comitê de Governança compartilha e comunica as decisões das reuniões com outros profissionais da Secretaria e, sempre que necessário, com as Regionais e escolas.</t>
  </si>
  <si>
    <t>V96</t>
  </si>
  <si>
    <t>Os encaminhamentos das reuniões do Comitê de Governança são implementados pela equipe responsável.</t>
  </si>
  <si>
    <t>V97</t>
  </si>
  <si>
    <t>Profissionais de diversas áreas da Secretaria participam do Comitê de Governança.</t>
  </si>
  <si>
    <t>V98</t>
  </si>
  <si>
    <t>O gestor da Secretaria participa das reuniões do Comitê de Governança.</t>
  </si>
  <si>
    <t>V99</t>
  </si>
  <si>
    <t>Há um representante da(o) Secretária(o) de Educação acompanhando as reuniões do Comitê Tático.</t>
  </si>
  <si>
    <t>V100</t>
  </si>
  <si>
    <t>Há, na Secretaria, um profissional (ou equipe) responsável pela organização da agenda, pautas, atas e encaminhamentos dos diferentes Comitês?</t>
  </si>
  <si>
    <t>V101</t>
  </si>
  <si>
    <t>O Comitê Tático monitora a execução das etapas do Circuito de Gestão nas redes de ensino.</t>
  </si>
  <si>
    <t>V102</t>
  </si>
  <si>
    <t>Na Secretaria, existe um profissional (ou equipe) responsável pela elaboração das apresentações, materiais de apoio e relatórios para o Comitê Tático?</t>
  </si>
  <si>
    <t>V103</t>
  </si>
  <si>
    <t>Com relação às reuniões do Comitê de Tático, indique a alternativa que melhor descreve a frequência das reuniões:</t>
  </si>
  <si>
    <t>V104</t>
  </si>
  <si>
    <t>Profissionais de diferentes áreas da Secretaria estão envolvidos no Comitê Tático.</t>
  </si>
  <si>
    <t>V105</t>
  </si>
  <si>
    <t>Os encaminhamentos das reuniões do Comitê Tático são implementados pela equipe responsável.</t>
  </si>
  <si>
    <t>V106</t>
  </si>
  <si>
    <t>Na Secretaria, existe um profissional (ou equipe) responsável pela elaboração das apresentações, materiais de apoio e relatórios para o Comitê Operacional?</t>
  </si>
  <si>
    <t>V107</t>
  </si>
  <si>
    <t>O Comitê Operacional monitora a execução das etapas do Circuito de Gestão nas redes de ensino.</t>
  </si>
  <si>
    <t>V108</t>
  </si>
  <si>
    <t>Com relação às reuniões do Comitê de Operacional, indique a alternativa que melhor descreve a frequência das reuniões:</t>
  </si>
  <si>
    <t>V109</t>
  </si>
  <si>
    <t>O Comitê Operacional geralmente analisa os problemas relacionados à implementação do CdG na rede e os encaminha para solução.</t>
  </si>
  <si>
    <t>V110</t>
  </si>
  <si>
    <t>Existe uma estratégia formativa na Secretaria para preparar novos profissionais para implementarem o CdG?</t>
  </si>
  <si>
    <t>V111</t>
  </si>
  <si>
    <t>As Regionais identificam as necessidades de formação nos conteúdos acerca do CdG e as direcionam para a Secretaria?</t>
  </si>
  <si>
    <t>V112</t>
  </si>
  <si>
    <t>Há, nas regionais, um profissional que apoia ou orienta o processo formativo dos ACGs (Superintendente, Supervisores e Tutores)?</t>
  </si>
  <si>
    <t>V112_A</t>
  </si>
  <si>
    <t>Há, nas regionais, um profissional que apoia ou orienta o processo formativo dos GESTORES ESCOLARES?</t>
  </si>
  <si>
    <t>V114</t>
  </si>
  <si>
    <t>Há, na Secretaria, uma equipe responsável por planejar e ofertar ações formativas sobre o Circuito para os profissionais das escolas e regionais?</t>
  </si>
  <si>
    <t>V116</t>
  </si>
  <si>
    <t>É realizado algum tipo de acompanhamento ou monitoramento da formação dos profissionais que fazem parte do CdG?</t>
  </si>
  <si>
    <t>V118</t>
  </si>
  <si>
    <t>A Secretaria OFERECE formações para que os novos profissionais da Regional se apropriem das ações do CdG?</t>
  </si>
  <si>
    <t>Não oferece.</t>
  </si>
  <si>
    <t>Oferece raramente.</t>
  </si>
  <si>
    <t>Oferece frequentemente.</t>
  </si>
  <si>
    <t>Oferece muito frequentemente.</t>
  </si>
  <si>
    <t>V119</t>
  </si>
  <si>
    <t>A Secretaria possui PROFISSIONAIS APTOS para formar os novos profissionais das Regionais e/ou das escolas para implementarem o CdG?</t>
  </si>
  <si>
    <t>Não possui.</t>
  </si>
  <si>
    <t>Possui alguns profissionais.</t>
  </si>
  <si>
    <t>Possui a maioria dos profissionais.</t>
  </si>
  <si>
    <t>Possui todos os profissionais.</t>
  </si>
  <si>
    <t>V121</t>
  </si>
  <si>
    <t>A Secretaria desenvolve ações de mobilização e engajamento dos profissionais das Regionais e das escolas na implementação do CdG ?</t>
  </si>
  <si>
    <t>V122</t>
  </si>
  <si>
    <t>Quais ações são realizadas pela Secretaria para a mobilização e o engajamento dos profissionais das escolas e regionais na implementação do Circuito de Gestão? (Todas as seleções)</t>
  </si>
  <si>
    <t>V122_1</t>
  </si>
  <si>
    <t>Quais ações são realizadas pela Secretaria para a mobilização e o engajamento dos profissionais das escolas e regionais na implementação do Circuito de Gestão?</t>
  </si>
  <si>
    <t>1 - (1) Seminários.</t>
  </si>
  <si>
    <t>V122_2</t>
  </si>
  <si>
    <t>1 - (2) Webinários.</t>
  </si>
  <si>
    <t>V122_3</t>
  </si>
  <si>
    <t>1 - (3) Rodas de conversa.</t>
  </si>
  <si>
    <t>V122_4</t>
  </si>
  <si>
    <t>1 - (4) Formações.</t>
  </si>
  <si>
    <t>V122_5</t>
  </si>
  <si>
    <t>1 - (5) Redes sociais.</t>
  </si>
  <si>
    <t>V122_6</t>
  </si>
  <si>
    <t>V122_77</t>
  </si>
  <si>
    <t>1 - (77) Não sei. / Não são realizadas ações desse tipo.</t>
  </si>
  <si>
    <t>V123</t>
  </si>
  <si>
    <t>Com que frequência são realizadas essas ações de mobilização?</t>
  </si>
  <si>
    <t>1.Nunca.</t>
  </si>
  <si>
    <t>2.Algumas vezes.</t>
  </si>
  <si>
    <t>3.Frequentemente.</t>
  </si>
  <si>
    <t>4.Sempre.</t>
  </si>
  <si>
    <t>Não sei. / Não são realizadas ações desse tipo.</t>
  </si>
  <si>
    <t>V124</t>
  </si>
  <si>
    <t>Quais meios de comunicação a Secretaria utiliza para informar os profissionais da escola sobre o Circuito de Gestão? (Todas as seleções)</t>
  </si>
  <si>
    <t>V124_1</t>
  </si>
  <si>
    <t>Quais meios de comunicação a Secretaria utiliza para informar os profissionais da escola sobre o Circuito de Gestão?</t>
  </si>
  <si>
    <t>1 - (1) WhatsApp.</t>
  </si>
  <si>
    <t>V124_2</t>
  </si>
  <si>
    <t>1 - (2) E-mails.</t>
  </si>
  <si>
    <t>V124_3</t>
  </si>
  <si>
    <t>1 - (3) Redes sociais.</t>
  </si>
  <si>
    <t>V124_4</t>
  </si>
  <si>
    <t>1 - (4) Memorandos.</t>
  </si>
  <si>
    <t>V124_5</t>
  </si>
  <si>
    <t>1 - (5) Mensagens e emails pelo SIGAE.</t>
  </si>
  <si>
    <t>V124_6</t>
  </si>
  <si>
    <t>V124_77</t>
  </si>
  <si>
    <t>V125</t>
  </si>
  <si>
    <t>Existe um plano de comunicação e mobilização dos profissionais das três instâncias para implementar as atividades previstas pelo CdG.</t>
  </si>
  <si>
    <t>V125_B</t>
  </si>
  <si>
    <t>As Regionais desenvolvem ações de mobilização e engajamento dos profissionais das escolas na implementação do CdG.</t>
  </si>
  <si>
    <t>V128</t>
  </si>
  <si>
    <t>O plano de comunicação prevê estratégias diferenciadas para mobilizar diferentes públicos (Professores, gestores das escolas, ACGs, Superintendentes, supervisores, tutores ou gestores das regionais)</t>
  </si>
  <si>
    <t>V129</t>
  </si>
  <si>
    <t>A Secretaria orienta e apoia as regionais nas ações de comunicação e mobilização das escolas.</t>
  </si>
  <si>
    <t>V130</t>
  </si>
  <si>
    <t>A equipe da Secretaria realiza a extração dos dados de seu sistema e os insere no Sistema de Gestão para o Avanço Contínuo da Educação (Sigae) dentro do prazo?</t>
  </si>
  <si>
    <t>Sim, algumas vezes.</t>
  </si>
  <si>
    <t>Sim, na maioria das vezes.</t>
  </si>
  <si>
    <t>Sim, todas as vezes.</t>
  </si>
  <si>
    <t>instanceID</t>
  </si>
  <si>
    <t>uuid</t>
  </si>
  <si>
    <t>formdef_version</t>
  </si>
  <si>
    <t>KEY</t>
  </si>
  <si>
    <t>Chave primária</t>
  </si>
  <si>
    <t>pontuacao</t>
  </si>
  <si>
    <t>0.33</t>
  </si>
  <si>
    <t>0.66</t>
  </si>
  <si>
    <t>1.00</t>
  </si>
  <si>
    <t>0.00</t>
  </si>
  <si>
    <t>0.50</t>
  </si>
  <si>
    <t>tipo_selecao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</si>
</sst>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9">
    <dxf>
      <fill>
        <patternFill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ébora Leandro" id="{FA414A83-8140-40E3-8D17-BC77448965FC}" userId="S::debora.leandro@oppen.social::aafebea8-34e4-46b6-9fcb-94269148900e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46837CA-810F-48E1-9766-80EE4EC32E4E}" autoFormatId="16" applyNumberFormats="0" applyBorderFormats="0" applyFontFormats="0" applyPatternFormats="0" applyAlignmentFormats="0" applyWidthHeightFormats="0">
  <queryTableRefresh nextId="19" unboundColumnsRight="2">
    <queryTableFields count="7">
      <queryTableField id="1" name="variavel" tableColumnId="1"/>
      <queryTableField id="2" name="descricao" tableColumnId="2"/>
      <queryTableField id="3" name="tipo" tableColumnId="3"/>
      <queryTableField id="4" name="valor_item" tableColumnId="4"/>
      <queryTableField id="5" name="descricao_item" tableColumnId="5"/>
      <queryTableField id="7" dataBound="0" tableColumnId="7"/>
      <queryTableField id="15" dataBound="0" tableColumnId="8"/>
    </queryTableFields>
    <queryTableDeletedFields count="1">
      <deletedField name="regra_preenchiment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8E556-D8B0-4052-9D83-2CB777C8D659}" name="Consulta1" displayName="Consulta1" ref="A1:G907" tableType="queryTable" totalsRowShown="0">
  <autoFilter ref="A1:G907" xr:uid="{A518E556-D8B0-4052-9D83-2CB777C8D659}"/>
  <tableColumns count="7">
    <tableColumn id="1" xr3:uid="{0BBAF5A3-FDF9-4C98-8390-9C4DDBC9E56C}" uniqueName="1" name="variavel" queryTableFieldId="1" dataDxfId="8"/>
    <tableColumn id="2" xr3:uid="{A302CA73-F557-4988-B0DF-B75065637123}" uniqueName="2" name="descricao" queryTableFieldId="2" dataDxfId="7"/>
    <tableColumn id="3" xr3:uid="{5E519AB5-6D80-4C9A-922D-342DF1DE3E11}" uniqueName="3" name="tipo" queryTableFieldId="3" dataDxfId="6"/>
    <tableColumn id="4" xr3:uid="{8711F218-A30B-4049-AEFC-2CA99DACFDD4}" uniqueName="4" name="valor_item" queryTableFieldId="4" dataDxfId="5"/>
    <tableColumn id="5" xr3:uid="{EA58311A-628B-430E-BF9B-74EF7AC586EF}" uniqueName="5" name="descricao_item" queryTableFieldId="5" dataDxfId="4"/>
    <tableColumn id="7" xr3:uid="{3019AE77-22FE-42A1-A32B-29FC9846B38D}" uniqueName="7" name="pontuacao" queryTableFieldId="7" dataDxfId="3"/>
    <tableColumn id="8" xr3:uid="{FC0AA1C7-B12F-4CC2-B6D1-66F40BAFC8D2}" uniqueName="8" name="tipo_selecao" queryTableFieldId="15" dataDxfId="2">
      <calculatedColumnFormula>IF(C2&lt;&gt;"",C2,G1)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88" dT="2023-12-01T15:21:32.21" personId="{FA414A83-8140-40E3-8D17-BC77448965FC}" id="{7B2430FC-45EB-4A6C-8AF9-AF4C6D4877C0}">
    <text>Opções 3 e 4 iguais na V51 e V52. Considerar 0; 0,5 e 1 pra 3 e 4?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D804-604C-4997-92DB-DF662052E93D}">
  <dimension ref="A1:G907"/>
  <sheetViews>
    <sheetView tabSelected="1" zoomScale="74" workbookViewId="0">
      <selection activeCell="A44" sqref="A44"/>
    </sheetView>
  </sheetViews>
  <sheetFormatPr defaultRowHeight="14.4" x14ac:dyDescent="0.3"/>
  <cols>
    <col min="1" max="1" width="22.88671875" bestFit="1" customWidth="1"/>
    <col min="2" max="2" width="81.109375" customWidth="1"/>
    <col min="3" max="3" width="15.6640625" hidden="1" customWidth="1"/>
    <col min="4" max="4" width="12.88671875" customWidth="1"/>
    <col min="5" max="5" width="35.33203125" customWidth="1"/>
    <col min="6" max="6" width="13.77734375" bestFit="1" customWidth="1"/>
    <col min="7" max="7" width="15.21875" style="1" bestFit="1" customWidth="1"/>
    <col min="8" max="8" width="18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772</v>
      </c>
      <c r="G1" t="s">
        <v>778</v>
      </c>
    </row>
    <row r="2" spans="1:7" x14ac:dyDescent="0.3">
      <c r="A2" t="s">
        <v>5</v>
      </c>
      <c r="B2" t="s">
        <v>6</v>
      </c>
      <c r="C2" t="s">
        <v>7</v>
      </c>
      <c r="F2" s="1"/>
      <c r="G2" t="str">
        <f>IF(C2&lt;&gt;"",C2,G1)</f>
        <v>timestamp</v>
      </c>
    </row>
    <row r="3" spans="1:7" x14ac:dyDescent="0.3">
      <c r="A3" t="s">
        <v>8</v>
      </c>
      <c r="C3" t="s">
        <v>9</v>
      </c>
      <c r="F3" s="1"/>
      <c r="G3" t="str">
        <f>IF(C3&lt;&gt;"",C3,G2)</f>
        <v>inteiro</v>
      </c>
    </row>
    <row r="4" spans="1:7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1"/>
      <c r="G4" t="str">
        <f>IF(C4&lt;&gt;"",C4,G3)</f>
        <v>seleção única</v>
      </c>
    </row>
    <row r="5" spans="1:7" x14ac:dyDescent="0.3">
      <c r="D5" t="s">
        <v>15</v>
      </c>
      <c r="E5" t="s">
        <v>16</v>
      </c>
      <c r="F5" s="1"/>
      <c r="G5" t="str">
        <f>IF(C5&lt;&gt;"",C5,G4)</f>
        <v>seleção única</v>
      </c>
    </row>
    <row r="6" spans="1:7" x14ac:dyDescent="0.3">
      <c r="A6" t="s">
        <v>17</v>
      </c>
      <c r="B6" t="s">
        <v>18</v>
      </c>
      <c r="C6" t="s">
        <v>19</v>
      </c>
      <c r="F6" s="1"/>
      <c r="G6" t="str">
        <f>IF(C6&lt;&gt;"",C6,G5)</f>
        <v>texto</v>
      </c>
    </row>
    <row r="7" spans="1:7" x14ac:dyDescent="0.3">
      <c r="A7" t="s">
        <v>20</v>
      </c>
      <c r="B7" t="s">
        <v>21</v>
      </c>
      <c r="C7" t="s">
        <v>12</v>
      </c>
      <c r="D7" t="s">
        <v>13</v>
      </c>
      <c r="E7" t="s">
        <v>22</v>
      </c>
      <c r="F7" s="1"/>
      <c r="G7" t="str">
        <f>IF(C7&lt;&gt;"",C7,G6)</f>
        <v>seleção única</v>
      </c>
    </row>
    <row r="8" spans="1:7" x14ac:dyDescent="0.3">
      <c r="D8" t="s">
        <v>15</v>
      </c>
      <c r="E8" t="s">
        <v>23</v>
      </c>
      <c r="F8" s="1"/>
      <c r="G8" t="str">
        <f>IF(C8&lt;&gt;"",C8,G7)</f>
        <v>seleção única</v>
      </c>
    </row>
    <row r="9" spans="1:7" x14ac:dyDescent="0.3">
      <c r="D9" t="s">
        <v>24</v>
      </c>
      <c r="E9" t="s">
        <v>25</v>
      </c>
      <c r="F9" s="1"/>
      <c r="G9" t="str">
        <f>IF(C9&lt;&gt;"",C9,G8)</f>
        <v>seleção única</v>
      </c>
    </row>
    <row r="10" spans="1:7" x14ac:dyDescent="0.3">
      <c r="D10" t="s">
        <v>26</v>
      </c>
      <c r="E10" t="s">
        <v>27</v>
      </c>
      <c r="F10" s="1"/>
      <c r="G10" t="str">
        <f>IF(C10&lt;&gt;"",C10,G9)</f>
        <v>seleção única</v>
      </c>
    </row>
    <row r="11" spans="1:7" x14ac:dyDescent="0.3">
      <c r="D11" t="s">
        <v>28</v>
      </c>
      <c r="E11" t="s">
        <v>29</v>
      </c>
      <c r="F11" s="1"/>
      <c r="G11" t="str">
        <f>IF(C11&lt;&gt;"",C11,G10)</f>
        <v>seleção única</v>
      </c>
    </row>
    <row r="12" spans="1:7" x14ac:dyDescent="0.3">
      <c r="D12" t="s">
        <v>30</v>
      </c>
      <c r="E12" t="s">
        <v>31</v>
      </c>
      <c r="F12" s="1"/>
      <c r="G12" t="str">
        <f>IF(C12&lt;&gt;"",C12,G11)</f>
        <v>seleção única</v>
      </c>
    </row>
    <row r="13" spans="1:7" x14ac:dyDescent="0.3">
      <c r="D13" t="s">
        <v>32</v>
      </c>
      <c r="E13" t="s">
        <v>33</v>
      </c>
      <c r="F13" s="1"/>
      <c r="G13" t="str">
        <f>IF(C13&lt;&gt;"",C13,G12)</f>
        <v>seleção única</v>
      </c>
    </row>
    <row r="14" spans="1:7" x14ac:dyDescent="0.3">
      <c r="D14" t="s">
        <v>34</v>
      </c>
      <c r="E14" t="s">
        <v>35</v>
      </c>
      <c r="F14" s="1"/>
      <c r="G14" t="str">
        <f>IF(C14&lt;&gt;"",C14,G13)</f>
        <v>seleção única</v>
      </c>
    </row>
    <row r="15" spans="1:7" x14ac:dyDescent="0.3">
      <c r="D15" t="s">
        <v>36</v>
      </c>
      <c r="E15" t="s">
        <v>37</v>
      </c>
      <c r="F15" s="1"/>
      <c r="G15" t="str">
        <f>IF(C15&lt;&gt;"",C15,G14)</f>
        <v>seleção única</v>
      </c>
    </row>
    <row r="16" spans="1:7" x14ac:dyDescent="0.3">
      <c r="A16" t="s">
        <v>38</v>
      </c>
      <c r="B16" t="s">
        <v>39</v>
      </c>
      <c r="C16" t="s">
        <v>12</v>
      </c>
      <c r="D16" t="s">
        <v>13</v>
      </c>
      <c r="E16" t="s">
        <v>40</v>
      </c>
      <c r="F16" s="1"/>
      <c r="G16" t="str">
        <f>IF(C16&lt;&gt;"",C16,G15)</f>
        <v>seleção única</v>
      </c>
    </row>
    <row r="17" spans="1:7" x14ac:dyDescent="0.3">
      <c r="D17" t="s">
        <v>15</v>
      </c>
      <c r="E17" t="s">
        <v>41</v>
      </c>
      <c r="F17" s="1"/>
      <c r="G17" t="str">
        <f>IF(C17&lt;&gt;"",C17,G16)</f>
        <v>seleção única</v>
      </c>
    </row>
    <row r="18" spans="1:7" x14ac:dyDescent="0.3">
      <c r="D18" t="s">
        <v>42</v>
      </c>
      <c r="E18" t="s">
        <v>43</v>
      </c>
      <c r="F18" s="1"/>
      <c r="G18" t="str">
        <f>IF(C18&lt;&gt;"",C18,G17)</f>
        <v>seleção única</v>
      </c>
    </row>
    <row r="19" spans="1:7" x14ac:dyDescent="0.3">
      <c r="A19" t="s">
        <v>44</v>
      </c>
      <c r="B19" t="s">
        <v>45</v>
      </c>
      <c r="C19" t="s">
        <v>12</v>
      </c>
      <c r="D19" t="s">
        <v>13</v>
      </c>
      <c r="E19" t="s">
        <v>46</v>
      </c>
      <c r="F19" s="1"/>
      <c r="G19" t="str">
        <f>IF(C19&lt;&gt;"",C19,G18)</f>
        <v>seleção única</v>
      </c>
    </row>
    <row r="20" spans="1:7" x14ac:dyDescent="0.3">
      <c r="D20" t="s">
        <v>15</v>
      </c>
      <c r="E20" t="s">
        <v>47</v>
      </c>
      <c r="F20" s="1"/>
      <c r="G20" t="str">
        <f>IF(C20&lt;&gt;"",C20,G19)</f>
        <v>seleção única</v>
      </c>
    </row>
    <row r="21" spans="1:7" x14ac:dyDescent="0.3">
      <c r="D21" t="s">
        <v>24</v>
      </c>
      <c r="E21" t="s">
        <v>48</v>
      </c>
      <c r="F21" s="1"/>
      <c r="G21" t="str">
        <f>IF(C21&lt;&gt;"",C21,G20)</f>
        <v>seleção única</v>
      </c>
    </row>
    <row r="22" spans="1:7" x14ac:dyDescent="0.3">
      <c r="D22" t="s">
        <v>26</v>
      </c>
      <c r="E22" t="s">
        <v>49</v>
      </c>
      <c r="F22" s="1"/>
      <c r="G22" t="str">
        <f>IF(C22&lt;&gt;"",C22,G21)</f>
        <v>seleção única</v>
      </c>
    </row>
    <row r="23" spans="1:7" x14ac:dyDescent="0.3">
      <c r="A23" t="s">
        <v>50</v>
      </c>
      <c r="B23" t="s">
        <v>51</v>
      </c>
      <c r="C23" t="s">
        <v>19</v>
      </c>
      <c r="F23" s="1"/>
      <c r="G23" t="str">
        <f>IF(C23&lt;&gt;"",C23,G22)</f>
        <v>texto</v>
      </c>
    </row>
    <row r="24" spans="1:7" x14ac:dyDescent="0.3">
      <c r="A24" t="s">
        <v>52</v>
      </c>
      <c r="B24" t="s">
        <v>53</v>
      </c>
      <c r="C24" t="s">
        <v>12</v>
      </c>
      <c r="D24" t="s">
        <v>13</v>
      </c>
      <c r="E24" t="s">
        <v>54</v>
      </c>
      <c r="F24" s="1"/>
      <c r="G24" t="str">
        <f>IF(C24&lt;&gt;"",C24,G23)</f>
        <v>seleção única</v>
      </c>
    </row>
    <row r="25" spans="1:7" x14ac:dyDescent="0.3">
      <c r="D25" t="s">
        <v>15</v>
      </c>
      <c r="E25" t="s">
        <v>55</v>
      </c>
      <c r="F25" s="1"/>
      <c r="G25" t="str">
        <f>IF(C25&lt;&gt;"",C25,G24)</f>
        <v>seleção única</v>
      </c>
    </row>
    <row r="26" spans="1:7" x14ac:dyDescent="0.3">
      <c r="D26" t="s">
        <v>24</v>
      </c>
      <c r="E26" t="s">
        <v>56</v>
      </c>
      <c r="F26" s="1"/>
      <c r="G26" t="str">
        <f>IF(C26&lt;&gt;"",C26,G25)</f>
        <v>seleção única</v>
      </c>
    </row>
    <row r="27" spans="1:7" x14ac:dyDescent="0.3">
      <c r="D27" t="s">
        <v>26</v>
      </c>
      <c r="E27" t="s">
        <v>57</v>
      </c>
      <c r="F27" s="1"/>
      <c r="G27" t="str">
        <f>IF(C27&lt;&gt;"",C27,G26)</f>
        <v>seleção única</v>
      </c>
    </row>
    <row r="28" spans="1:7" x14ac:dyDescent="0.3">
      <c r="A28" t="s">
        <v>58</v>
      </c>
      <c r="B28" t="s">
        <v>59</v>
      </c>
      <c r="C28" t="s">
        <v>12</v>
      </c>
      <c r="D28" t="s">
        <v>13</v>
      </c>
      <c r="E28" t="s">
        <v>60</v>
      </c>
      <c r="F28" s="1" t="s">
        <v>776</v>
      </c>
      <c r="G28" t="str">
        <f>IF(C28&lt;&gt;"",C28,G27)</f>
        <v>seleção única</v>
      </c>
    </row>
    <row r="29" spans="1:7" x14ac:dyDescent="0.3">
      <c r="A29" t="s">
        <v>58</v>
      </c>
      <c r="D29" t="s">
        <v>15</v>
      </c>
      <c r="E29" t="s">
        <v>61</v>
      </c>
      <c r="F29" s="1" t="s">
        <v>773</v>
      </c>
      <c r="G29" t="str">
        <f>IF(C29&lt;&gt;"",C29,G28)</f>
        <v>seleção única</v>
      </c>
    </row>
    <row r="30" spans="1:7" x14ac:dyDescent="0.3">
      <c r="A30" t="s">
        <v>58</v>
      </c>
      <c r="D30" t="s">
        <v>24</v>
      </c>
      <c r="E30" t="s">
        <v>62</v>
      </c>
      <c r="F30" s="1" t="s">
        <v>774</v>
      </c>
      <c r="G30" t="str">
        <f>IF(C30&lt;&gt;"",C30,G29)</f>
        <v>seleção única</v>
      </c>
    </row>
    <row r="31" spans="1:7" x14ac:dyDescent="0.3">
      <c r="A31" t="s">
        <v>58</v>
      </c>
      <c r="D31" t="s">
        <v>26</v>
      </c>
      <c r="E31" t="s">
        <v>63</v>
      </c>
      <c r="F31" s="1" t="s">
        <v>775</v>
      </c>
      <c r="G31" t="str">
        <f>IF(C31&lt;&gt;"",C31,G30)</f>
        <v>seleção única</v>
      </c>
    </row>
    <row r="32" spans="1:7" x14ac:dyDescent="0.3">
      <c r="A32" t="s">
        <v>58</v>
      </c>
      <c r="D32" t="s">
        <v>42</v>
      </c>
      <c r="E32" t="s">
        <v>64</v>
      </c>
      <c r="F32" s="1" t="s">
        <v>776</v>
      </c>
      <c r="G32" t="str">
        <f>IF(C32&lt;&gt;"",C32,G31)</f>
        <v>seleção única</v>
      </c>
    </row>
    <row r="33" spans="1:7" x14ac:dyDescent="0.3">
      <c r="A33" t="s">
        <v>65</v>
      </c>
      <c r="B33" t="s">
        <v>66</v>
      </c>
      <c r="C33" t="s">
        <v>12</v>
      </c>
      <c r="D33" t="s">
        <v>13</v>
      </c>
      <c r="E33" t="s">
        <v>60</v>
      </c>
      <c r="F33" s="1" t="s">
        <v>776</v>
      </c>
      <c r="G33" t="str">
        <f>IF(C33&lt;&gt;"",C33,G32)</f>
        <v>seleção única</v>
      </c>
    </row>
    <row r="34" spans="1:7" x14ac:dyDescent="0.3">
      <c r="A34" t="s">
        <v>65</v>
      </c>
      <c r="D34" t="s">
        <v>15</v>
      </c>
      <c r="E34" t="s">
        <v>61</v>
      </c>
      <c r="F34" s="1" t="s">
        <v>773</v>
      </c>
      <c r="G34" t="str">
        <f>IF(C34&lt;&gt;"",C34,G33)</f>
        <v>seleção única</v>
      </c>
    </row>
    <row r="35" spans="1:7" x14ac:dyDescent="0.3">
      <c r="A35" t="s">
        <v>65</v>
      </c>
      <c r="D35" t="s">
        <v>24</v>
      </c>
      <c r="E35" t="s">
        <v>62</v>
      </c>
      <c r="F35" s="1" t="s">
        <v>774</v>
      </c>
      <c r="G35" t="str">
        <f>IF(C35&lt;&gt;"",C35,G34)</f>
        <v>seleção única</v>
      </c>
    </row>
    <row r="36" spans="1:7" x14ac:dyDescent="0.3">
      <c r="A36" t="s">
        <v>65</v>
      </c>
      <c r="D36" t="s">
        <v>26</v>
      </c>
      <c r="E36" t="s">
        <v>63</v>
      </c>
      <c r="F36" s="1" t="s">
        <v>775</v>
      </c>
      <c r="G36" t="str">
        <f>IF(C36&lt;&gt;"",C36,G35)</f>
        <v>seleção única</v>
      </c>
    </row>
    <row r="37" spans="1:7" x14ac:dyDescent="0.3">
      <c r="A37" t="s">
        <v>65</v>
      </c>
      <c r="D37" t="s">
        <v>42</v>
      </c>
      <c r="E37" t="s">
        <v>64</v>
      </c>
      <c r="F37" s="1" t="s">
        <v>776</v>
      </c>
      <c r="G37" t="str">
        <f>IF(C37&lt;&gt;"",C37,G36)</f>
        <v>seleção única</v>
      </c>
    </row>
    <row r="38" spans="1:7" x14ac:dyDescent="0.3">
      <c r="A38" t="s">
        <v>67</v>
      </c>
      <c r="B38" t="s">
        <v>68</v>
      </c>
      <c r="C38" t="s">
        <v>12</v>
      </c>
      <c r="D38" t="s">
        <v>13</v>
      </c>
      <c r="E38" t="s">
        <v>69</v>
      </c>
      <c r="F38" s="1" t="s">
        <v>775</v>
      </c>
      <c r="G38" t="str">
        <f>IF(C38&lt;&gt;"",C38,G37)</f>
        <v>seleção única</v>
      </c>
    </row>
    <row r="39" spans="1:7" x14ac:dyDescent="0.3">
      <c r="A39" t="s">
        <v>67</v>
      </c>
      <c r="D39" t="s">
        <v>15</v>
      </c>
      <c r="E39" t="s">
        <v>70</v>
      </c>
      <c r="F39" s="1" t="s">
        <v>776</v>
      </c>
      <c r="G39" t="str">
        <f>IF(C39&lt;&gt;"",C39,G38)</f>
        <v>seleção única</v>
      </c>
    </row>
    <row r="40" spans="1:7" x14ac:dyDescent="0.3">
      <c r="A40" t="s">
        <v>67</v>
      </c>
      <c r="D40" t="s">
        <v>42</v>
      </c>
      <c r="E40" t="s">
        <v>64</v>
      </c>
      <c r="F40" s="1" t="s">
        <v>776</v>
      </c>
      <c r="G40" t="str">
        <f>IF(C40&lt;&gt;"",C40,G39)</f>
        <v>seleção única</v>
      </c>
    </row>
    <row r="41" spans="1:7" x14ac:dyDescent="0.3">
      <c r="A41" t="s">
        <v>71</v>
      </c>
      <c r="B41" t="s">
        <v>72</v>
      </c>
      <c r="C41" t="s">
        <v>12</v>
      </c>
      <c r="D41" t="s">
        <v>13</v>
      </c>
      <c r="E41" t="s">
        <v>69</v>
      </c>
      <c r="F41" s="1" t="s">
        <v>775</v>
      </c>
      <c r="G41" t="str">
        <f>IF(C41&lt;&gt;"",C41,G40)</f>
        <v>seleção única</v>
      </c>
    </row>
    <row r="42" spans="1:7" x14ac:dyDescent="0.3">
      <c r="A42" t="s">
        <v>71</v>
      </c>
      <c r="D42" t="s">
        <v>15</v>
      </c>
      <c r="E42" t="s">
        <v>70</v>
      </c>
      <c r="F42" s="1" t="s">
        <v>776</v>
      </c>
      <c r="G42" t="str">
        <f>IF(C42&lt;&gt;"",C42,G41)</f>
        <v>seleção única</v>
      </c>
    </row>
    <row r="43" spans="1:7" x14ac:dyDescent="0.3">
      <c r="A43" t="s">
        <v>71</v>
      </c>
      <c r="D43" t="s">
        <v>42</v>
      </c>
      <c r="E43" t="s">
        <v>64</v>
      </c>
      <c r="F43" s="1" t="s">
        <v>776</v>
      </c>
      <c r="G43" t="str">
        <f>IF(C43&lt;&gt;"",C43,G42)</f>
        <v>seleção única</v>
      </c>
    </row>
    <row r="44" spans="1:7" x14ac:dyDescent="0.3">
      <c r="A44" t="s">
        <v>73</v>
      </c>
      <c r="B44" t="s">
        <v>74</v>
      </c>
      <c r="C44" t="s">
        <v>12</v>
      </c>
      <c r="D44" t="s">
        <v>13</v>
      </c>
      <c r="E44" t="s">
        <v>60</v>
      </c>
      <c r="F44" s="1" t="s">
        <v>776</v>
      </c>
      <c r="G44" t="str">
        <f>IF(C44&lt;&gt;"",C44,G43)</f>
        <v>seleção única</v>
      </c>
    </row>
    <row r="45" spans="1:7" x14ac:dyDescent="0.3">
      <c r="A45" t="s">
        <v>73</v>
      </c>
      <c r="D45" t="s">
        <v>15</v>
      </c>
      <c r="E45" t="s">
        <v>61</v>
      </c>
      <c r="F45" s="1" t="s">
        <v>773</v>
      </c>
      <c r="G45" t="str">
        <f>IF(C45&lt;&gt;"",C45,G44)</f>
        <v>seleção única</v>
      </c>
    </row>
    <row r="46" spans="1:7" x14ac:dyDescent="0.3">
      <c r="A46" t="s">
        <v>73</v>
      </c>
      <c r="D46" t="s">
        <v>24</v>
      </c>
      <c r="E46" t="s">
        <v>62</v>
      </c>
      <c r="F46" s="1" t="s">
        <v>774</v>
      </c>
      <c r="G46" t="str">
        <f>IF(C46&lt;&gt;"",C46,G45)</f>
        <v>seleção única</v>
      </c>
    </row>
    <row r="47" spans="1:7" x14ac:dyDescent="0.3">
      <c r="A47" t="s">
        <v>73</v>
      </c>
      <c r="D47" t="s">
        <v>26</v>
      </c>
      <c r="E47" t="s">
        <v>63</v>
      </c>
      <c r="F47" s="1" t="s">
        <v>775</v>
      </c>
      <c r="G47" t="str">
        <f>IF(C47&lt;&gt;"",C47,G46)</f>
        <v>seleção única</v>
      </c>
    </row>
    <row r="48" spans="1:7" x14ac:dyDescent="0.3">
      <c r="A48" t="s">
        <v>75</v>
      </c>
      <c r="B48" t="s">
        <v>76</v>
      </c>
      <c r="C48" t="s">
        <v>12</v>
      </c>
      <c r="D48" t="s">
        <v>13</v>
      </c>
      <c r="E48" t="s">
        <v>60</v>
      </c>
      <c r="F48" s="1" t="s">
        <v>776</v>
      </c>
      <c r="G48" t="str">
        <f>IF(C48&lt;&gt;"",C48,G47)</f>
        <v>seleção única</v>
      </c>
    </row>
    <row r="49" spans="1:7" x14ac:dyDescent="0.3">
      <c r="A49" t="s">
        <v>75</v>
      </c>
      <c r="D49" t="s">
        <v>15</v>
      </c>
      <c r="E49" t="s">
        <v>61</v>
      </c>
      <c r="F49" s="1" t="s">
        <v>773</v>
      </c>
      <c r="G49" t="str">
        <f>IF(C49&lt;&gt;"",C49,G48)</f>
        <v>seleção única</v>
      </c>
    </row>
    <row r="50" spans="1:7" x14ac:dyDescent="0.3">
      <c r="A50" t="s">
        <v>75</v>
      </c>
      <c r="D50" t="s">
        <v>24</v>
      </c>
      <c r="E50" t="s">
        <v>62</v>
      </c>
      <c r="F50" s="1" t="s">
        <v>774</v>
      </c>
      <c r="G50" t="str">
        <f>IF(C50&lt;&gt;"",C50,G49)</f>
        <v>seleção única</v>
      </c>
    </row>
    <row r="51" spans="1:7" x14ac:dyDescent="0.3">
      <c r="A51" t="s">
        <v>75</v>
      </c>
      <c r="D51" t="s">
        <v>26</v>
      </c>
      <c r="E51" t="s">
        <v>63</v>
      </c>
      <c r="F51" s="1" t="s">
        <v>775</v>
      </c>
      <c r="G51" t="str">
        <f>IF(C51&lt;&gt;"",C51,G50)</f>
        <v>seleção única</v>
      </c>
    </row>
    <row r="52" spans="1:7" x14ac:dyDescent="0.3">
      <c r="A52" t="s">
        <v>75</v>
      </c>
      <c r="D52" t="s">
        <v>42</v>
      </c>
      <c r="E52" t="s">
        <v>77</v>
      </c>
      <c r="F52" s="1" t="s">
        <v>776</v>
      </c>
      <c r="G52" t="str">
        <f>IF(C52&lt;&gt;"",C52,G51)</f>
        <v>seleção única</v>
      </c>
    </row>
    <row r="53" spans="1:7" x14ac:dyDescent="0.3">
      <c r="A53" t="s">
        <v>78</v>
      </c>
      <c r="B53" t="s">
        <v>79</v>
      </c>
      <c r="C53" t="s">
        <v>80</v>
      </c>
      <c r="F53" s="1" t="s">
        <v>776</v>
      </c>
      <c r="G53" t="str">
        <f>IF(C53&lt;&gt;"",C53,G52)</f>
        <v>seleção múltipla</v>
      </c>
    </row>
    <row r="54" spans="1:7" x14ac:dyDescent="0.3">
      <c r="A54" t="s">
        <v>81</v>
      </c>
      <c r="B54" t="s">
        <v>82</v>
      </c>
      <c r="C54" t="s">
        <v>80</v>
      </c>
      <c r="D54" t="s">
        <v>83</v>
      </c>
      <c r="E54" t="s">
        <v>84</v>
      </c>
      <c r="F54" s="1" t="s">
        <v>776</v>
      </c>
      <c r="G54" t="str">
        <f>IF(C54&lt;&gt;"",C54,G53)</f>
        <v>seleção múltipla</v>
      </c>
    </row>
    <row r="55" spans="1:7" x14ac:dyDescent="0.3">
      <c r="A55" t="s">
        <v>81</v>
      </c>
      <c r="D55" t="s">
        <v>13</v>
      </c>
      <c r="E55" t="s">
        <v>85</v>
      </c>
      <c r="F55" s="1" t="s">
        <v>775</v>
      </c>
      <c r="G55" t="str">
        <f>IF(C55&lt;&gt;"",C55,G54)</f>
        <v>seleção múltipla</v>
      </c>
    </row>
    <row r="56" spans="1:7" x14ac:dyDescent="0.3">
      <c r="A56" t="s">
        <v>86</v>
      </c>
      <c r="B56" t="s">
        <v>82</v>
      </c>
      <c r="C56" t="s">
        <v>80</v>
      </c>
      <c r="D56" t="s">
        <v>83</v>
      </c>
      <c r="E56" t="s">
        <v>84</v>
      </c>
      <c r="F56" s="1" t="s">
        <v>776</v>
      </c>
      <c r="G56" t="str">
        <f>IF(C56&lt;&gt;"",C56,G55)</f>
        <v>seleção múltipla</v>
      </c>
    </row>
    <row r="57" spans="1:7" x14ac:dyDescent="0.3">
      <c r="A57" t="s">
        <v>86</v>
      </c>
      <c r="D57" t="s">
        <v>13</v>
      </c>
      <c r="E57" t="s">
        <v>87</v>
      </c>
      <c r="F57" s="1" t="s">
        <v>775</v>
      </c>
      <c r="G57" t="str">
        <f>IF(C57&lt;&gt;"",C57,G56)</f>
        <v>seleção múltipla</v>
      </c>
    </row>
    <row r="58" spans="1:7" x14ac:dyDescent="0.3">
      <c r="A58" t="s">
        <v>88</v>
      </c>
      <c r="B58" t="s">
        <v>82</v>
      </c>
      <c r="C58" t="s">
        <v>80</v>
      </c>
      <c r="D58" t="s">
        <v>83</v>
      </c>
      <c r="E58" t="s">
        <v>84</v>
      </c>
      <c r="F58" s="1" t="s">
        <v>776</v>
      </c>
      <c r="G58" t="str">
        <f>IF(C58&lt;&gt;"",C58,G57)</f>
        <v>seleção múltipla</v>
      </c>
    </row>
    <row r="59" spans="1:7" x14ac:dyDescent="0.3">
      <c r="A59" t="s">
        <v>88</v>
      </c>
      <c r="D59" t="s">
        <v>13</v>
      </c>
      <c r="E59" t="s">
        <v>89</v>
      </c>
      <c r="F59" s="1" t="s">
        <v>775</v>
      </c>
      <c r="G59" t="str">
        <f>IF(C59&lt;&gt;"",C59,G58)</f>
        <v>seleção múltipla</v>
      </c>
    </row>
    <row r="60" spans="1:7" x14ac:dyDescent="0.3">
      <c r="A60" t="s">
        <v>90</v>
      </c>
      <c r="B60" t="s">
        <v>82</v>
      </c>
      <c r="C60" t="s">
        <v>80</v>
      </c>
      <c r="D60" t="s">
        <v>83</v>
      </c>
      <c r="E60" t="s">
        <v>84</v>
      </c>
      <c r="F60" s="1" t="s">
        <v>776</v>
      </c>
      <c r="G60" t="str">
        <f>IF(C60&lt;&gt;"",C60,G59)</f>
        <v>seleção múltipla</v>
      </c>
    </row>
    <row r="61" spans="1:7" x14ac:dyDescent="0.3">
      <c r="A61" t="s">
        <v>90</v>
      </c>
      <c r="D61" t="s">
        <v>13</v>
      </c>
      <c r="E61" t="s">
        <v>91</v>
      </c>
      <c r="F61" s="1" t="s">
        <v>775</v>
      </c>
      <c r="G61" t="str">
        <f>IF(C61&lt;&gt;"",C61,G60)</f>
        <v>seleção múltipla</v>
      </c>
    </row>
    <row r="62" spans="1:7" x14ac:dyDescent="0.3">
      <c r="A62" t="s">
        <v>92</v>
      </c>
      <c r="B62" t="s">
        <v>82</v>
      </c>
      <c r="C62" t="s">
        <v>80</v>
      </c>
      <c r="D62" t="s">
        <v>83</v>
      </c>
      <c r="E62" t="s">
        <v>84</v>
      </c>
      <c r="F62" s="1" t="s">
        <v>776</v>
      </c>
      <c r="G62" t="str">
        <f>IF(C62&lt;&gt;"",C62,G61)</f>
        <v>seleção múltipla</v>
      </c>
    </row>
    <row r="63" spans="1:7" x14ac:dyDescent="0.3">
      <c r="A63" t="s">
        <v>92</v>
      </c>
      <c r="D63" t="s">
        <v>13</v>
      </c>
      <c r="E63" t="s">
        <v>93</v>
      </c>
      <c r="F63" s="1" t="s">
        <v>775</v>
      </c>
      <c r="G63" t="str">
        <f>IF(C63&lt;&gt;"",C63,G62)</f>
        <v>seleção múltipla</v>
      </c>
    </row>
    <row r="64" spans="1:7" x14ac:dyDescent="0.3">
      <c r="A64" t="s">
        <v>94</v>
      </c>
      <c r="B64" t="s">
        <v>82</v>
      </c>
      <c r="C64" t="s">
        <v>80</v>
      </c>
      <c r="D64" t="s">
        <v>83</v>
      </c>
      <c r="E64" t="s">
        <v>84</v>
      </c>
      <c r="F64" s="1" t="s">
        <v>776</v>
      </c>
      <c r="G64" t="str">
        <f>IF(C64&lt;&gt;"",C64,G63)</f>
        <v>seleção múltipla</v>
      </c>
    </row>
    <row r="65" spans="1:7" x14ac:dyDescent="0.3">
      <c r="A65" t="s">
        <v>94</v>
      </c>
      <c r="D65" t="s">
        <v>13</v>
      </c>
      <c r="E65" t="s">
        <v>95</v>
      </c>
      <c r="F65" s="1" t="s">
        <v>776</v>
      </c>
      <c r="G65" t="str">
        <f>IF(C65&lt;&gt;"",C65,G64)</f>
        <v>seleção múltipla</v>
      </c>
    </row>
    <row r="66" spans="1:7" x14ac:dyDescent="0.3">
      <c r="A66" t="s">
        <v>96</v>
      </c>
      <c r="B66" t="s">
        <v>97</v>
      </c>
      <c r="C66" t="s">
        <v>12</v>
      </c>
      <c r="D66" t="s">
        <v>13</v>
      </c>
      <c r="E66" t="s">
        <v>69</v>
      </c>
      <c r="F66" s="1" t="s">
        <v>775</v>
      </c>
      <c r="G66" t="str">
        <f>IF(C66&lt;&gt;"",C66,G65)</f>
        <v>seleção única</v>
      </c>
    </row>
    <row r="67" spans="1:7" x14ac:dyDescent="0.3">
      <c r="A67" t="s">
        <v>96</v>
      </c>
      <c r="D67" t="s">
        <v>15</v>
      </c>
      <c r="E67" t="s">
        <v>70</v>
      </c>
      <c r="F67" s="1" t="s">
        <v>776</v>
      </c>
      <c r="G67" t="str">
        <f>IF(C67&lt;&gt;"",C67,G66)</f>
        <v>seleção única</v>
      </c>
    </row>
    <row r="68" spans="1:7" x14ac:dyDescent="0.3">
      <c r="A68" t="s">
        <v>96</v>
      </c>
      <c r="D68" t="s">
        <v>42</v>
      </c>
      <c r="E68" t="s">
        <v>64</v>
      </c>
      <c r="F68" s="1" t="s">
        <v>776</v>
      </c>
      <c r="G68" t="str">
        <f>IF(C68&lt;&gt;"",C68,G67)</f>
        <v>seleção única</v>
      </c>
    </row>
    <row r="69" spans="1:7" x14ac:dyDescent="0.3">
      <c r="A69" t="s">
        <v>98</v>
      </c>
      <c r="B69" t="s">
        <v>99</v>
      </c>
      <c r="C69" t="s">
        <v>12</v>
      </c>
      <c r="D69" t="s">
        <v>13</v>
      </c>
      <c r="E69" t="s">
        <v>60</v>
      </c>
      <c r="F69" s="1" t="s">
        <v>776</v>
      </c>
      <c r="G69" t="str">
        <f>IF(C69&lt;&gt;"",C69,G68)</f>
        <v>seleção única</v>
      </c>
    </row>
    <row r="70" spans="1:7" x14ac:dyDescent="0.3">
      <c r="A70" t="s">
        <v>98</v>
      </c>
      <c r="D70" t="s">
        <v>15</v>
      </c>
      <c r="E70" t="s">
        <v>61</v>
      </c>
      <c r="F70" s="1" t="s">
        <v>773</v>
      </c>
      <c r="G70" t="str">
        <f>IF(C70&lt;&gt;"",C70,G69)</f>
        <v>seleção única</v>
      </c>
    </row>
    <row r="71" spans="1:7" x14ac:dyDescent="0.3">
      <c r="A71" t="s">
        <v>98</v>
      </c>
      <c r="D71" t="s">
        <v>24</v>
      </c>
      <c r="E71" t="s">
        <v>62</v>
      </c>
      <c r="F71" s="1" t="s">
        <v>774</v>
      </c>
      <c r="G71" t="str">
        <f>IF(C71&lt;&gt;"",C71,G70)</f>
        <v>seleção única</v>
      </c>
    </row>
    <row r="72" spans="1:7" x14ac:dyDescent="0.3">
      <c r="A72" t="s">
        <v>98</v>
      </c>
      <c r="D72" t="s">
        <v>26</v>
      </c>
      <c r="E72" t="s">
        <v>63</v>
      </c>
      <c r="F72" s="1" t="s">
        <v>775</v>
      </c>
      <c r="G72" t="str">
        <f>IF(C72&lt;&gt;"",C72,G71)</f>
        <v>seleção única</v>
      </c>
    </row>
    <row r="73" spans="1:7" x14ac:dyDescent="0.3">
      <c r="A73" t="s">
        <v>98</v>
      </c>
      <c r="D73" t="s">
        <v>42</v>
      </c>
      <c r="E73" t="s">
        <v>64</v>
      </c>
      <c r="F73" s="1" t="s">
        <v>776</v>
      </c>
      <c r="G73" t="str">
        <f>IF(C73&lt;&gt;"",C73,G72)</f>
        <v>seleção única</v>
      </c>
    </row>
    <row r="74" spans="1:7" x14ac:dyDescent="0.3">
      <c r="A74" t="s">
        <v>100</v>
      </c>
      <c r="B74" t="s">
        <v>101</v>
      </c>
      <c r="C74" t="s">
        <v>12</v>
      </c>
      <c r="D74" t="s">
        <v>13</v>
      </c>
      <c r="E74" t="s">
        <v>69</v>
      </c>
      <c r="F74" s="1" t="s">
        <v>775</v>
      </c>
      <c r="G74" t="str">
        <f>IF(C74&lt;&gt;"",C74,G73)</f>
        <v>seleção única</v>
      </c>
    </row>
    <row r="75" spans="1:7" x14ac:dyDescent="0.3">
      <c r="A75" t="s">
        <v>100</v>
      </c>
      <c r="D75" t="s">
        <v>15</v>
      </c>
      <c r="E75" t="s">
        <v>70</v>
      </c>
      <c r="F75" s="1" t="s">
        <v>776</v>
      </c>
      <c r="G75" t="str">
        <f>IF(C75&lt;&gt;"",C75,G74)</f>
        <v>seleção única</v>
      </c>
    </row>
    <row r="76" spans="1:7" x14ac:dyDescent="0.3">
      <c r="A76" t="s">
        <v>100</v>
      </c>
      <c r="D76" t="s">
        <v>42</v>
      </c>
      <c r="E76" t="s">
        <v>64</v>
      </c>
      <c r="F76" s="1" t="s">
        <v>776</v>
      </c>
      <c r="G76" t="str">
        <f>IF(C76&lt;&gt;"",C76,G75)</f>
        <v>seleção única</v>
      </c>
    </row>
    <row r="77" spans="1:7" x14ac:dyDescent="0.3">
      <c r="A77" t="s">
        <v>102</v>
      </c>
      <c r="B77" t="s">
        <v>103</v>
      </c>
      <c r="C77" t="s">
        <v>12</v>
      </c>
      <c r="D77" t="s">
        <v>13</v>
      </c>
      <c r="E77" t="s">
        <v>60</v>
      </c>
      <c r="F77" s="1" t="s">
        <v>776</v>
      </c>
      <c r="G77" t="str">
        <f>IF(C77&lt;&gt;"",C77,G76)</f>
        <v>seleção única</v>
      </c>
    </row>
    <row r="78" spans="1:7" x14ac:dyDescent="0.3">
      <c r="A78" t="s">
        <v>102</v>
      </c>
      <c r="D78" t="s">
        <v>15</v>
      </c>
      <c r="E78" t="s">
        <v>61</v>
      </c>
      <c r="F78" s="1" t="s">
        <v>773</v>
      </c>
      <c r="G78" t="str">
        <f>IF(C78&lt;&gt;"",C78,G77)</f>
        <v>seleção única</v>
      </c>
    </row>
    <row r="79" spans="1:7" x14ac:dyDescent="0.3">
      <c r="A79" t="s">
        <v>102</v>
      </c>
      <c r="D79" t="s">
        <v>24</v>
      </c>
      <c r="E79" t="s">
        <v>62</v>
      </c>
      <c r="F79" s="1" t="s">
        <v>774</v>
      </c>
      <c r="G79" t="str">
        <f>IF(C79&lt;&gt;"",C79,G78)</f>
        <v>seleção única</v>
      </c>
    </row>
    <row r="80" spans="1:7" x14ac:dyDescent="0.3">
      <c r="A80" t="s">
        <v>102</v>
      </c>
      <c r="D80" t="s">
        <v>26</v>
      </c>
      <c r="E80" t="s">
        <v>63</v>
      </c>
      <c r="F80" s="1" t="s">
        <v>775</v>
      </c>
      <c r="G80" t="str">
        <f>IF(C80&lt;&gt;"",C80,G79)</f>
        <v>seleção única</v>
      </c>
    </row>
    <row r="81" spans="1:7" x14ac:dyDescent="0.3">
      <c r="A81" t="s">
        <v>102</v>
      </c>
      <c r="D81" t="s">
        <v>42</v>
      </c>
      <c r="E81" t="s">
        <v>64</v>
      </c>
      <c r="F81" s="1" t="s">
        <v>776</v>
      </c>
      <c r="G81" t="str">
        <f>IF(C81&lt;&gt;"",C81,G80)</f>
        <v>seleção única</v>
      </c>
    </row>
    <row r="82" spans="1:7" x14ac:dyDescent="0.3">
      <c r="A82" t="s">
        <v>104</v>
      </c>
      <c r="B82" t="s">
        <v>105</v>
      </c>
      <c r="C82" t="s">
        <v>12</v>
      </c>
      <c r="D82" t="s">
        <v>13</v>
      </c>
      <c r="E82" t="s">
        <v>69</v>
      </c>
      <c r="F82" s="1" t="s">
        <v>775</v>
      </c>
      <c r="G82" t="str">
        <f>IF(C82&lt;&gt;"",C82,G81)</f>
        <v>seleção única</v>
      </c>
    </row>
    <row r="83" spans="1:7" x14ac:dyDescent="0.3">
      <c r="A83" t="s">
        <v>104</v>
      </c>
      <c r="D83" t="s">
        <v>15</v>
      </c>
      <c r="E83" t="s">
        <v>70</v>
      </c>
      <c r="F83" s="1" t="s">
        <v>776</v>
      </c>
      <c r="G83" t="str">
        <f>IF(C83&lt;&gt;"",C83,G82)</f>
        <v>seleção única</v>
      </c>
    </row>
    <row r="84" spans="1:7" x14ac:dyDescent="0.3">
      <c r="A84" t="s">
        <v>106</v>
      </c>
      <c r="B84" t="s">
        <v>107</v>
      </c>
      <c r="C84" t="s">
        <v>80</v>
      </c>
      <c r="F84" s="1" t="s">
        <v>776</v>
      </c>
      <c r="G84" t="str">
        <f>IF(C84&lt;&gt;"",C84,G83)</f>
        <v>seleção múltipla</v>
      </c>
    </row>
    <row r="85" spans="1:7" x14ac:dyDescent="0.3">
      <c r="A85" t="s">
        <v>108</v>
      </c>
      <c r="B85" t="s">
        <v>109</v>
      </c>
      <c r="C85" t="s">
        <v>80</v>
      </c>
      <c r="D85" t="s">
        <v>83</v>
      </c>
      <c r="E85" t="s">
        <v>84</v>
      </c>
      <c r="F85" s="1" t="s">
        <v>776</v>
      </c>
      <c r="G85" t="str">
        <f>IF(C85&lt;&gt;"",C85,G84)</f>
        <v>seleção múltipla</v>
      </c>
    </row>
    <row r="86" spans="1:7" x14ac:dyDescent="0.3">
      <c r="A86" t="s">
        <v>108</v>
      </c>
      <c r="D86" t="s">
        <v>13</v>
      </c>
      <c r="E86" t="s">
        <v>110</v>
      </c>
      <c r="F86" s="1" t="s">
        <v>775</v>
      </c>
      <c r="G86" t="str">
        <f>IF(C86&lt;&gt;"",C86,G85)</f>
        <v>seleção múltipla</v>
      </c>
    </row>
    <row r="87" spans="1:7" x14ac:dyDescent="0.3">
      <c r="A87" t="s">
        <v>111</v>
      </c>
      <c r="B87" t="s">
        <v>109</v>
      </c>
      <c r="C87" t="s">
        <v>80</v>
      </c>
      <c r="D87" t="s">
        <v>83</v>
      </c>
      <c r="E87" t="s">
        <v>84</v>
      </c>
      <c r="F87" s="1" t="s">
        <v>776</v>
      </c>
      <c r="G87" t="str">
        <f>IF(C87&lt;&gt;"",C87,G86)</f>
        <v>seleção múltipla</v>
      </c>
    </row>
    <row r="88" spans="1:7" x14ac:dyDescent="0.3">
      <c r="A88" t="s">
        <v>111</v>
      </c>
      <c r="D88" t="s">
        <v>13</v>
      </c>
      <c r="E88" t="s">
        <v>112</v>
      </c>
      <c r="F88" s="1" t="s">
        <v>775</v>
      </c>
      <c r="G88" t="str">
        <f>IF(C88&lt;&gt;"",C88,G87)</f>
        <v>seleção múltipla</v>
      </c>
    </row>
    <row r="89" spans="1:7" x14ac:dyDescent="0.3">
      <c r="A89" t="s">
        <v>113</v>
      </c>
      <c r="B89" t="s">
        <v>109</v>
      </c>
      <c r="C89" t="s">
        <v>80</v>
      </c>
      <c r="D89" t="s">
        <v>83</v>
      </c>
      <c r="E89" t="s">
        <v>84</v>
      </c>
      <c r="F89" s="1" t="s">
        <v>776</v>
      </c>
      <c r="G89" t="str">
        <f>IF(C89&lt;&gt;"",C89,G88)</f>
        <v>seleção múltipla</v>
      </c>
    </row>
    <row r="90" spans="1:7" x14ac:dyDescent="0.3">
      <c r="A90" t="s">
        <v>113</v>
      </c>
      <c r="D90" t="s">
        <v>13</v>
      </c>
      <c r="E90" t="s">
        <v>114</v>
      </c>
      <c r="F90" s="1" t="s">
        <v>775</v>
      </c>
      <c r="G90" t="str">
        <f>IF(C90&lt;&gt;"",C90,G89)</f>
        <v>seleção múltipla</v>
      </c>
    </row>
    <row r="91" spans="1:7" x14ac:dyDescent="0.3">
      <c r="A91" t="s">
        <v>115</v>
      </c>
      <c r="B91" t="s">
        <v>109</v>
      </c>
      <c r="C91" t="s">
        <v>80</v>
      </c>
      <c r="D91" t="s">
        <v>83</v>
      </c>
      <c r="E91" t="s">
        <v>84</v>
      </c>
      <c r="F91" s="1" t="s">
        <v>776</v>
      </c>
      <c r="G91" t="str">
        <f>IF(C91&lt;&gt;"",C91,G90)</f>
        <v>seleção múltipla</v>
      </c>
    </row>
    <row r="92" spans="1:7" x14ac:dyDescent="0.3">
      <c r="A92" t="s">
        <v>115</v>
      </c>
      <c r="D92" t="s">
        <v>13</v>
      </c>
      <c r="E92" t="s">
        <v>116</v>
      </c>
      <c r="F92" s="1" t="s">
        <v>775</v>
      </c>
      <c r="G92" t="str">
        <f>IF(C92&lt;&gt;"",C92,G91)</f>
        <v>seleção múltipla</v>
      </c>
    </row>
    <row r="93" spans="1:7" x14ac:dyDescent="0.3">
      <c r="A93" t="s">
        <v>117</v>
      </c>
      <c r="B93" t="s">
        <v>109</v>
      </c>
      <c r="C93" t="s">
        <v>80</v>
      </c>
      <c r="D93" t="s">
        <v>83</v>
      </c>
      <c r="E93" t="s">
        <v>84</v>
      </c>
      <c r="F93" s="1" t="s">
        <v>776</v>
      </c>
      <c r="G93" t="str">
        <f>IF(C93&lt;&gt;"",C93,G92)</f>
        <v>seleção múltipla</v>
      </c>
    </row>
    <row r="94" spans="1:7" x14ac:dyDescent="0.3">
      <c r="A94" t="s">
        <v>117</v>
      </c>
      <c r="D94" t="s">
        <v>13</v>
      </c>
      <c r="E94" t="s">
        <v>118</v>
      </c>
      <c r="F94" s="1" t="s">
        <v>775</v>
      </c>
      <c r="G94" t="str">
        <f>IF(C94&lt;&gt;"",C94,G93)</f>
        <v>seleção múltipla</v>
      </c>
    </row>
    <row r="95" spans="1:7" x14ac:dyDescent="0.3">
      <c r="A95" t="s">
        <v>119</v>
      </c>
      <c r="B95" t="s">
        <v>109</v>
      </c>
      <c r="C95" t="s">
        <v>80</v>
      </c>
      <c r="D95" t="s">
        <v>83</v>
      </c>
      <c r="E95" t="s">
        <v>84</v>
      </c>
      <c r="F95" s="1" t="s">
        <v>776</v>
      </c>
      <c r="G95" t="str">
        <f>IF(C95&lt;&gt;"",C95,G94)</f>
        <v>seleção múltipla</v>
      </c>
    </row>
    <row r="96" spans="1:7" x14ac:dyDescent="0.3">
      <c r="A96" t="s">
        <v>119</v>
      </c>
      <c r="D96" t="s">
        <v>13</v>
      </c>
      <c r="E96" t="s">
        <v>120</v>
      </c>
      <c r="F96" s="1" t="s">
        <v>775</v>
      </c>
      <c r="G96" t="str">
        <f>IF(C96&lt;&gt;"",C96,G95)</f>
        <v>seleção múltipla</v>
      </c>
    </row>
    <row r="97" spans="1:7" x14ac:dyDescent="0.3">
      <c r="A97" t="s">
        <v>121</v>
      </c>
      <c r="B97" t="s">
        <v>109</v>
      </c>
      <c r="C97" t="s">
        <v>80</v>
      </c>
      <c r="D97" t="s">
        <v>83</v>
      </c>
      <c r="E97" t="s">
        <v>84</v>
      </c>
      <c r="F97" s="1" t="s">
        <v>776</v>
      </c>
      <c r="G97" t="str">
        <f>IF(C97&lt;&gt;"",C97,G96)</f>
        <v>seleção múltipla</v>
      </c>
    </row>
    <row r="98" spans="1:7" x14ac:dyDescent="0.3">
      <c r="A98" t="s">
        <v>121</v>
      </c>
      <c r="D98" t="s">
        <v>13</v>
      </c>
      <c r="E98" t="s">
        <v>122</v>
      </c>
      <c r="F98" s="1" t="s">
        <v>775</v>
      </c>
      <c r="G98" t="str">
        <f>IF(C98&lt;&gt;"",C98,G97)</f>
        <v>seleção múltipla</v>
      </c>
    </row>
    <row r="99" spans="1:7" x14ac:dyDescent="0.3">
      <c r="A99" t="s">
        <v>123</v>
      </c>
      <c r="B99" t="s">
        <v>109</v>
      </c>
      <c r="C99" t="s">
        <v>80</v>
      </c>
      <c r="D99" t="s">
        <v>83</v>
      </c>
      <c r="E99" t="s">
        <v>84</v>
      </c>
      <c r="F99" s="1" t="s">
        <v>776</v>
      </c>
      <c r="G99" t="str">
        <f>IF(C99&lt;&gt;"",C99,G98)</f>
        <v>seleção múltipla</v>
      </c>
    </row>
    <row r="100" spans="1:7" x14ac:dyDescent="0.3">
      <c r="A100" t="s">
        <v>123</v>
      </c>
      <c r="D100" t="s">
        <v>13</v>
      </c>
      <c r="E100" t="s">
        <v>124</v>
      </c>
      <c r="F100" s="1" t="s">
        <v>775</v>
      </c>
      <c r="G100" t="str">
        <f>IF(C100&lt;&gt;"",C100,G99)</f>
        <v>seleção múltipla</v>
      </c>
    </row>
    <row r="101" spans="1:7" x14ac:dyDescent="0.3">
      <c r="A101" t="s">
        <v>125</v>
      </c>
      <c r="B101" t="s">
        <v>109</v>
      </c>
      <c r="C101" t="s">
        <v>80</v>
      </c>
      <c r="D101" t="s">
        <v>83</v>
      </c>
      <c r="E101" t="s">
        <v>84</v>
      </c>
      <c r="F101" s="1" t="s">
        <v>776</v>
      </c>
      <c r="G101" t="str">
        <f>IF(C101&lt;&gt;"",C101,G100)</f>
        <v>seleção múltipla</v>
      </c>
    </row>
    <row r="102" spans="1:7" x14ac:dyDescent="0.3">
      <c r="A102" t="s">
        <v>125</v>
      </c>
      <c r="D102" t="s">
        <v>13</v>
      </c>
      <c r="E102" t="s">
        <v>126</v>
      </c>
      <c r="F102" s="1" t="s">
        <v>775</v>
      </c>
      <c r="G102" t="str">
        <f>IF(C102&lt;&gt;"",C102,G101)</f>
        <v>seleção múltipla</v>
      </c>
    </row>
    <row r="103" spans="1:7" x14ac:dyDescent="0.3">
      <c r="A103" t="s">
        <v>127</v>
      </c>
      <c r="B103" t="s">
        <v>109</v>
      </c>
      <c r="C103" t="s">
        <v>80</v>
      </c>
      <c r="D103" t="s">
        <v>83</v>
      </c>
      <c r="E103" t="s">
        <v>84</v>
      </c>
      <c r="F103" s="1" t="s">
        <v>776</v>
      </c>
      <c r="G103" t="str">
        <f>IF(C103&lt;&gt;"",C103,G102)</f>
        <v>seleção múltipla</v>
      </c>
    </row>
    <row r="104" spans="1:7" x14ac:dyDescent="0.3">
      <c r="A104" t="s">
        <v>127</v>
      </c>
      <c r="D104" t="s">
        <v>13</v>
      </c>
      <c r="E104" t="s">
        <v>128</v>
      </c>
      <c r="F104" s="1" t="s">
        <v>775</v>
      </c>
      <c r="G104" t="str">
        <f>IF(C104&lt;&gt;"",C104,G103)</f>
        <v>seleção múltipla</v>
      </c>
    </row>
    <row r="105" spans="1:7" x14ac:dyDescent="0.3">
      <c r="A105" t="s">
        <v>129</v>
      </c>
      <c r="B105" t="s">
        <v>109</v>
      </c>
      <c r="C105" t="s">
        <v>80</v>
      </c>
      <c r="D105" t="s">
        <v>83</v>
      </c>
      <c r="E105" t="s">
        <v>84</v>
      </c>
      <c r="F105" s="1" t="s">
        <v>776</v>
      </c>
      <c r="G105" t="str">
        <f>IF(C105&lt;&gt;"",C105,G104)</f>
        <v>seleção múltipla</v>
      </c>
    </row>
    <row r="106" spans="1:7" x14ac:dyDescent="0.3">
      <c r="A106" t="s">
        <v>129</v>
      </c>
      <c r="D106" t="s">
        <v>13</v>
      </c>
      <c r="E106" t="s">
        <v>95</v>
      </c>
      <c r="F106" s="1" t="s">
        <v>776</v>
      </c>
      <c r="G106" t="str">
        <f>IF(C106&lt;&gt;"",C106,G105)</f>
        <v>seleção múltipla</v>
      </c>
    </row>
    <row r="107" spans="1:7" x14ac:dyDescent="0.3">
      <c r="A107" t="s">
        <v>130</v>
      </c>
      <c r="B107" t="s">
        <v>131</v>
      </c>
      <c r="C107" t="s">
        <v>12</v>
      </c>
      <c r="D107" t="s">
        <v>13</v>
      </c>
      <c r="E107" t="s">
        <v>132</v>
      </c>
      <c r="F107" s="1" t="s">
        <v>776</v>
      </c>
      <c r="G107" t="str">
        <f>IF(C107&lt;&gt;"",C107,G106)</f>
        <v>seleção única</v>
      </c>
    </row>
    <row r="108" spans="1:7" x14ac:dyDescent="0.3">
      <c r="A108" t="s">
        <v>130</v>
      </c>
      <c r="D108" t="s">
        <v>15</v>
      </c>
      <c r="E108" t="s">
        <v>133</v>
      </c>
      <c r="F108" s="1" t="s">
        <v>777</v>
      </c>
      <c r="G108" t="str">
        <f>IF(C108&lt;&gt;"",C108,G107)</f>
        <v>seleção única</v>
      </c>
    </row>
    <row r="109" spans="1:7" x14ac:dyDescent="0.3">
      <c r="A109" t="s">
        <v>130</v>
      </c>
      <c r="D109" t="s">
        <v>24</v>
      </c>
      <c r="E109" t="s">
        <v>134</v>
      </c>
      <c r="F109" s="1" t="s">
        <v>775</v>
      </c>
      <c r="G109" t="str">
        <f>IF(C109&lt;&gt;"",C109,G108)</f>
        <v>seleção única</v>
      </c>
    </row>
    <row r="110" spans="1:7" x14ac:dyDescent="0.3">
      <c r="A110" t="s">
        <v>130</v>
      </c>
      <c r="D110" t="s">
        <v>42</v>
      </c>
      <c r="E110" t="s">
        <v>64</v>
      </c>
      <c r="F110" s="1" t="s">
        <v>776</v>
      </c>
      <c r="G110" t="str">
        <f>IF(C110&lt;&gt;"",C110,G109)</f>
        <v>seleção única</v>
      </c>
    </row>
    <row r="111" spans="1:7" x14ac:dyDescent="0.3">
      <c r="A111" t="s">
        <v>135</v>
      </c>
      <c r="B111" t="s">
        <v>136</v>
      </c>
      <c r="C111" t="s">
        <v>80</v>
      </c>
      <c r="F111" s="1" t="s">
        <v>776</v>
      </c>
      <c r="G111" t="str">
        <f>IF(C111&lt;&gt;"",C111,G110)</f>
        <v>seleção múltipla</v>
      </c>
    </row>
    <row r="112" spans="1:7" x14ac:dyDescent="0.3">
      <c r="A112" t="s">
        <v>137</v>
      </c>
      <c r="B112" t="s">
        <v>138</v>
      </c>
      <c r="C112" t="s">
        <v>80</v>
      </c>
      <c r="D112" t="s">
        <v>83</v>
      </c>
      <c r="E112" t="s">
        <v>84</v>
      </c>
      <c r="F112" s="1" t="s">
        <v>776</v>
      </c>
      <c r="G112" t="str">
        <f>IF(C112&lt;&gt;"",C112,G111)</f>
        <v>seleção múltipla</v>
      </c>
    </row>
    <row r="113" spans="1:7" x14ac:dyDescent="0.3">
      <c r="A113" t="s">
        <v>137</v>
      </c>
      <c r="D113" t="s">
        <v>13</v>
      </c>
      <c r="E113" t="s">
        <v>139</v>
      </c>
      <c r="F113" s="1" t="s">
        <v>775</v>
      </c>
      <c r="G113" t="str">
        <f>IF(C113&lt;&gt;"",C113,G112)</f>
        <v>seleção múltipla</v>
      </c>
    </row>
    <row r="114" spans="1:7" x14ac:dyDescent="0.3">
      <c r="A114" t="s">
        <v>140</v>
      </c>
      <c r="B114" t="s">
        <v>138</v>
      </c>
      <c r="C114" t="s">
        <v>80</v>
      </c>
      <c r="D114" t="s">
        <v>83</v>
      </c>
      <c r="E114" t="s">
        <v>84</v>
      </c>
      <c r="F114" s="1" t="s">
        <v>776</v>
      </c>
      <c r="G114" t="str">
        <f>IF(C114&lt;&gt;"",C114,G113)</f>
        <v>seleção múltipla</v>
      </c>
    </row>
    <row r="115" spans="1:7" x14ac:dyDescent="0.3">
      <c r="A115" t="s">
        <v>140</v>
      </c>
      <c r="D115" t="s">
        <v>13</v>
      </c>
      <c r="E115" t="s">
        <v>141</v>
      </c>
      <c r="F115" s="1" t="s">
        <v>775</v>
      </c>
      <c r="G115" t="str">
        <f>IF(C115&lt;&gt;"",C115,G114)</f>
        <v>seleção múltipla</v>
      </c>
    </row>
    <row r="116" spans="1:7" x14ac:dyDescent="0.3">
      <c r="A116" t="s">
        <v>142</v>
      </c>
      <c r="B116" t="s">
        <v>138</v>
      </c>
      <c r="C116" t="s">
        <v>80</v>
      </c>
      <c r="D116" t="s">
        <v>83</v>
      </c>
      <c r="E116" t="s">
        <v>84</v>
      </c>
      <c r="F116" s="1" t="s">
        <v>776</v>
      </c>
      <c r="G116" t="str">
        <f>IF(C116&lt;&gt;"",C116,G115)</f>
        <v>seleção múltipla</v>
      </c>
    </row>
    <row r="117" spans="1:7" x14ac:dyDescent="0.3">
      <c r="A117" t="s">
        <v>142</v>
      </c>
      <c r="D117" t="s">
        <v>13</v>
      </c>
      <c r="E117" t="s">
        <v>143</v>
      </c>
      <c r="F117" s="1" t="s">
        <v>775</v>
      </c>
      <c r="G117" t="str">
        <f>IF(C117&lt;&gt;"",C117,G116)</f>
        <v>seleção múltipla</v>
      </c>
    </row>
    <row r="118" spans="1:7" x14ac:dyDescent="0.3">
      <c r="A118" t="s">
        <v>144</v>
      </c>
      <c r="B118" t="s">
        <v>138</v>
      </c>
      <c r="C118" t="s">
        <v>80</v>
      </c>
      <c r="D118" t="s">
        <v>83</v>
      </c>
      <c r="E118" t="s">
        <v>84</v>
      </c>
      <c r="F118" s="1" t="s">
        <v>776</v>
      </c>
      <c r="G118" t="str">
        <f>IF(C118&lt;&gt;"",C118,G117)</f>
        <v>seleção múltipla</v>
      </c>
    </row>
    <row r="119" spans="1:7" x14ac:dyDescent="0.3">
      <c r="A119" t="s">
        <v>144</v>
      </c>
      <c r="D119" t="s">
        <v>13</v>
      </c>
      <c r="E119" t="s">
        <v>145</v>
      </c>
      <c r="F119" s="1" t="s">
        <v>775</v>
      </c>
      <c r="G119" t="str">
        <f>IF(C119&lt;&gt;"",C119,G118)</f>
        <v>seleção múltipla</v>
      </c>
    </row>
    <row r="120" spans="1:7" x14ac:dyDescent="0.3">
      <c r="A120" t="s">
        <v>146</v>
      </c>
      <c r="B120" t="s">
        <v>138</v>
      </c>
      <c r="C120" t="s">
        <v>80</v>
      </c>
      <c r="D120" t="s">
        <v>83</v>
      </c>
      <c r="E120" t="s">
        <v>84</v>
      </c>
      <c r="F120" s="1" t="s">
        <v>776</v>
      </c>
      <c r="G120" t="str">
        <f>IF(C120&lt;&gt;"",C120,G119)</f>
        <v>seleção múltipla</v>
      </c>
    </row>
    <row r="121" spans="1:7" x14ac:dyDescent="0.3">
      <c r="A121" t="s">
        <v>146</v>
      </c>
      <c r="D121" t="s">
        <v>13</v>
      </c>
      <c r="E121" t="s">
        <v>147</v>
      </c>
      <c r="F121" s="1" t="s">
        <v>775</v>
      </c>
      <c r="G121" t="str">
        <f>IF(C121&lt;&gt;"",C121,G120)</f>
        <v>seleção múltipla</v>
      </c>
    </row>
    <row r="122" spans="1:7" x14ac:dyDescent="0.3">
      <c r="A122" t="s">
        <v>148</v>
      </c>
      <c r="B122" t="s">
        <v>138</v>
      </c>
      <c r="C122" t="s">
        <v>80</v>
      </c>
      <c r="D122" t="s">
        <v>83</v>
      </c>
      <c r="E122" t="s">
        <v>84</v>
      </c>
      <c r="F122" s="1" t="s">
        <v>776</v>
      </c>
      <c r="G122" t="str">
        <f>IF(C122&lt;&gt;"",C122,G121)</f>
        <v>seleção múltipla</v>
      </c>
    </row>
    <row r="123" spans="1:7" x14ac:dyDescent="0.3">
      <c r="A123" t="s">
        <v>148</v>
      </c>
      <c r="D123" t="s">
        <v>13</v>
      </c>
      <c r="E123" t="s">
        <v>149</v>
      </c>
      <c r="F123" s="1" t="s">
        <v>775</v>
      </c>
      <c r="G123" t="str">
        <f>IF(C123&lt;&gt;"",C123,G122)</f>
        <v>seleção múltipla</v>
      </c>
    </row>
    <row r="124" spans="1:7" x14ac:dyDescent="0.3">
      <c r="A124" t="s">
        <v>150</v>
      </c>
      <c r="B124" t="s">
        <v>138</v>
      </c>
      <c r="C124" t="s">
        <v>80</v>
      </c>
      <c r="D124" t="s">
        <v>83</v>
      </c>
      <c r="E124" t="s">
        <v>84</v>
      </c>
      <c r="F124" s="1" t="s">
        <v>776</v>
      </c>
      <c r="G124" t="str">
        <f>IF(C124&lt;&gt;"",C124,G123)</f>
        <v>seleção múltipla</v>
      </c>
    </row>
    <row r="125" spans="1:7" x14ac:dyDescent="0.3">
      <c r="A125" t="s">
        <v>150</v>
      </c>
      <c r="D125" t="s">
        <v>13</v>
      </c>
      <c r="E125" t="s">
        <v>151</v>
      </c>
      <c r="F125" s="1" t="s">
        <v>775</v>
      </c>
      <c r="G125" t="str">
        <f>IF(C125&lt;&gt;"",C125,G124)</f>
        <v>seleção múltipla</v>
      </c>
    </row>
    <row r="126" spans="1:7" x14ac:dyDescent="0.3">
      <c r="A126" t="s">
        <v>152</v>
      </c>
      <c r="B126" t="s">
        <v>138</v>
      </c>
      <c r="C126" t="s">
        <v>80</v>
      </c>
      <c r="D126" t="s">
        <v>83</v>
      </c>
      <c r="E126" t="s">
        <v>84</v>
      </c>
      <c r="F126" s="1" t="s">
        <v>776</v>
      </c>
      <c r="G126" t="str">
        <f>IF(C126&lt;&gt;"",C126,G125)</f>
        <v>seleção múltipla</v>
      </c>
    </row>
    <row r="127" spans="1:7" x14ac:dyDescent="0.3">
      <c r="A127" t="s">
        <v>152</v>
      </c>
      <c r="D127" t="s">
        <v>13</v>
      </c>
      <c r="E127" t="s">
        <v>153</v>
      </c>
      <c r="F127" s="1" t="s">
        <v>775</v>
      </c>
      <c r="G127" t="str">
        <f>IF(C127&lt;&gt;"",C127,G126)</f>
        <v>seleção múltipla</v>
      </c>
    </row>
    <row r="128" spans="1:7" x14ac:dyDescent="0.3">
      <c r="A128" t="s">
        <v>154</v>
      </c>
      <c r="B128" t="s">
        <v>138</v>
      </c>
      <c r="C128" t="s">
        <v>80</v>
      </c>
      <c r="D128" t="s">
        <v>83</v>
      </c>
      <c r="E128" t="s">
        <v>84</v>
      </c>
      <c r="F128" s="1" t="s">
        <v>776</v>
      </c>
      <c r="G128" t="str">
        <f>IF(C128&lt;&gt;"",C128,G127)</f>
        <v>seleção múltipla</v>
      </c>
    </row>
    <row r="129" spans="1:7" x14ac:dyDescent="0.3">
      <c r="A129" t="s">
        <v>154</v>
      </c>
      <c r="D129" t="s">
        <v>13</v>
      </c>
      <c r="E129" t="s">
        <v>95</v>
      </c>
      <c r="F129" s="1" t="s">
        <v>776</v>
      </c>
      <c r="G129" t="str">
        <f>IF(C129&lt;&gt;"",C129,G128)</f>
        <v>seleção múltipla</v>
      </c>
    </row>
    <row r="130" spans="1:7" x14ac:dyDescent="0.3">
      <c r="A130" t="s">
        <v>155</v>
      </c>
      <c r="B130" t="s">
        <v>156</v>
      </c>
      <c r="C130" t="s">
        <v>80</v>
      </c>
      <c r="F130" s="1" t="s">
        <v>776</v>
      </c>
      <c r="G130" t="str">
        <f>IF(C130&lt;&gt;"",C130,G129)</f>
        <v>seleção múltipla</v>
      </c>
    </row>
    <row r="131" spans="1:7" x14ac:dyDescent="0.3">
      <c r="A131" t="s">
        <v>157</v>
      </c>
      <c r="B131" t="s">
        <v>158</v>
      </c>
      <c r="C131" t="s">
        <v>80</v>
      </c>
      <c r="D131" t="s">
        <v>83</v>
      </c>
      <c r="E131" t="s">
        <v>84</v>
      </c>
      <c r="F131" s="1" t="s">
        <v>776</v>
      </c>
      <c r="G131" t="str">
        <f>IF(C131&lt;&gt;"",C131,G130)</f>
        <v>seleção múltipla</v>
      </c>
    </row>
    <row r="132" spans="1:7" x14ac:dyDescent="0.3">
      <c r="A132" t="s">
        <v>157</v>
      </c>
      <c r="D132" t="s">
        <v>13</v>
      </c>
      <c r="E132" t="s">
        <v>159</v>
      </c>
      <c r="F132" s="1" t="s">
        <v>775</v>
      </c>
      <c r="G132" t="str">
        <f>IF(C132&lt;&gt;"",C132,G131)</f>
        <v>seleção múltipla</v>
      </c>
    </row>
    <row r="133" spans="1:7" x14ac:dyDescent="0.3">
      <c r="A133" t="s">
        <v>160</v>
      </c>
      <c r="B133" t="s">
        <v>158</v>
      </c>
      <c r="C133" t="s">
        <v>80</v>
      </c>
      <c r="D133" t="s">
        <v>83</v>
      </c>
      <c r="E133" t="s">
        <v>84</v>
      </c>
      <c r="F133" s="1" t="s">
        <v>776</v>
      </c>
      <c r="G133" t="str">
        <f>IF(C133&lt;&gt;"",C133,G132)</f>
        <v>seleção múltipla</v>
      </c>
    </row>
    <row r="134" spans="1:7" x14ac:dyDescent="0.3">
      <c r="A134" t="s">
        <v>160</v>
      </c>
      <c r="D134" t="s">
        <v>13</v>
      </c>
      <c r="E134" t="s">
        <v>161</v>
      </c>
      <c r="F134" s="1" t="s">
        <v>775</v>
      </c>
      <c r="G134" t="str">
        <f>IF(C134&lt;&gt;"",C134,G133)</f>
        <v>seleção múltipla</v>
      </c>
    </row>
    <row r="135" spans="1:7" x14ac:dyDescent="0.3">
      <c r="A135" t="s">
        <v>162</v>
      </c>
      <c r="B135" t="s">
        <v>158</v>
      </c>
      <c r="C135" t="s">
        <v>80</v>
      </c>
      <c r="D135" t="s">
        <v>83</v>
      </c>
      <c r="E135" t="s">
        <v>84</v>
      </c>
      <c r="F135" s="1" t="s">
        <v>776</v>
      </c>
      <c r="G135" t="str">
        <f>IF(C135&lt;&gt;"",C135,G134)</f>
        <v>seleção múltipla</v>
      </c>
    </row>
    <row r="136" spans="1:7" x14ac:dyDescent="0.3">
      <c r="A136" t="s">
        <v>162</v>
      </c>
      <c r="D136" t="s">
        <v>13</v>
      </c>
      <c r="E136" t="s">
        <v>163</v>
      </c>
      <c r="F136" s="1" t="s">
        <v>775</v>
      </c>
      <c r="G136" t="str">
        <f>IF(C136&lt;&gt;"",C136,G135)</f>
        <v>seleção múltipla</v>
      </c>
    </row>
    <row r="137" spans="1:7" x14ac:dyDescent="0.3">
      <c r="A137" t="s">
        <v>164</v>
      </c>
      <c r="B137" t="s">
        <v>158</v>
      </c>
      <c r="C137" t="s">
        <v>80</v>
      </c>
      <c r="D137" t="s">
        <v>83</v>
      </c>
      <c r="E137" t="s">
        <v>84</v>
      </c>
      <c r="F137" s="1" t="s">
        <v>776</v>
      </c>
      <c r="G137" t="str">
        <f>IF(C137&lt;&gt;"",C137,G136)</f>
        <v>seleção múltipla</v>
      </c>
    </row>
    <row r="138" spans="1:7" x14ac:dyDescent="0.3">
      <c r="A138" t="s">
        <v>164</v>
      </c>
      <c r="D138" t="s">
        <v>13</v>
      </c>
      <c r="E138" t="s">
        <v>165</v>
      </c>
      <c r="F138" s="1" t="s">
        <v>775</v>
      </c>
      <c r="G138" t="str">
        <f>IF(C138&lt;&gt;"",C138,G137)</f>
        <v>seleção múltipla</v>
      </c>
    </row>
    <row r="139" spans="1:7" x14ac:dyDescent="0.3">
      <c r="A139" t="s">
        <v>166</v>
      </c>
      <c r="B139" t="s">
        <v>158</v>
      </c>
      <c r="C139" t="s">
        <v>80</v>
      </c>
      <c r="D139" t="s">
        <v>83</v>
      </c>
      <c r="E139" t="s">
        <v>84</v>
      </c>
      <c r="F139" s="1" t="s">
        <v>776</v>
      </c>
      <c r="G139" t="str">
        <f>IF(C139&lt;&gt;"",C139,G138)</f>
        <v>seleção múltipla</v>
      </c>
    </row>
    <row r="140" spans="1:7" x14ac:dyDescent="0.3">
      <c r="A140" t="s">
        <v>166</v>
      </c>
      <c r="D140" t="s">
        <v>13</v>
      </c>
      <c r="E140" t="s">
        <v>167</v>
      </c>
      <c r="F140" s="1" t="s">
        <v>775</v>
      </c>
      <c r="G140" t="str">
        <f>IF(C140&lt;&gt;"",C140,G139)</f>
        <v>seleção múltipla</v>
      </c>
    </row>
    <row r="141" spans="1:7" x14ac:dyDescent="0.3">
      <c r="A141" t="s">
        <v>168</v>
      </c>
      <c r="B141" t="s">
        <v>158</v>
      </c>
      <c r="C141" t="s">
        <v>80</v>
      </c>
      <c r="D141" t="s">
        <v>83</v>
      </c>
      <c r="E141" t="s">
        <v>84</v>
      </c>
      <c r="F141" s="1" t="s">
        <v>776</v>
      </c>
      <c r="G141" t="str">
        <f>IF(C141&lt;&gt;"",C141,G140)</f>
        <v>seleção múltipla</v>
      </c>
    </row>
    <row r="142" spans="1:7" x14ac:dyDescent="0.3">
      <c r="A142" t="s">
        <v>168</v>
      </c>
      <c r="D142" t="s">
        <v>13</v>
      </c>
      <c r="E142" t="s">
        <v>169</v>
      </c>
      <c r="F142" s="1" t="s">
        <v>775</v>
      </c>
      <c r="G142" t="str">
        <f>IF(C142&lt;&gt;"",C142,G141)</f>
        <v>seleção múltipla</v>
      </c>
    </row>
    <row r="143" spans="1:7" x14ac:dyDescent="0.3">
      <c r="A143" t="s">
        <v>170</v>
      </c>
      <c r="B143" t="s">
        <v>158</v>
      </c>
      <c r="C143" t="s">
        <v>80</v>
      </c>
      <c r="D143" t="s">
        <v>83</v>
      </c>
      <c r="E143" t="s">
        <v>84</v>
      </c>
      <c r="F143" s="1" t="s">
        <v>776</v>
      </c>
      <c r="G143" t="str">
        <f>IF(C143&lt;&gt;"",C143,G142)</f>
        <v>seleção múltipla</v>
      </c>
    </row>
    <row r="144" spans="1:7" x14ac:dyDescent="0.3">
      <c r="A144" t="s">
        <v>170</v>
      </c>
      <c r="D144" t="s">
        <v>13</v>
      </c>
      <c r="E144" t="s">
        <v>171</v>
      </c>
      <c r="F144" s="1" t="s">
        <v>775</v>
      </c>
      <c r="G144" t="str">
        <f>IF(C144&lt;&gt;"",C144,G143)</f>
        <v>seleção múltipla</v>
      </c>
    </row>
    <row r="145" spans="1:7" x14ac:dyDescent="0.3">
      <c r="A145" t="s">
        <v>172</v>
      </c>
      <c r="B145" t="s">
        <v>158</v>
      </c>
      <c r="C145" t="s">
        <v>80</v>
      </c>
      <c r="D145" t="s">
        <v>83</v>
      </c>
      <c r="E145" t="s">
        <v>84</v>
      </c>
      <c r="F145" s="1" t="s">
        <v>776</v>
      </c>
      <c r="G145" t="str">
        <f>IF(C145&lt;&gt;"",C145,G144)</f>
        <v>seleção múltipla</v>
      </c>
    </row>
    <row r="146" spans="1:7" x14ac:dyDescent="0.3">
      <c r="A146" t="s">
        <v>172</v>
      </c>
      <c r="D146" t="s">
        <v>13</v>
      </c>
      <c r="E146" t="s">
        <v>153</v>
      </c>
      <c r="F146" s="1" t="s">
        <v>775</v>
      </c>
      <c r="G146" t="str">
        <f>IF(C146&lt;&gt;"",C146,G145)</f>
        <v>seleção múltipla</v>
      </c>
    </row>
    <row r="147" spans="1:7" x14ac:dyDescent="0.3">
      <c r="A147" t="s">
        <v>173</v>
      </c>
      <c r="B147" t="s">
        <v>158</v>
      </c>
      <c r="C147" t="s">
        <v>80</v>
      </c>
      <c r="D147" t="s">
        <v>83</v>
      </c>
      <c r="E147" t="s">
        <v>84</v>
      </c>
      <c r="F147" s="1" t="s">
        <v>776</v>
      </c>
      <c r="G147" t="str">
        <f>IF(C147&lt;&gt;"",C147,G146)</f>
        <v>seleção múltipla</v>
      </c>
    </row>
    <row r="148" spans="1:7" x14ac:dyDescent="0.3">
      <c r="A148" t="s">
        <v>173</v>
      </c>
      <c r="D148" t="s">
        <v>13</v>
      </c>
      <c r="E148" t="s">
        <v>95</v>
      </c>
      <c r="F148" s="1" t="s">
        <v>776</v>
      </c>
      <c r="G148" t="str">
        <f>IF(C148&lt;&gt;"",C148,G147)</f>
        <v>seleção múltipla</v>
      </c>
    </row>
    <row r="149" spans="1:7" x14ac:dyDescent="0.3">
      <c r="A149" t="s">
        <v>174</v>
      </c>
      <c r="B149" t="s">
        <v>175</v>
      </c>
      <c r="C149" t="s">
        <v>12</v>
      </c>
      <c r="D149" t="s">
        <v>13</v>
      </c>
      <c r="E149" t="s">
        <v>60</v>
      </c>
      <c r="F149" s="1" t="s">
        <v>776</v>
      </c>
      <c r="G149" t="str">
        <f>IF(C149&lt;&gt;"",C149,G148)</f>
        <v>seleção única</v>
      </c>
    </row>
    <row r="150" spans="1:7" x14ac:dyDescent="0.3">
      <c r="A150" t="s">
        <v>174</v>
      </c>
      <c r="D150" t="s">
        <v>15</v>
      </c>
      <c r="E150" t="s">
        <v>61</v>
      </c>
      <c r="F150" s="1" t="s">
        <v>773</v>
      </c>
      <c r="G150" t="str">
        <f>IF(C150&lt;&gt;"",C150,G149)</f>
        <v>seleção única</v>
      </c>
    </row>
    <row r="151" spans="1:7" x14ac:dyDescent="0.3">
      <c r="A151" t="s">
        <v>174</v>
      </c>
      <c r="D151" t="s">
        <v>24</v>
      </c>
      <c r="E151" t="s">
        <v>62</v>
      </c>
      <c r="F151" s="1" t="s">
        <v>774</v>
      </c>
      <c r="G151" t="str">
        <f>IF(C151&lt;&gt;"",C151,G150)</f>
        <v>seleção única</v>
      </c>
    </row>
    <row r="152" spans="1:7" x14ac:dyDescent="0.3">
      <c r="A152" t="s">
        <v>174</v>
      </c>
      <c r="D152" t="s">
        <v>26</v>
      </c>
      <c r="E152" t="s">
        <v>63</v>
      </c>
      <c r="F152" s="1" t="s">
        <v>775</v>
      </c>
      <c r="G152" t="str">
        <f>IF(C152&lt;&gt;"",C152,G151)</f>
        <v>seleção única</v>
      </c>
    </row>
    <row r="153" spans="1:7" x14ac:dyDescent="0.3">
      <c r="A153" t="s">
        <v>174</v>
      </c>
      <c r="D153" t="s">
        <v>42</v>
      </c>
      <c r="E153" t="s">
        <v>64</v>
      </c>
      <c r="F153" s="1" t="s">
        <v>776</v>
      </c>
      <c r="G153" t="str">
        <f>IF(C153&lt;&gt;"",C153,G152)</f>
        <v>seleção única</v>
      </c>
    </row>
    <row r="154" spans="1:7" x14ac:dyDescent="0.3">
      <c r="A154" t="s">
        <v>176</v>
      </c>
      <c r="B154" t="s">
        <v>177</v>
      </c>
      <c r="C154" t="s">
        <v>80</v>
      </c>
      <c r="F154" s="1" t="s">
        <v>776</v>
      </c>
      <c r="G154" t="str">
        <f>IF(C154&lt;&gt;"",C154,G153)</f>
        <v>seleção múltipla</v>
      </c>
    </row>
    <row r="155" spans="1:7" x14ac:dyDescent="0.3">
      <c r="A155" t="s">
        <v>178</v>
      </c>
      <c r="B155" t="s">
        <v>179</v>
      </c>
      <c r="C155" t="s">
        <v>80</v>
      </c>
      <c r="D155" t="s">
        <v>83</v>
      </c>
      <c r="E155" t="s">
        <v>84</v>
      </c>
      <c r="F155" s="1" t="s">
        <v>776</v>
      </c>
      <c r="G155" t="str">
        <f>IF(C155&lt;&gt;"",C155,G154)</f>
        <v>seleção múltipla</v>
      </c>
    </row>
    <row r="156" spans="1:7" x14ac:dyDescent="0.3">
      <c r="A156" t="s">
        <v>178</v>
      </c>
      <c r="D156" t="s">
        <v>13</v>
      </c>
      <c r="E156" t="s">
        <v>180</v>
      </c>
      <c r="F156" s="1" t="s">
        <v>775</v>
      </c>
      <c r="G156" t="str">
        <f>IF(C156&lt;&gt;"",C156,G155)</f>
        <v>seleção múltipla</v>
      </c>
    </row>
    <row r="157" spans="1:7" x14ac:dyDescent="0.3">
      <c r="A157" t="s">
        <v>181</v>
      </c>
      <c r="B157" t="s">
        <v>179</v>
      </c>
      <c r="C157" t="s">
        <v>80</v>
      </c>
      <c r="D157" t="s">
        <v>83</v>
      </c>
      <c r="E157" t="s">
        <v>84</v>
      </c>
      <c r="F157" s="1" t="s">
        <v>776</v>
      </c>
      <c r="G157" t="str">
        <f>IF(C157&lt;&gt;"",C157,G156)</f>
        <v>seleção múltipla</v>
      </c>
    </row>
    <row r="158" spans="1:7" x14ac:dyDescent="0.3">
      <c r="A158" t="s">
        <v>181</v>
      </c>
      <c r="D158" t="s">
        <v>13</v>
      </c>
      <c r="E158" t="s">
        <v>182</v>
      </c>
      <c r="F158" s="1" t="s">
        <v>775</v>
      </c>
      <c r="G158" t="str">
        <f>IF(C158&lt;&gt;"",C158,G157)</f>
        <v>seleção múltipla</v>
      </c>
    </row>
    <row r="159" spans="1:7" x14ac:dyDescent="0.3">
      <c r="A159" t="s">
        <v>183</v>
      </c>
      <c r="B159" t="s">
        <v>179</v>
      </c>
      <c r="C159" t="s">
        <v>80</v>
      </c>
      <c r="D159" t="s">
        <v>83</v>
      </c>
      <c r="E159" t="s">
        <v>84</v>
      </c>
      <c r="F159" s="1" t="s">
        <v>776</v>
      </c>
      <c r="G159" t="str">
        <f>IF(C159&lt;&gt;"",C159,G158)</f>
        <v>seleção múltipla</v>
      </c>
    </row>
    <row r="160" spans="1:7" x14ac:dyDescent="0.3">
      <c r="A160" t="s">
        <v>183</v>
      </c>
      <c r="D160" t="s">
        <v>13</v>
      </c>
      <c r="E160" t="s">
        <v>184</v>
      </c>
      <c r="F160" s="1" t="s">
        <v>775</v>
      </c>
      <c r="G160" t="str">
        <f>IF(C160&lt;&gt;"",C160,G159)</f>
        <v>seleção múltipla</v>
      </c>
    </row>
    <row r="161" spans="1:7" x14ac:dyDescent="0.3">
      <c r="A161" t="s">
        <v>185</v>
      </c>
      <c r="B161" t="s">
        <v>179</v>
      </c>
      <c r="C161" t="s">
        <v>80</v>
      </c>
      <c r="D161" t="s">
        <v>83</v>
      </c>
      <c r="E161" t="s">
        <v>84</v>
      </c>
      <c r="F161" s="1" t="s">
        <v>776</v>
      </c>
      <c r="G161" t="str">
        <f>IF(C161&lt;&gt;"",C161,G160)</f>
        <v>seleção múltipla</v>
      </c>
    </row>
    <row r="162" spans="1:7" x14ac:dyDescent="0.3">
      <c r="A162" t="s">
        <v>185</v>
      </c>
      <c r="D162" t="s">
        <v>13</v>
      </c>
      <c r="E162" t="s">
        <v>186</v>
      </c>
      <c r="F162" s="1" t="s">
        <v>775</v>
      </c>
      <c r="G162" t="str">
        <f>IF(C162&lt;&gt;"",C162,G161)</f>
        <v>seleção múltipla</v>
      </c>
    </row>
    <row r="163" spans="1:7" x14ac:dyDescent="0.3">
      <c r="A163" t="s">
        <v>187</v>
      </c>
      <c r="B163" t="s">
        <v>179</v>
      </c>
      <c r="C163" t="s">
        <v>80</v>
      </c>
      <c r="D163" t="s">
        <v>83</v>
      </c>
      <c r="E163" t="s">
        <v>84</v>
      </c>
      <c r="F163" s="1" t="s">
        <v>776</v>
      </c>
      <c r="G163" t="str">
        <f>IF(C163&lt;&gt;"",C163,G162)</f>
        <v>seleção múltipla</v>
      </c>
    </row>
    <row r="164" spans="1:7" x14ac:dyDescent="0.3">
      <c r="A164" t="s">
        <v>187</v>
      </c>
      <c r="D164" t="s">
        <v>13</v>
      </c>
      <c r="E164" t="s">
        <v>188</v>
      </c>
      <c r="F164" s="1" t="s">
        <v>775</v>
      </c>
      <c r="G164" t="str">
        <f>IF(C164&lt;&gt;"",C164,G163)</f>
        <v>seleção múltipla</v>
      </c>
    </row>
    <row r="165" spans="1:7" x14ac:dyDescent="0.3">
      <c r="A165" t="s">
        <v>189</v>
      </c>
      <c r="B165" t="s">
        <v>179</v>
      </c>
      <c r="C165" t="s">
        <v>80</v>
      </c>
      <c r="D165" t="s">
        <v>83</v>
      </c>
      <c r="E165" t="s">
        <v>84</v>
      </c>
      <c r="F165" s="1" t="s">
        <v>776</v>
      </c>
      <c r="G165" t="str">
        <f>IF(C165&lt;&gt;"",C165,G164)</f>
        <v>seleção múltipla</v>
      </c>
    </row>
    <row r="166" spans="1:7" x14ac:dyDescent="0.3">
      <c r="A166" t="s">
        <v>189</v>
      </c>
      <c r="D166" t="s">
        <v>13</v>
      </c>
      <c r="E166" t="s">
        <v>190</v>
      </c>
      <c r="F166" s="1" t="s">
        <v>775</v>
      </c>
      <c r="G166" t="str">
        <f>IF(C166&lt;&gt;"",C166,G165)</f>
        <v>seleção múltipla</v>
      </c>
    </row>
    <row r="167" spans="1:7" x14ac:dyDescent="0.3">
      <c r="A167" t="s">
        <v>191</v>
      </c>
      <c r="B167" t="s">
        <v>179</v>
      </c>
      <c r="C167" t="s">
        <v>80</v>
      </c>
      <c r="D167" t="s">
        <v>83</v>
      </c>
      <c r="E167" t="s">
        <v>84</v>
      </c>
      <c r="F167" s="1" t="s">
        <v>776</v>
      </c>
      <c r="G167" t="str">
        <f>IF(C167&lt;&gt;"",C167,G166)</f>
        <v>seleção múltipla</v>
      </c>
    </row>
    <row r="168" spans="1:7" x14ac:dyDescent="0.3">
      <c r="A168" t="s">
        <v>191</v>
      </c>
      <c r="D168" t="s">
        <v>13</v>
      </c>
      <c r="E168" t="s">
        <v>192</v>
      </c>
      <c r="F168" s="1" t="s">
        <v>775</v>
      </c>
      <c r="G168" t="str">
        <f>IF(C168&lt;&gt;"",C168,G167)</f>
        <v>seleção múltipla</v>
      </c>
    </row>
    <row r="169" spans="1:7" x14ac:dyDescent="0.3">
      <c r="A169" t="s">
        <v>193</v>
      </c>
      <c r="B169" t="s">
        <v>179</v>
      </c>
      <c r="C169" t="s">
        <v>80</v>
      </c>
      <c r="D169" t="s">
        <v>83</v>
      </c>
      <c r="E169" t="s">
        <v>84</v>
      </c>
      <c r="F169" s="1" t="s">
        <v>776</v>
      </c>
      <c r="G169" t="str">
        <f>IF(C169&lt;&gt;"",C169,G168)</f>
        <v>seleção múltipla</v>
      </c>
    </row>
    <row r="170" spans="1:7" x14ac:dyDescent="0.3">
      <c r="A170" t="s">
        <v>193</v>
      </c>
      <c r="D170" t="s">
        <v>13</v>
      </c>
      <c r="E170" t="s">
        <v>194</v>
      </c>
      <c r="F170" s="1" t="s">
        <v>776</v>
      </c>
      <c r="G170" t="str">
        <f>IF(C170&lt;&gt;"",C170,G169)</f>
        <v>seleção múltipla</v>
      </c>
    </row>
    <row r="171" spans="1:7" x14ac:dyDescent="0.3">
      <c r="A171" t="s">
        <v>195</v>
      </c>
      <c r="B171" t="s">
        <v>196</v>
      </c>
      <c r="C171" t="s">
        <v>12</v>
      </c>
      <c r="D171" t="s">
        <v>13</v>
      </c>
      <c r="E171" t="s">
        <v>197</v>
      </c>
      <c r="F171" s="1" t="s">
        <v>776</v>
      </c>
      <c r="G171" t="str">
        <f>IF(C171&lt;&gt;"",C171,G170)</f>
        <v>seleção única</v>
      </c>
    </row>
    <row r="172" spans="1:7" x14ac:dyDescent="0.3">
      <c r="A172" t="s">
        <v>195</v>
      </c>
      <c r="D172" t="s">
        <v>15</v>
      </c>
      <c r="E172" t="s">
        <v>198</v>
      </c>
      <c r="F172" s="1" t="s">
        <v>773</v>
      </c>
      <c r="G172" t="str">
        <f>IF(C172&lt;&gt;"",C172,G171)</f>
        <v>seleção única</v>
      </c>
    </row>
    <row r="173" spans="1:7" x14ac:dyDescent="0.3">
      <c r="A173" t="s">
        <v>195</v>
      </c>
      <c r="D173" t="s">
        <v>24</v>
      </c>
      <c r="E173" t="s">
        <v>199</v>
      </c>
      <c r="F173" s="1" t="s">
        <v>774</v>
      </c>
      <c r="G173" t="str">
        <f>IF(C173&lt;&gt;"",C173,G172)</f>
        <v>seleção única</v>
      </c>
    </row>
    <row r="174" spans="1:7" x14ac:dyDescent="0.3">
      <c r="A174" t="s">
        <v>195</v>
      </c>
      <c r="D174" t="s">
        <v>26</v>
      </c>
      <c r="E174" t="s">
        <v>200</v>
      </c>
      <c r="F174" s="1" t="s">
        <v>775</v>
      </c>
      <c r="G174" t="str">
        <f>IF(C174&lt;&gt;"",C174,G173)</f>
        <v>seleção única</v>
      </c>
    </row>
    <row r="175" spans="1:7" x14ac:dyDescent="0.3">
      <c r="A175" t="s">
        <v>195</v>
      </c>
      <c r="D175" t="s">
        <v>42</v>
      </c>
      <c r="E175" t="s">
        <v>64</v>
      </c>
      <c r="F175" s="1" t="s">
        <v>776</v>
      </c>
      <c r="G175" t="str">
        <f>IF(C175&lt;&gt;"",C175,G174)</f>
        <v>seleção única</v>
      </c>
    </row>
    <row r="176" spans="1:7" x14ac:dyDescent="0.3">
      <c r="A176" t="s">
        <v>201</v>
      </c>
      <c r="B176" t="s">
        <v>202</v>
      </c>
      <c r="C176" t="s">
        <v>12</v>
      </c>
      <c r="D176" t="s">
        <v>13</v>
      </c>
      <c r="E176" t="s">
        <v>203</v>
      </c>
      <c r="F176" s="1" t="s">
        <v>776</v>
      </c>
      <c r="G176" t="str">
        <f>IF(C176&lt;&gt;"",C176,G175)</f>
        <v>seleção única</v>
      </c>
    </row>
    <row r="177" spans="1:7" x14ac:dyDescent="0.3">
      <c r="A177" t="s">
        <v>201</v>
      </c>
      <c r="D177" t="s">
        <v>15</v>
      </c>
      <c r="E177" t="s">
        <v>204</v>
      </c>
      <c r="F177" s="1" t="s">
        <v>773</v>
      </c>
      <c r="G177" t="str">
        <f>IF(C177&lt;&gt;"",C177,G176)</f>
        <v>seleção única</v>
      </c>
    </row>
    <row r="178" spans="1:7" x14ac:dyDescent="0.3">
      <c r="A178" t="s">
        <v>201</v>
      </c>
      <c r="D178" t="s">
        <v>24</v>
      </c>
      <c r="E178" t="s">
        <v>205</v>
      </c>
      <c r="F178" s="1" t="s">
        <v>774</v>
      </c>
      <c r="G178" t="str">
        <f>IF(C178&lt;&gt;"",C178,G177)</f>
        <v>seleção única</v>
      </c>
    </row>
    <row r="179" spans="1:7" x14ac:dyDescent="0.3">
      <c r="A179" t="s">
        <v>201</v>
      </c>
      <c r="D179" t="s">
        <v>26</v>
      </c>
      <c r="E179" t="s">
        <v>206</v>
      </c>
      <c r="F179" s="1" t="s">
        <v>775</v>
      </c>
      <c r="G179" t="str">
        <f>IF(C179&lt;&gt;"",C179,G178)</f>
        <v>seleção única</v>
      </c>
    </row>
    <row r="180" spans="1:7" x14ac:dyDescent="0.3">
      <c r="A180" t="s">
        <v>201</v>
      </c>
      <c r="D180" t="s">
        <v>42</v>
      </c>
      <c r="E180" t="s">
        <v>64</v>
      </c>
      <c r="F180" s="1" t="s">
        <v>776</v>
      </c>
      <c r="G180" t="str">
        <f>IF(C180&lt;&gt;"",C180,G179)</f>
        <v>seleção única</v>
      </c>
    </row>
    <row r="181" spans="1:7" x14ac:dyDescent="0.3">
      <c r="A181" t="s">
        <v>207</v>
      </c>
      <c r="B181" t="s">
        <v>208</v>
      </c>
      <c r="C181" t="s">
        <v>80</v>
      </c>
      <c r="F181" s="1" t="s">
        <v>776</v>
      </c>
      <c r="G181" t="str">
        <f>IF(C181&lt;&gt;"",C181,G180)</f>
        <v>seleção múltipla</v>
      </c>
    </row>
    <row r="182" spans="1:7" x14ac:dyDescent="0.3">
      <c r="A182" t="s">
        <v>209</v>
      </c>
      <c r="B182" t="s">
        <v>210</v>
      </c>
      <c r="C182" t="s">
        <v>80</v>
      </c>
      <c r="D182" t="s">
        <v>83</v>
      </c>
      <c r="E182" t="s">
        <v>84</v>
      </c>
      <c r="F182" s="1" t="s">
        <v>776</v>
      </c>
      <c r="G182" t="str">
        <f>IF(C182&lt;&gt;"",C182,G181)</f>
        <v>seleção múltipla</v>
      </c>
    </row>
    <row r="183" spans="1:7" x14ac:dyDescent="0.3">
      <c r="A183" t="s">
        <v>209</v>
      </c>
      <c r="D183" t="s">
        <v>13</v>
      </c>
      <c r="E183" t="s">
        <v>211</v>
      </c>
      <c r="F183" s="1" t="s">
        <v>775</v>
      </c>
      <c r="G183" t="str">
        <f>IF(C183&lt;&gt;"",C183,G182)</f>
        <v>seleção múltipla</v>
      </c>
    </row>
    <row r="184" spans="1:7" x14ac:dyDescent="0.3">
      <c r="A184" t="s">
        <v>212</v>
      </c>
      <c r="B184" t="s">
        <v>210</v>
      </c>
      <c r="C184" t="s">
        <v>80</v>
      </c>
      <c r="D184" t="s">
        <v>83</v>
      </c>
      <c r="E184" t="s">
        <v>84</v>
      </c>
      <c r="F184" s="1" t="s">
        <v>776</v>
      </c>
      <c r="G184" t="str">
        <f>IF(C184&lt;&gt;"",C184,G183)</f>
        <v>seleção múltipla</v>
      </c>
    </row>
    <row r="185" spans="1:7" x14ac:dyDescent="0.3">
      <c r="A185" t="s">
        <v>212</v>
      </c>
      <c r="D185" t="s">
        <v>13</v>
      </c>
      <c r="E185" t="s">
        <v>213</v>
      </c>
      <c r="F185" s="1" t="s">
        <v>775</v>
      </c>
      <c r="G185" t="str">
        <f>IF(C185&lt;&gt;"",C185,G184)</f>
        <v>seleção múltipla</v>
      </c>
    </row>
    <row r="186" spans="1:7" x14ac:dyDescent="0.3">
      <c r="A186" t="s">
        <v>214</v>
      </c>
      <c r="B186" t="s">
        <v>210</v>
      </c>
      <c r="C186" t="s">
        <v>80</v>
      </c>
      <c r="D186" t="s">
        <v>83</v>
      </c>
      <c r="E186" t="s">
        <v>84</v>
      </c>
      <c r="F186" s="1" t="s">
        <v>776</v>
      </c>
      <c r="G186" t="str">
        <f>IF(C186&lt;&gt;"",C186,G185)</f>
        <v>seleção múltipla</v>
      </c>
    </row>
    <row r="187" spans="1:7" x14ac:dyDescent="0.3">
      <c r="A187" t="s">
        <v>214</v>
      </c>
      <c r="D187" t="s">
        <v>13</v>
      </c>
      <c r="E187" t="s">
        <v>215</v>
      </c>
      <c r="F187" s="1" t="s">
        <v>775</v>
      </c>
      <c r="G187" t="str">
        <f>IF(C187&lt;&gt;"",C187,G186)</f>
        <v>seleção múltipla</v>
      </c>
    </row>
    <row r="188" spans="1:7" x14ac:dyDescent="0.3">
      <c r="A188" t="s">
        <v>216</v>
      </c>
      <c r="B188" t="s">
        <v>210</v>
      </c>
      <c r="C188" t="s">
        <v>80</v>
      </c>
      <c r="D188" t="s">
        <v>83</v>
      </c>
      <c r="E188" t="s">
        <v>84</v>
      </c>
      <c r="F188" s="1" t="s">
        <v>776</v>
      </c>
      <c r="G188" t="str">
        <f>IF(C188&lt;&gt;"",C188,G187)</f>
        <v>seleção múltipla</v>
      </c>
    </row>
    <row r="189" spans="1:7" x14ac:dyDescent="0.3">
      <c r="A189" t="s">
        <v>216</v>
      </c>
      <c r="D189" t="s">
        <v>13</v>
      </c>
      <c r="E189" t="s">
        <v>217</v>
      </c>
      <c r="F189" s="1" t="s">
        <v>775</v>
      </c>
      <c r="G189" t="str">
        <f>IF(C189&lt;&gt;"",C189,G188)</f>
        <v>seleção múltipla</v>
      </c>
    </row>
    <row r="190" spans="1:7" x14ac:dyDescent="0.3">
      <c r="A190" t="s">
        <v>218</v>
      </c>
      <c r="B190" t="s">
        <v>210</v>
      </c>
      <c r="C190" t="s">
        <v>80</v>
      </c>
      <c r="D190" t="s">
        <v>83</v>
      </c>
      <c r="E190" t="s">
        <v>84</v>
      </c>
      <c r="F190" s="1" t="s">
        <v>776</v>
      </c>
      <c r="G190" t="str">
        <f>IF(C190&lt;&gt;"",C190,G189)</f>
        <v>seleção múltipla</v>
      </c>
    </row>
    <row r="191" spans="1:7" x14ac:dyDescent="0.3">
      <c r="A191" t="s">
        <v>218</v>
      </c>
      <c r="D191" t="s">
        <v>13</v>
      </c>
      <c r="E191" t="s">
        <v>219</v>
      </c>
      <c r="F191" s="1" t="s">
        <v>775</v>
      </c>
      <c r="G191" t="str">
        <f>IF(C191&lt;&gt;"",C191,G190)</f>
        <v>seleção múltipla</v>
      </c>
    </row>
    <row r="192" spans="1:7" x14ac:dyDescent="0.3">
      <c r="A192" t="s">
        <v>220</v>
      </c>
      <c r="B192" t="s">
        <v>210</v>
      </c>
      <c r="C192" t="s">
        <v>80</v>
      </c>
      <c r="D192" t="s">
        <v>83</v>
      </c>
      <c r="E192" t="s">
        <v>84</v>
      </c>
      <c r="F192" s="1" t="s">
        <v>776</v>
      </c>
      <c r="G192" t="str">
        <f>IF(C192&lt;&gt;"",C192,G191)</f>
        <v>seleção múltipla</v>
      </c>
    </row>
    <row r="193" spans="1:7" x14ac:dyDescent="0.3">
      <c r="A193" t="s">
        <v>220</v>
      </c>
      <c r="D193" t="s">
        <v>13</v>
      </c>
      <c r="E193" t="s">
        <v>221</v>
      </c>
      <c r="F193" s="1" t="s">
        <v>775</v>
      </c>
      <c r="G193" t="str">
        <f>IF(C193&lt;&gt;"",C193,G192)</f>
        <v>seleção múltipla</v>
      </c>
    </row>
    <row r="194" spans="1:7" x14ac:dyDescent="0.3">
      <c r="A194" t="s">
        <v>222</v>
      </c>
      <c r="B194" t="s">
        <v>210</v>
      </c>
      <c r="C194" t="s">
        <v>80</v>
      </c>
      <c r="D194" t="s">
        <v>83</v>
      </c>
      <c r="E194" t="s">
        <v>84</v>
      </c>
      <c r="F194" s="1" t="s">
        <v>776</v>
      </c>
      <c r="G194" t="str">
        <f>IF(C194&lt;&gt;"",C194,G193)</f>
        <v>seleção múltipla</v>
      </c>
    </row>
    <row r="195" spans="1:7" x14ac:dyDescent="0.3">
      <c r="A195" t="s">
        <v>222</v>
      </c>
      <c r="D195" t="s">
        <v>13</v>
      </c>
      <c r="E195" t="s">
        <v>223</v>
      </c>
      <c r="F195" s="1" t="s">
        <v>775</v>
      </c>
      <c r="G195" t="str">
        <f>IF(C195&lt;&gt;"",C195,G194)</f>
        <v>seleção múltipla</v>
      </c>
    </row>
    <row r="196" spans="1:7" x14ac:dyDescent="0.3">
      <c r="A196" t="s">
        <v>224</v>
      </c>
      <c r="B196" t="s">
        <v>210</v>
      </c>
      <c r="C196" t="s">
        <v>80</v>
      </c>
      <c r="D196" t="s">
        <v>83</v>
      </c>
      <c r="E196" t="s">
        <v>84</v>
      </c>
      <c r="F196" s="1" t="s">
        <v>776</v>
      </c>
      <c r="G196" t="str">
        <f>IF(C196&lt;&gt;"",C196,G195)</f>
        <v>seleção múltipla</v>
      </c>
    </row>
    <row r="197" spans="1:7" x14ac:dyDescent="0.3">
      <c r="A197" t="s">
        <v>224</v>
      </c>
      <c r="D197" t="s">
        <v>13</v>
      </c>
      <c r="E197" t="s">
        <v>225</v>
      </c>
      <c r="F197" s="1" t="s">
        <v>776</v>
      </c>
      <c r="G197" t="str">
        <f>IF(C197&lt;&gt;"",C197,G196)</f>
        <v>seleção múltipla</v>
      </c>
    </row>
    <row r="198" spans="1:7" x14ac:dyDescent="0.3">
      <c r="A198" t="s">
        <v>226</v>
      </c>
      <c r="B198" t="s">
        <v>227</v>
      </c>
      <c r="C198" t="s">
        <v>12</v>
      </c>
      <c r="D198" t="s">
        <v>13</v>
      </c>
      <c r="E198" t="s">
        <v>69</v>
      </c>
      <c r="F198" s="1" t="s">
        <v>775</v>
      </c>
      <c r="G198" t="str">
        <f>IF(C198&lt;&gt;"",C198,G197)</f>
        <v>seleção única</v>
      </c>
    </row>
    <row r="199" spans="1:7" x14ac:dyDescent="0.3">
      <c r="A199" t="s">
        <v>226</v>
      </c>
      <c r="D199" t="s">
        <v>15</v>
      </c>
      <c r="E199" t="s">
        <v>70</v>
      </c>
      <c r="F199" s="1" t="s">
        <v>776</v>
      </c>
      <c r="G199" t="str">
        <f>IF(C199&lt;&gt;"",C199,G198)</f>
        <v>seleção única</v>
      </c>
    </row>
    <row r="200" spans="1:7" x14ac:dyDescent="0.3">
      <c r="A200" t="s">
        <v>226</v>
      </c>
      <c r="D200" t="s">
        <v>42</v>
      </c>
      <c r="E200" t="s">
        <v>64</v>
      </c>
      <c r="F200" s="1" t="s">
        <v>776</v>
      </c>
      <c r="G200" t="str">
        <f>IF(C200&lt;&gt;"",C200,G199)</f>
        <v>seleção única</v>
      </c>
    </row>
    <row r="201" spans="1:7" x14ac:dyDescent="0.3">
      <c r="A201" t="s">
        <v>228</v>
      </c>
      <c r="B201" t="s">
        <v>229</v>
      </c>
      <c r="C201" t="s">
        <v>80</v>
      </c>
      <c r="F201" s="1" t="s">
        <v>776</v>
      </c>
      <c r="G201" t="str">
        <f>IF(C201&lt;&gt;"",C201,G200)</f>
        <v>seleção múltipla</v>
      </c>
    </row>
    <row r="202" spans="1:7" x14ac:dyDescent="0.3">
      <c r="A202" t="s">
        <v>230</v>
      </c>
      <c r="B202" t="s">
        <v>231</v>
      </c>
      <c r="C202" t="s">
        <v>80</v>
      </c>
      <c r="D202" t="s">
        <v>83</v>
      </c>
      <c r="E202" t="s">
        <v>84</v>
      </c>
      <c r="F202" s="1" t="s">
        <v>776</v>
      </c>
      <c r="G202" t="str">
        <f>IF(C202&lt;&gt;"",C202,G201)</f>
        <v>seleção múltipla</v>
      </c>
    </row>
    <row r="203" spans="1:7" x14ac:dyDescent="0.3">
      <c r="A203" t="s">
        <v>230</v>
      </c>
      <c r="D203" t="s">
        <v>13</v>
      </c>
      <c r="E203" t="s">
        <v>232</v>
      </c>
      <c r="F203" s="1" t="s">
        <v>775</v>
      </c>
      <c r="G203" t="str">
        <f>IF(C203&lt;&gt;"",C203,G202)</f>
        <v>seleção múltipla</v>
      </c>
    </row>
    <row r="204" spans="1:7" x14ac:dyDescent="0.3">
      <c r="A204" t="s">
        <v>233</v>
      </c>
      <c r="B204" t="s">
        <v>231</v>
      </c>
      <c r="C204" t="s">
        <v>80</v>
      </c>
      <c r="D204" t="s">
        <v>83</v>
      </c>
      <c r="E204" t="s">
        <v>84</v>
      </c>
      <c r="F204" s="1" t="s">
        <v>776</v>
      </c>
      <c r="G204" t="str">
        <f>IF(C204&lt;&gt;"",C204,G203)</f>
        <v>seleção múltipla</v>
      </c>
    </row>
    <row r="205" spans="1:7" x14ac:dyDescent="0.3">
      <c r="A205" t="s">
        <v>233</v>
      </c>
      <c r="D205" t="s">
        <v>13</v>
      </c>
      <c r="E205" t="s">
        <v>234</v>
      </c>
      <c r="F205" s="1" t="s">
        <v>775</v>
      </c>
      <c r="G205" t="str">
        <f>IF(C205&lt;&gt;"",C205,G204)</f>
        <v>seleção múltipla</v>
      </c>
    </row>
    <row r="206" spans="1:7" x14ac:dyDescent="0.3">
      <c r="A206" t="s">
        <v>235</v>
      </c>
      <c r="B206" t="s">
        <v>231</v>
      </c>
      <c r="C206" t="s">
        <v>80</v>
      </c>
      <c r="D206" t="s">
        <v>83</v>
      </c>
      <c r="E206" t="s">
        <v>84</v>
      </c>
      <c r="F206" s="1" t="s">
        <v>776</v>
      </c>
      <c r="G206" t="str">
        <f>IF(C206&lt;&gt;"",C206,G205)</f>
        <v>seleção múltipla</v>
      </c>
    </row>
    <row r="207" spans="1:7" x14ac:dyDescent="0.3">
      <c r="A207" t="s">
        <v>235</v>
      </c>
      <c r="D207" t="s">
        <v>13</v>
      </c>
      <c r="E207" t="s">
        <v>236</v>
      </c>
      <c r="F207" s="1" t="s">
        <v>775</v>
      </c>
      <c r="G207" t="str">
        <f>IF(C207&lt;&gt;"",C207,G206)</f>
        <v>seleção múltipla</v>
      </c>
    </row>
    <row r="208" spans="1:7" x14ac:dyDescent="0.3">
      <c r="A208" t="s">
        <v>237</v>
      </c>
      <c r="B208" t="s">
        <v>231</v>
      </c>
      <c r="C208" t="s">
        <v>80</v>
      </c>
      <c r="D208" t="s">
        <v>83</v>
      </c>
      <c r="E208" t="s">
        <v>84</v>
      </c>
      <c r="F208" s="1" t="s">
        <v>776</v>
      </c>
      <c r="G208" t="str">
        <f>IF(C208&lt;&gt;"",C208,G207)</f>
        <v>seleção múltipla</v>
      </c>
    </row>
    <row r="209" spans="1:7" x14ac:dyDescent="0.3">
      <c r="A209" t="s">
        <v>237</v>
      </c>
      <c r="D209" t="s">
        <v>13</v>
      </c>
      <c r="E209" t="s">
        <v>238</v>
      </c>
      <c r="F209" s="1" t="s">
        <v>775</v>
      </c>
      <c r="G209" t="str">
        <f>IF(C209&lt;&gt;"",C209,G208)</f>
        <v>seleção múltipla</v>
      </c>
    </row>
    <row r="210" spans="1:7" x14ac:dyDescent="0.3">
      <c r="A210" t="s">
        <v>239</v>
      </c>
      <c r="B210" t="s">
        <v>231</v>
      </c>
      <c r="C210" t="s">
        <v>80</v>
      </c>
      <c r="D210" t="s">
        <v>83</v>
      </c>
      <c r="E210" t="s">
        <v>84</v>
      </c>
      <c r="F210" s="1" t="s">
        <v>776</v>
      </c>
      <c r="G210" t="str">
        <f>IF(C210&lt;&gt;"",C210,G209)</f>
        <v>seleção múltipla</v>
      </c>
    </row>
    <row r="211" spans="1:7" x14ac:dyDescent="0.3">
      <c r="A211" t="s">
        <v>239</v>
      </c>
      <c r="D211" t="s">
        <v>13</v>
      </c>
      <c r="E211" t="s">
        <v>240</v>
      </c>
      <c r="F211" s="1" t="s">
        <v>775</v>
      </c>
      <c r="G211" t="str">
        <f>IF(C211&lt;&gt;"",C211,G210)</f>
        <v>seleção múltipla</v>
      </c>
    </row>
    <row r="212" spans="1:7" x14ac:dyDescent="0.3">
      <c r="A212" t="s">
        <v>241</v>
      </c>
      <c r="B212" t="s">
        <v>242</v>
      </c>
      <c r="C212" t="s">
        <v>80</v>
      </c>
      <c r="F212" s="1" t="s">
        <v>776</v>
      </c>
      <c r="G212" t="str">
        <f>IF(C212&lt;&gt;"",C212,G211)</f>
        <v>seleção múltipla</v>
      </c>
    </row>
    <row r="213" spans="1:7" x14ac:dyDescent="0.3">
      <c r="A213" t="s">
        <v>243</v>
      </c>
      <c r="B213" t="s">
        <v>244</v>
      </c>
      <c r="C213" t="s">
        <v>80</v>
      </c>
      <c r="D213" t="s">
        <v>83</v>
      </c>
      <c r="E213" t="s">
        <v>84</v>
      </c>
      <c r="F213" s="1" t="s">
        <v>776</v>
      </c>
      <c r="G213" t="str">
        <f>IF(C213&lt;&gt;"",C213,G212)</f>
        <v>seleção múltipla</v>
      </c>
    </row>
    <row r="214" spans="1:7" x14ac:dyDescent="0.3">
      <c r="A214" t="s">
        <v>243</v>
      </c>
      <c r="D214" t="s">
        <v>13</v>
      </c>
      <c r="E214" t="s">
        <v>245</v>
      </c>
      <c r="F214" s="1" t="s">
        <v>775</v>
      </c>
      <c r="G214" t="str">
        <f>IF(C214&lt;&gt;"",C214,G213)</f>
        <v>seleção múltipla</v>
      </c>
    </row>
    <row r="215" spans="1:7" x14ac:dyDescent="0.3">
      <c r="A215" t="s">
        <v>246</v>
      </c>
      <c r="B215" t="s">
        <v>244</v>
      </c>
      <c r="C215" t="s">
        <v>80</v>
      </c>
      <c r="D215" t="s">
        <v>83</v>
      </c>
      <c r="E215" t="s">
        <v>84</v>
      </c>
      <c r="F215" s="1" t="s">
        <v>776</v>
      </c>
      <c r="G215" t="str">
        <f>IF(C215&lt;&gt;"",C215,G214)</f>
        <v>seleção múltipla</v>
      </c>
    </row>
    <row r="216" spans="1:7" x14ac:dyDescent="0.3">
      <c r="A216" t="s">
        <v>246</v>
      </c>
      <c r="D216" t="s">
        <v>13</v>
      </c>
      <c r="E216" t="s">
        <v>247</v>
      </c>
      <c r="F216" s="1" t="s">
        <v>775</v>
      </c>
      <c r="G216" t="str">
        <f>IF(C216&lt;&gt;"",C216,G215)</f>
        <v>seleção múltipla</v>
      </c>
    </row>
    <row r="217" spans="1:7" x14ac:dyDescent="0.3">
      <c r="A217" t="s">
        <v>248</v>
      </c>
      <c r="B217" t="s">
        <v>244</v>
      </c>
      <c r="C217" t="s">
        <v>80</v>
      </c>
      <c r="D217" t="s">
        <v>83</v>
      </c>
      <c r="E217" t="s">
        <v>84</v>
      </c>
      <c r="F217" s="1" t="s">
        <v>776</v>
      </c>
      <c r="G217" t="str">
        <f>IF(C217&lt;&gt;"",C217,G216)</f>
        <v>seleção múltipla</v>
      </c>
    </row>
    <row r="218" spans="1:7" x14ac:dyDescent="0.3">
      <c r="A218" t="s">
        <v>248</v>
      </c>
      <c r="D218" t="s">
        <v>13</v>
      </c>
      <c r="E218" t="s">
        <v>249</v>
      </c>
      <c r="F218" s="1" t="s">
        <v>775</v>
      </c>
      <c r="G218" t="str">
        <f>IF(C218&lt;&gt;"",C218,G217)</f>
        <v>seleção múltipla</v>
      </c>
    </row>
    <row r="219" spans="1:7" x14ac:dyDescent="0.3">
      <c r="A219" t="s">
        <v>250</v>
      </c>
      <c r="B219" t="s">
        <v>244</v>
      </c>
      <c r="C219" t="s">
        <v>80</v>
      </c>
      <c r="D219" t="s">
        <v>83</v>
      </c>
      <c r="E219" t="s">
        <v>84</v>
      </c>
      <c r="F219" s="1" t="s">
        <v>776</v>
      </c>
      <c r="G219" t="str">
        <f>IF(C219&lt;&gt;"",C219,G218)</f>
        <v>seleção múltipla</v>
      </c>
    </row>
    <row r="220" spans="1:7" x14ac:dyDescent="0.3">
      <c r="A220" t="s">
        <v>250</v>
      </c>
      <c r="D220" t="s">
        <v>13</v>
      </c>
      <c r="E220" t="s">
        <v>251</v>
      </c>
      <c r="F220" s="1" t="s">
        <v>775</v>
      </c>
      <c r="G220" t="str">
        <f>IF(C220&lt;&gt;"",C220,G219)</f>
        <v>seleção múltipla</v>
      </c>
    </row>
    <row r="221" spans="1:7" x14ac:dyDescent="0.3">
      <c r="A221" t="s">
        <v>252</v>
      </c>
      <c r="B221" t="s">
        <v>244</v>
      </c>
      <c r="C221" t="s">
        <v>80</v>
      </c>
      <c r="D221" t="s">
        <v>83</v>
      </c>
      <c r="E221" t="s">
        <v>84</v>
      </c>
      <c r="F221" s="1" t="s">
        <v>776</v>
      </c>
      <c r="G221" t="str">
        <f>IF(C221&lt;&gt;"",C221,G220)</f>
        <v>seleção múltipla</v>
      </c>
    </row>
    <row r="222" spans="1:7" x14ac:dyDescent="0.3">
      <c r="A222" t="s">
        <v>252</v>
      </c>
      <c r="D222" t="s">
        <v>13</v>
      </c>
      <c r="E222" t="s">
        <v>253</v>
      </c>
      <c r="F222" s="1" t="s">
        <v>775</v>
      </c>
      <c r="G222" t="str">
        <f>IF(C222&lt;&gt;"",C222,G221)</f>
        <v>seleção múltipla</v>
      </c>
    </row>
    <row r="223" spans="1:7" x14ac:dyDescent="0.3">
      <c r="A223" t="s">
        <v>254</v>
      </c>
      <c r="B223" t="s">
        <v>244</v>
      </c>
      <c r="C223" t="s">
        <v>80</v>
      </c>
      <c r="D223" t="s">
        <v>83</v>
      </c>
      <c r="E223" t="s">
        <v>84</v>
      </c>
      <c r="F223" s="1" t="s">
        <v>776</v>
      </c>
      <c r="G223" t="str">
        <f>IF(C223&lt;&gt;"",C223,G222)</f>
        <v>seleção múltipla</v>
      </c>
    </row>
    <row r="224" spans="1:7" x14ac:dyDescent="0.3">
      <c r="A224" t="s">
        <v>254</v>
      </c>
      <c r="D224" t="s">
        <v>13</v>
      </c>
      <c r="E224" t="s">
        <v>255</v>
      </c>
      <c r="F224" s="1" t="s">
        <v>775</v>
      </c>
      <c r="G224" t="str">
        <f>IF(C224&lt;&gt;"",C224,G223)</f>
        <v>seleção múltipla</v>
      </c>
    </row>
    <row r="225" spans="1:7" x14ac:dyDescent="0.3">
      <c r="A225" t="s">
        <v>256</v>
      </c>
      <c r="B225" t="s">
        <v>244</v>
      </c>
      <c r="C225" t="s">
        <v>80</v>
      </c>
      <c r="D225" t="s">
        <v>83</v>
      </c>
      <c r="E225" t="s">
        <v>84</v>
      </c>
      <c r="F225" s="1" t="s">
        <v>776</v>
      </c>
      <c r="G225" t="str">
        <f>IF(C225&lt;&gt;"",C225,G224)</f>
        <v>seleção múltipla</v>
      </c>
    </row>
    <row r="226" spans="1:7" x14ac:dyDescent="0.3">
      <c r="A226" t="s">
        <v>256</v>
      </c>
      <c r="D226" t="s">
        <v>13</v>
      </c>
      <c r="E226" t="s">
        <v>194</v>
      </c>
      <c r="F226" s="1" t="s">
        <v>776</v>
      </c>
      <c r="G226" t="str">
        <f>IF(C226&lt;&gt;"",C226,G225)</f>
        <v>seleção múltipla</v>
      </c>
    </row>
    <row r="227" spans="1:7" x14ac:dyDescent="0.3">
      <c r="A227" t="s">
        <v>257</v>
      </c>
      <c r="B227" t="s">
        <v>258</v>
      </c>
      <c r="C227" t="s">
        <v>12</v>
      </c>
      <c r="D227" t="s">
        <v>13</v>
      </c>
      <c r="E227" t="s">
        <v>259</v>
      </c>
      <c r="F227" s="1" t="s">
        <v>776</v>
      </c>
      <c r="G227" t="str">
        <f>IF(C227&lt;&gt;"",C227,G226)</f>
        <v>seleção única</v>
      </c>
    </row>
    <row r="228" spans="1:7" x14ac:dyDescent="0.3">
      <c r="A228" t="s">
        <v>257</v>
      </c>
      <c r="D228" t="s">
        <v>15</v>
      </c>
      <c r="E228" t="s">
        <v>260</v>
      </c>
      <c r="F228" s="1" t="s">
        <v>773</v>
      </c>
      <c r="G228" t="str">
        <f>IF(C228&lt;&gt;"",C228,G227)</f>
        <v>seleção única</v>
      </c>
    </row>
    <row r="229" spans="1:7" x14ac:dyDescent="0.3">
      <c r="A229" t="s">
        <v>257</v>
      </c>
      <c r="D229" t="s">
        <v>24</v>
      </c>
      <c r="E229" t="s">
        <v>261</v>
      </c>
      <c r="F229" s="1" t="s">
        <v>774</v>
      </c>
      <c r="G229" t="str">
        <f>IF(C229&lt;&gt;"",C229,G228)</f>
        <v>seleção única</v>
      </c>
    </row>
    <row r="230" spans="1:7" x14ac:dyDescent="0.3">
      <c r="A230" t="s">
        <v>257</v>
      </c>
      <c r="D230" t="s">
        <v>26</v>
      </c>
      <c r="E230" t="s">
        <v>262</v>
      </c>
      <c r="F230" s="1" t="s">
        <v>775</v>
      </c>
      <c r="G230" t="str">
        <f>IF(C230&lt;&gt;"",C230,G229)</f>
        <v>seleção única</v>
      </c>
    </row>
    <row r="231" spans="1:7" x14ac:dyDescent="0.3">
      <c r="A231" t="s">
        <v>257</v>
      </c>
      <c r="D231" t="s">
        <v>42</v>
      </c>
      <c r="E231" t="s">
        <v>64</v>
      </c>
      <c r="F231" s="1" t="s">
        <v>776</v>
      </c>
      <c r="G231" t="str">
        <f>IF(C231&lt;&gt;"",C231,G230)</f>
        <v>seleção única</v>
      </c>
    </row>
    <row r="232" spans="1:7" x14ac:dyDescent="0.3">
      <c r="A232" t="s">
        <v>263</v>
      </c>
      <c r="B232" t="s">
        <v>264</v>
      </c>
      <c r="C232" t="s">
        <v>80</v>
      </c>
      <c r="F232" s="1" t="s">
        <v>776</v>
      </c>
      <c r="G232" t="str">
        <f>IF(C232&lt;&gt;"",C232,G231)</f>
        <v>seleção múltipla</v>
      </c>
    </row>
    <row r="233" spans="1:7" x14ac:dyDescent="0.3">
      <c r="A233" t="s">
        <v>265</v>
      </c>
      <c r="B233" t="s">
        <v>266</v>
      </c>
      <c r="C233" t="s">
        <v>80</v>
      </c>
      <c r="D233" t="s">
        <v>83</v>
      </c>
      <c r="E233" t="s">
        <v>84</v>
      </c>
      <c r="F233" s="1" t="s">
        <v>776</v>
      </c>
      <c r="G233" t="str">
        <f>IF(C233&lt;&gt;"",C233,G232)</f>
        <v>seleção múltipla</v>
      </c>
    </row>
    <row r="234" spans="1:7" x14ac:dyDescent="0.3">
      <c r="A234" t="s">
        <v>265</v>
      </c>
      <c r="D234" t="s">
        <v>13</v>
      </c>
      <c r="E234" t="s">
        <v>267</v>
      </c>
      <c r="F234" s="1" t="s">
        <v>775</v>
      </c>
      <c r="G234" t="str">
        <f>IF(C234&lt;&gt;"",C234,G233)</f>
        <v>seleção múltipla</v>
      </c>
    </row>
    <row r="235" spans="1:7" x14ac:dyDescent="0.3">
      <c r="A235" t="s">
        <v>268</v>
      </c>
      <c r="B235" t="s">
        <v>266</v>
      </c>
      <c r="C235" t="s">
        <v>80</v>
      </c>
      <c r="D235" t="s">
        <v>83</v>
      </c>
      <c r="E235" t="s">
        <v>84</v>
      </c>
      <c r="F235" s="1" t="s">
        <v>776</v>
      </c>
      <c r="G235" t="str">
        <f>IF(C235&lt;&gt;"",C235,G234)</f>
        <v>seleção múltipla</v>
      </c>
    </row>
    <row r="236" spans="1:7" x14ac:dyDescent="0.3">
      <c r="A236" t="s">
        <v>268</v>
      </c>
      <c r="D236" t="s">
        <v>13</v>
      </c>
      <c r="E236" t="s">
        <v>269</v>
      </c>
      <c r="F236" s="1" t="s">
        <v>775</v>
      </c>
      <c r="G236" t="str">
        <f>IF(C236&lt;&gt;"",C236,G235)</f>
        <v>seleção múltipla</v>
      </c>
    </row>
    <row r="237" spans="1:7" x14ac:dyDescent="0.3">
      <c r="A237" t="s">
        <v>270</v>
      </c>
      <c r="B237" t="s">
        <v>266</v>
      </c>
      <c r="C237" t="s">
        <v>80</v>
      </c>
      <c r="D237" t="s">
        <v>83</v>
      </c>
      <c r="E237" t="s">
        <v>84</v>
      </c>
      <c r="F237" s="1" t="s">
        <v>776</v>
      </c>
      <c r="G237" t="str">
        <f>IF(C237&lt;&gt;"",C237,G236)</f>
        <v>seleção múltipla</v>
      </c>
    </row>
    <row r="238" spans="1:7" x14ac:dyDescent="0.3">
      <c r="A238" t="s">
        <v>270</v>
      </c>
      <c r="D238" t="s">
        <v>13</v>
      </c>
      <c r="E238" t="s">
        <v>271</v>
      </c>
      <c r="F238" s="1" t="s">
        <v>775</v>
      </c>
      <c r="G238" t="str">
        <f>IF(C238&lt;&gt;"",C238,G237)</f>
        <v>seleção múltipla</v>
      </c>
    </row>
    <row r="239" spans="1:7" x14ac:dyDescent="0.3">
      <c r="A239" t="s">
        <v>272</v>
      </c>
      <c r="B239" t="s">
        <v>266</v>
      </c>
      <c r="C239" t="s">
        <v>80</v>
      </c>
      <c r="D239" t="s">
        <v>83</v>
      </c>
      <c r="E239" t="s">
        <v>84</v>
      </c>
      <c r="F239" s="1" t="s">
        <v>776</v>
      </c>
      <c r="G239" t="str">
        <f>IF(C239&lt;&gt;"",C239,G238)</f>
        <v>seleção múltipla</v>
      </c>
    </row>
    <row r="240" spans="1:7" x14ac:dyDescent="0.3">
      <c r="A240" t="s">
        <v>272</v>
      </c>
      <c r="D240" t="s">
        <v>13</v>
      </c>
      <c r="E240" t="s">
        <v>273</v>
      </c>
      <c r="F240" s="1" t="s">
        <v>775</v>
      </c>
      <c r="G240" t="str">
        <f>IF(C240&lt;&gt;"",C240,G239)</f>
        <v>seleção múltipla</v>
      </c>
    </row>
    <row r="241" spans="1:7" x14ac:dyDescent="0.3">
      <c r="A241" t="s">
        <v>274</v>
      </c>
      <c r="B241" t="s">
        <v>266</v>
      </c>
      <c r="C241" t="s">
        <v>80</v>
      </c>
      <c r="D241" t="s">
        <v>83</v>
      </c>
      <c r="E241" t="s">
        <v>84</v>
      </c>
      <c r="F241" s="1" t="s">
        <v>776</v>
      </c>
      <c r="G241" t="str">
        <f>IF(C241&lt;&gt;"",C241,G240)</f>
        <v>seleção múltipla</v>
      </c>
    </row>
    <row r="242" spans="1:7" x14ac:dyDescent="0.3">
      <c r="A242" t="s">
        <v>274</v>
      </c>
      <c r="D242" t="s">
        <v>13</v>
      </c>
      <c r="E242" t="s">
        <v>275</v>
      </c>
      <c r="F242" s="1" t="s">
        <v>775</v>
      </c>
      <c r="G242" t="str">
        <f>IF(C242&lt;&gt;"",C242,G241)</f>
        <v>seleção múltipla</v>
      </c>
    </row>
    <row r="243" spans="1:7" x14ac:dyDescent="0.3">
      <c r="A243" t="s">
        <v>276</v>
      </c>
      <c r="B243" t="s">
        <v>266</v>
      </c>
      <c r="C243" t="s">
        <v>80</v>
      </c>
      <c r="D243" t="s">
        <v>83</v>
      </c>
      <c r="E243" t="s">
        <v>84</v>
      </c>
      <c r="F243" s="1" t="s">
        <v>776</v>
      </c>
      <c r="G243" t="str">
        <f>IF(C243&lt;&gt;"",C243,G242)</f>
        <v>seleção múltipla</v>
      </c>
    </row>
    <row r="244" spans="1:7" x14ac:dyDescent="0.3">
      <c r="A244" t="s">
        <v>276</v>
      </c>
      <c r="D244" t="s">
        <v>13</v>
      </c>
      <c r="E244" t="s">
        <v>277</v>
      </c>
      <c r="F244" s="1" t="s">
        <v>776</v>
      </c>
      <c r="G244" t="str">
        <f>IF(C244&lt;&gt;"",C244,G243)</f>
        <v>seleção múltipla</v>
      </c>
    </row>
    <row r="245" spans="1:7" x14ac:dyDescent="0.3">
      <c r="A245" t="s">
        <v>278</v>
      </c>
      <c r="B245" t="s">
        <v>279</v>
      </c>
      <c r="C245" t="s">
        <v>12</v>
      </c>
      <c r="D245" t="s">
        <v>13</v>
      </c>
      <c r="E245" t="s">
        <v>280</v>
      </c>
      <c r="F245" s="1" t="s">
        <v>776</v>
      </c>
      <c r="G245" t="str">
        <f>IF(C245&lt;&gt;"",C245,G244)</f>
        <v>seleção única</v>
      </c>
    </row>
    <row r="246" spans="1:7" x14ac:dyDescent="0.3">
      <c r="A246" t="s">
        <v>278</v>
      </c>
      <c r="D246" t="s">
        <v>15</v>
      </c>
      <c r="E246" t="s">
        <v>281</v>
      </c>
      <c r="F246" s="1" t="s">
        <v>773</v>
      </c>
      <c r="G246" t="str">
        <f>IF(C246&lt;&gt;"",C246,G245)</f>
        <v>seleção única</v>
      </c>
    </row>
    <row r="247" spans="1:7" x14ac:dyDescent="0.3">
      <c r="A247" t="s">
        <v>278</v>
      </c>
      <c r="D247" t="s">
        <v>24</v>
      </c>
      <c r="E247" t="s">
        <v>282</v>
      </c>
      <c r="F247" s="1" t="s">
        <v>774</v>
      </c>
      <c r="G247" t="str">
        <f>IF(C247&lt;&gt;"",C247,G246)</f>
        <v>seleção única</v>
      </c>
    </row>
    <row r="248" spans="1:7" x14ac:dyDescent="0.3">
      <c r="A248" t="s">
        <v>278</v>
      </c>
      <c r="D248" t="s">
        <v>26</v>
      </c>
      <c r="E248" t="s">
        <v>283</v>
      </c>
      <c r="F248" s="1" t="s">
        <v>775</v>
      </c>
      <c r="G248" t="str">
        <f>IF(C248&lt;&gt;"",C248,G247)</f>
        <v>seleção única</v>
      </c>
    </row>
    <row r="249" spans="1:7" x14ac:dyDescent="0.3">
      <c r="A249" t="s">
        <v>278</v>
      </c>
      <c r="D249" t="s">
        <v>42</v>
      </c>
      <c r="E249" t="s">
        <v>64</v>
      </c>
      <c r="F249" s="1" t="s">
        <v>776</v>
      </c>
      <c r="G249" t="str">
        <f>IF(C249&lt;&gt;"",C249,G248)</f>
        <v>seleção única</v>
      </c>
    </row>
    <row r="250" spans="1:7" x14ac:dyDescent="0.3">
      <c r="A250" t="s">
        <v>284</v>
      </c>
      <c r="B250" t="s">
        <v>285</v>
      </c>
      <c r="C250" t="s">
        <v>80</v>
      </c>
      <c r="F250" s="1" t="s">
        <v>776</v>
      </c>
      <c r="G250" t="str">
        <f>IF(C250&lt;&gt;"",C250,G249)</f>
        <v>seleção múltipla</v>
      </c>
    </row>
    <row r="251" spans="1:7" x14ac:dyDescent="0.3">
      <c r="A251" t="s">
        <v>286</v>
      </c>
      <c r="B251" t="s">
        <v>287</v>
      </c>
      <c r="C251" t="s">
        <v>80</v>
      </c>
      <c r="D251" t="s">
        <v>83</v>
      </c>
      <c r="E251" t="s">
        <v>84</v>
      </c>
      <c r="F251" s="1" t="s">
        <v>776</v>
      </c>
      <c r="G251" t="str">
        <f>IF(C251&lt;&gt;"",C251,G250)</f>
        <v>seleção múltipla</v>
      </c>
    </row>
    <row r="252" spans="1:7" x14ac:dyDescent="0.3">
      <c r="A252" t="s">
        <v>286</v>
      </c>
      <c r="D252" t="s">
        <v>13</v>
      </c>
      <c r="E252" t="s">
        <v>211</v>
      </c>
      <c r="F252" s="1" t="s">
        <v>775</v>
      </c>
      <c r="G252" t="str">
        <f>IF(C252&lt;&gt;"",C252,G251)</f>
        <v>seleção múltipla</v>
      </c>
    </row>
    <row r="253" spans="1:7" x14ac:dyDescent="0.3">
      <c r="A253" t="s">
        <v>288</v>
      </c>
      <c r="B253" t="s">
        <v>287</v>
      </c>
      <c r="C253" t="s">
        <v>80</v>
      </c>
      <c r="D253" t="s">
        <v>83</v>
      </c>
      <c r="E253" t="s">
        <v>84</v>
      </c>
      <c r="F253" s="1" t="s">
        <v>776</v>
      </c>
      <c r="G253" t="str">
        <f>IF(C253&lt;&gt;"",C253,G252)</f>
        <v>seleção múltipla</v>
      </c>
    </row>
    <row r="254" spans="1:7" x14ac:dyDescent="0.3">
      <c r="A254" t="s">
        <v>288</v>
      </c>
      <c r="D254" t="s">
        <v>13</v>
      </c>
      <c r="E254" t="s">
        <v>213</v>
      </c>
      <c r="F254" s="1" t="s">
        <v>775</v>
      </c>
      <c r="G254" t="str">
        <f>IF(C254&lt;&gt;"",C254,G253)</f>
        <v>seleção múltipla</v>
      </c>
    </row>
    <row r="255" spans="1:7" x14ac:dyDescent="0.3">
      <c r="A255" t="s">
        <v>289</v>
      </c>
      <c r="B255" t="s">
        <v>287</v>
      </c>
      <c r="C255" t="s">
        <v>80</v>
      </c>
      <c r="D255" t="s">
        <v>83</v>
      </c>
      <c r="E255" t="s">
        <v>84</v>
      </c>
      <c r="F255" s="1" t="s">
        <v>776</v>
      </c>
      <c r="G255" t="str">
        <f>IF(C255&lt;&gt;"",C255,G254)</f>
        <v>seleção múltipla</v>
      </c>
    </row>
    <row r="256" spans="1:7" x14ac:dyDescent="0.3">
      <c r="A256" t="s">
        <v>289</v>
      </c>
      <c r="D256" t="s">
        <v>13</v>
      </c>
      <c r="E256" t="s">
        <v>290</v>
      </c>
      <c r="F256" s="1" t="s">
        <v>775</v>
      </c>
      <c r="G256" t="str">
        <f>IF(C256&lt;&gt;"",C256,G255)</f>
        <v>seleção múltipla</v>
      </c>
    </row>
    <row r="257" spans="1:7" x14ac:dyDescent="0.3">
      <c r="A257" t="s">
        <v>291</v>
      </c>
      <c r="B257" t="s">
        <v>287</v>
      </c>
      <c r="C257" t="s">
        <v>80</v>
      </c>
      <c r="D257" t="s">
        <v>83</v>
      </c>
      <c r="E257" t="s">
        <v>84</v>
      </c>
      <c r="F257" s="1" t="s">
        <v>776</v>
      </c>
      <c r="G257" t="str">
        <f>IF(C257&lt;&gt;"",C257,G256)</f>
        <v>seleção múltipla</v>
      </c>
    </row>
    <row r="258" spans="1:7" x14ac:dyDescent="0.3">
      <c r="A258" t="s">
        <v>291</v>
      </c>
      <c r="D258" t="s">
        <v>13</v>
      </c>
      <c r="E258" t="s">
        <v>292</v>
      </c>
      <c r="F258" s="1" t="s">
        <v>775</v>
      </c>
      <c r="G258" t="str">
        <f>IF(C258&lt;&gt;"",C258,G257)</f>
        <v>seleção múltipla</v>
      </c>
    </row>
    <row r="259" spans="1:7" x14ac:dyDescent="0.3">
      <c r="A259" t="s">
        <v>293</v>
      </c>
      <c r="B259" t="s">
        <v>287</v>
      </c>
      <c r="C259" t="s">
        <v>80</v>
      </c>
      <c r="D259" t="s">
        <v>83</v>
      </c>
      <c r="E259" t="s">
        <v>84</v>
      </c>
      <c r="F259" s="1" t="s">
        <v>776</v>
      </c>
      <c r="G259" t="str">
        <f>IF(C259&lt;&gt;"",C259,G258)</f>
        <v>seleção múltipla</v>
      </c>
    </row>
    <row r="260" spans="1:7" x14ac:dyDescent="0.3">
      <c r="A260" t="s">
        <v>293</v>
      </c>
      <c r="D260" t="s">
        <v>13</v>
      </c>
      <c r="E260" t="s">
        <v>294</v>
      </c>
      <c r="F260" s="1" t="s">
        <v>775</v>
      </c>
      <c r="G260" t="str">
        <f>IF(C260&lt;&gt;"",C260,G259)</f>
        <v>seleção múltipla</v>
      </c>
    </row>
    <row r="261" spans="1:7" x14ac:dyDescent="0.3">
      <c r="A261" t="s">
        <v>295</v>
      </c>
      <c r="B261" t="s">
        <v>287</v>
      </c>
      <c r="C261" t="s">
        <v>80</v>
      </c>
      <c r="D261" t="s">
        <v>83</v>
      </c>
      <c r="E261" t="s">
        <v>84</v>
      </c>
      <c r="F261" s="1" t="s">
        <v>776</v>
      </c>
      <c r="G261" t="str">
        <f>IF(C261&lt;&gt;"",C261,G260)</f>
        <v>seleção múltipla</v>
      </c>
    </row>
    <row r="262" spans="1:7" x14ac:dyDescent="0.3">
      <c r="A262" t="s">
        <v>295</v>
      </c>
      <c r="D262" t="s">
        <v>13</v>
      </c>
      <c r="E262" t="s">
        <v>296</v>
      </c>
      <c r="F262" s="1" t="s">
        <v>775</v>
      </c>
      <c r="G262" t="str">
        <f>IF(C262&lt;&gt;"",C262,G261)</f>
        <v>seleção múltipla</v>
      </c>
    </row>
    <row r="263" spans="1:7" x14ac:dyDescent="0.3">
      <c r="A263" t="s">
        <v>297</v>
      </c>
      <c r="B263" t="s">
        <v>287</v>
      </c>
      <c r="C263" t="s">
        <v>80</v>
      </c>
      <c r="D263" t="s">
        <v>83</v>
      </c>
      <c r="E263" t="s">
        <v>84</v>
      </c>
      <c r="F263" s="1" t="s">
        <v>776</v>
      </c>
      <c r="G263" t="str">
        <f>IF(C263&lt;&gt;"",C263,G262)</f>
        <v>seleção múltipla</v>
      </c>
    </row>
    <row r="264" spans="1:7" x14ac:dyDescent="0.3">
      <c r="A264" t="s">
        <v>297</v>
      </c>
      <c r="D264" t="s">
        <v>13</v>
      </c>
      <c r="E264" t="s">
        <v>298</v>
      </c>
      <c r="F264" s="1" t="s">
        <v>775</v>
      </c>
      <c r="G264" t="str">
        <f>IF(C264&lt;&gt;"",C264,G263)</f>
        <v>seleção múltipla</v>
      </c>
    </row>
    <row r="265" spans="1:7" x14ac:dyDescent="0.3">
      <c r="A265" t="s">
        <v>299</v>
      </c>
      <c r="B265" t="s">
        <v>287</v>
      </c>
      <c r="C265" t="s">
        <v>80</v>
      </c>
      <c r="D265" t="s">
        <v>83</v>
      </c>
      <c r="E265" t="s">
        <v>84</v>
      </c>
      <c r="F265" s="1" t="s">
        <v>776</v>
      </c>
      <c r="G265" t="str">
        <f>IF(C265&lt;&gt;"",C265,G264)</f>
        <v>seleção múltipla</v>
      </c>
    </row>
    <row r="266" spans="1:7" x14ac:dyDescent="0.3">
      <c r="A266" t="s">
        <v>299</v>
      </c>
      <c r="D266" t="s">
        <v>13</v>
      </c>
      <c r="E266" t="s">
        <v>300</v>
      </c>
      <c r="F266" s="1" t="s">
        <v>775</v>
      </c>
      <c r="G266" t="str">
        <f>IF(C266&lt;&gt;"",C266,G265)</f>
        <v>seleção múltipla</v>
      </c>
    </row>
    <row r="267" spans="1:7" x14ac:dyDescent="0.3">
      <c r="A267" t="s">
        <v>301</v>
      </c>
      <c r="B267" t="s">
        <v>287</v>
      </c>
      <c r="C267" t="s">
        <v>80</v>
      </c>
      <c r="D267" t="s">
        <v>83</v>
      </c>
      <c r="E267" t="s">
        <v>84</v>
      </c>
      <c r="F267" s="1" t="s">
        <v>776</v>
      </c>
      <c r="G267" t="str">
        <f>IF(C267&lt;&gt;"",C267,G266)</f>
        <v>seleção múltipla</v>
      </c>
    </row>
    <row r="268" spans="1:7" x14ac:dyDescent="0.3">
      <c r="A268" t="s">
        <v>301</v>
      </c>
      <c r="D268" t="s">
        <v>13</v>
      </c>
      <c r="E268" t="s">
        <v>95</v>
      </c>
      <c r="F268" s="1" t="s">
        <v>776</v>
      </c>
      <c r="G268" t="str">
        <f>IF(C268&lt;&gt;"",C268,G267)</f>
        <v>seleção múltipla</v>
      </c>
    </row>
    <row r="269" spans="1:7" x14ac:dyDescent="0.3">
      <c r="A269" t="s">
        <v>302</v>
      </c>
      <c r="B269" t="s">
        <v>303</v>
      </c>
      <c r="C269" t="s">
        <v>80</v>
      </c>
      <c r="F269" s="1" t="s">
        <v>776</v>
      </c>
      <c r="G269" t="str">
        <f>IF(C269&lt;&gt;"",C269,G268)</f>
        <v>seleção múltipla</v>
      </c>
    </row>
    <row r="270" spans="1:7" x14ac:dyDescent="0.3">
      <c r="A270" t="s">
        <v>304</v>
      </c>
      <c r="B270" t="s">
        <v>305</v>
      </c>
      <c r="C270" t="s">
        <v>80</v>
      </c>
      <c r="D270" t="s">
        <v>83</v>
      </c>
      <c r="E270" t="s">
        <v>84</v>
      </c>
      <c r="F270" s="1" t="s">
        <v>776</v>
      </c>
      <c r="G270" t="str">
        <f>IF(C270&lt;&gt;"",C270,G269)</f>
        <v>seleção múltipla</v>
      </c>
    </row>
    <row r="271" spans="1:7" x14ac:dyDescent="0.3">
      <c r="A271" t="s">
        <v>304</v>
      </c>
      <c r="D271" t="s">
        <v>13</v>
      </c>
      <c r="E271" t="s">
        <v>306</v>
      </c>
      <c r="F271" s="1" t="s">
        <v>775</v>
      </c>
      <c r="G271" t="str">
        <f>IF(C271&lt;&gt;"",C271,G270)</f>
        <v>seleção múltipla</v>
      </c>
    </row>
    <row r="272" spans="1:7" x14ac:dyDescent="0.3">
      <c r="A272" t="s">
        <v>307</v>
      </c>
      <c r="B272" t="s">
        <v>305</v>
      </c>
      <c r="C272" t="s">
        <v>80</v>
      </c>
      <c r="D272" t="s">
        <v>83</v>
      </c>
      <c r="E272" t="s">
        <v>84</v>
      </c>
      <c r="F272" s="1" t="s">
        <v>776</v>
      </c>
      <c r="G272" t="str">
        <f>IF(C272&lt;&gt;"",C272,G271)</f>
        <v>seleção múltipla</v>
      </c>
    </row>
    <row r="273" spans="1:7" x14ac:dyDescent="0.3">
      <c r="A273" t="s">
        <v>307</v>
      </c>
      <c r="D273" t="s">
        <v>13</v>
      </c>
      <c r="E273" t="s">
        <v>308</v>
      </c>
      <c r="F273" s="1" t="s">
        <v>775</v>
      </c>
      <c r="G273" t="str">
        <f>IF(C273&lt;&gt;"",C273,G272)</f>
        <v>seleção múltipla</v>
      </c>
    </row>
    <row r="274" spans="1:7" x14ac:dyDescent="0.3">
      <c r="A274" t="s">
        <v>309</v>
      </c>
      <c r="B274" t="s">
        <v>305</v>
      </c>
      <c r="C274" t="s">
        <v>80</v>
      </c>
      <c r="D274" t="s">
        <v>83</v>
      </c>
      <c r="E274" t="s">
        <v>84</v>
      </c>
      <c r="F274" s="1" t="s">
        <v>776</v>
      </c>
      <c r="G274" t="str">
        <f>IF(C274&lt;&gt;"",C274,G273)</f>
        <v>seleção múltipla</v>
      </c>
    </row>
    <row r="275" spans="1:7" x14ac:dyDescent="0.3">
      <c r="A275" t="s">
        <v>309</v>
      </c>
      <c r="D275" t="s">
        <v>13</v>
      </c>
      <c r="E275" t="s">
        <v>310</v>
      </c>
      <c r="F275" s="1" t="s">
        <v>775</v>
      </c>
      <c r="G275" t="str">
        <f>IF(C275&lt;&gt;"",C275,G274)</f>
        <v>seleção múltipla</v>
      </c>
    </row>
    <row r="276" spans="1:7" x14ac:dyDescent="0.3">
      <c r="A276" t="s">
        <v>311</v>
      </c>
      <c r="B276" t="s">
        <v>305</v>
      </c>
      <c r="C276" t="s">
        <v>80</v>
      </c>
      <c r="D276" t="s">
        <v>83</v>
      </c>
      <c r="E276" t="s">
        <v>84</v>
      </c>
      <c r="F276" s="1" t="s">
        <v>776</v>
      </c>
      <c r="G276" t="str">
        <f>IF(C276&lt;&gt;"",C276,G275)</f>
        <v>seleção múltipla</v>
      </c>
    </row>
    <row r="277" spans="1:7" x14ac:dyDescent="0.3">
      <c r="A277" t="s">
        <v>311</v>
      </c>
      <c r="D277" t="s">
        <v>13</v>
      </c>
      <c r="E277" t="s">
        <v>312</v>
      </c>
      <c r="F277" s="1" t="s">
        <v>775</v>
      </c>
      <c r="G277" t="str">
        <f>IF(C277&lt;&gt;"",C277,G276)</f>
        <v>seleção múltipla</v>
      </c>
    </row>
    <row r="278" spans="1:7" x14ac:dyDescent="0.3">
      <c r="A278" t="s">
        <v>313</v>
      </c>
      <c r="B278" t="s">
        <v>305</v>
      </c>
      <c r="C278" t="s">
        <v>80</v>
      </c>
      <c r="D278" t="s">
        <v>83</v>
      </c>
      <c r="E278" t="s">
        <v>84</v>
      </c>
      <c r="F278" s="1" t="s">
        <v>776</v>
      </c>
      <c r="G278" t="str">
        <f>IF(C278&lt;&gt;"",C278,G277)</f>
        <v>seleção múltipla</v>
      </c>
    </row>
    <row r="279" spans="1:7" x14ac:dyDescent="0.3">
      <c r="A279" t="s">
        <v>313</v>
      </c>
      <c r="D279" t="s">
        <v>13</v>
      </c>
      <c r="E279" t="s">
        <v>314</v>
      </c>
      <c r="F279" s="1" t="s">
        <v>775</v>
      </c>
      <c r="G279" t="str">
        <f>IF(C279&lt;&gt;"",C279,G278)</f>
        <v>seleção múltipla</v>
      </c>
    </row>
    <row r="280" spans="1:7" x14ac:dyDescent="0.3">
      <c r="A280" t="s">
        <v>315</v>
      </c>
      <c r="B280" t="s">
        <v>305</v>
      </c>
      <c r="C280" t="s">
        <v>80</v>
      </c>
      <c r="D280" t="s">
        <v>83</v>
      </c>
      <c r="E280" t="s">
        <v>84</v>
      </c>
      <c r="F280" s="1" t="s">
        <v>776</v>
      </c>
      <c r="G280" t="str">
        <f>IF(C280&lt;&gt;"",C280,G279)</f>
        <v>seleção múltipla</v>
      </c>
    </row>
    <row r="281" spans="1:7" x14ac:dyDescent="0.3">
      <c r="A281" t="s">
        <v>315</v>
      </c>
      <c r="D281" t="s">
        <v>13</v>
      </c>
      <c r="E281" t="s">
        <v>316</v>
      </c>
      <c r="F281" s="1" t="s">
        <v>775</v>
      </c>
      <c r="G281" t="str">
        <f>IF(C281&lt;&gt;"",C281,G280)</f>
        <v>seleção múltipla</v>
      </c>
    </row>
    <row r="282" spans="1:7" x14ac:dyDescent="0.3">
      <c r="A282" t="s">
        <v>317</v>
      </c>
      <c r="B282" t="s">
        <v>305</v>
      </c>
      <c r="C282" t="s">
        <v>80</v>
      </c>
      <c r="D282" t="s">
        <v>83</v>
      </c>
      <c r="E282" t="s">
        <v>84</v>
      </c>
      <c r="F282" s="1" t="s">
        <v>776</v>
      </c>
      <c r="G282" t="str">
        <f>IF(C282&lt;&gt;"",C282,G281)</f>
        <v>seleção múltipla</v>
      </c>
    </row>
    <row r="283" spans="1:7" x14ac:dyDescent="0.3">
      <c r="A283" t="s">
        <v>317</v>
      </c>
      <c r="D283" t="s">
        <v>13</v>
      </c>
      <c r="E283" t="s">
        <v>318</v>
      </c>
      <c r="F283" s="1" t="s">
        <v>775</v>
      </c>
      <c r="G283" t="str">
        <f>IF(C283&lt;&gt;"",C283,G282)</f>
        <v>seleção múltipla</v>
      </c>
    </row>
    <row r="284" spans="1:7" x14ac:dyDescent="0.3">
      <c r="A284" t="s">
        <v>319</v>
      </c>
      <c r="B284" t="s">
        <v>305</v>
      </c>
      <c r="C284" t="s">
        <v>80</v>
      </c>
      <c r="D284" t="s">
        <v>83</v>
      </c>
      <c r="E284" t="s">
        <v>84</v>
      </c>
      <c r="F284" s="1" t="s">
        <v>776</v>
      </c>
      <c r="G284" t="str">
        <f>IF(C284&lt;&gt;"",C284,G283)</f>
        <v>seleção múltipla</v>
      </c>
    </row>
    <row r="285" spans="1:7" x14ac:dyDescent="0.3">
      <c r="A285" t="s">
        <v>319</v>
      </c>
      <c r="D285" t="s">
        <v>13</v>
      </c>
      <c r="E285" t="s">
        <v>320</v>
      </c>
      <c r="F285" s="1" t="s">
        <v>775</v>
      </c>
      <c r="G285" t="str">
        <f>IF(C285&lt;&gt;"",C285,G284)</f>
        <v>seleção múltipla</v>
      </c>
    </row>
    <row r="286" spans="1:7" x14ac:dyDescent="0.3">
      <c r="A286" t="s">
        <v>321</v>
      </c>
      <c r="B286" t="s">
        <v>305</v>
      </c>
      <c r="C286" t="s">
        <v>80</v>
      </c>
      <c r="D286" t="s">
        <v>83</v>
      </c>
      <c r="E286" t="s">
        <v>84</v>
      </c>
      <c r="F286" s="1" t="s">
        <v>776</v>
      </c>
      <c r="G286" t="str">
        <f>IF(C286&lt;&gt;"",C286,G285)</f>
        <v>seleção múltipla</v>
      </c>
    </row>
    <row r="287" spans="1:7" x14ac:dyDescent="0.3">
      <c r="A287" t="s">
        <v>321</v>
      </c>
      <c r="D287" t="s">
        <v>13</v>
      </c>
      <c r="E287" t="s">
        <v>322</v>
      </c>
      <c r="F287" s="1" t="s">
        <v>775</v>
      </c>
      <c r="G287" t="str">
        <f>IF(C287&lt;&gt;"",C287,G286)</f>
        <v>seleção múltipla</v>
      </c>
    </row>
    <row r="288" spans="1:7" x14ac:dyDescent="0.3">
      <c r="A288" t="s">
        <v>323</v>
      </c>
      <c r="B288" t="s">
        <v>305</v>
      </c>
      <c r="C288" t="s">
        <v>80</v>
      </c>
      <c r="D288" t="s">
        <v>83</v>
      </c>
      <c r="E288" t="s">
        <v>84</v>
      </c>
      <c r="F288" s="1" t="s">
        <v>776</v>
      </c>
      <c r="G288" t="str">
        <f>IF(C288&lt;&gt;"",C288,G287)</f>
        <v>seleção múltipla</v>
      </c>
    </row>
    <row r="289" spans="1:7" x14ac:dyDescent="0.3">
      <c r="A289" t="s">
        <v>323</v>
      </c>
      <c r="D289" t="s">
        <v>13</v>
      </c>
      <c r="E289" t="s">
        <v>95</v>
      </c>
      <c r="F289" s="1" t="s">
        <v>776</v>
      </c>
      <c r="G289" t="str">
        <f>IF(C289&lt;&gt;"",C289,G288)</f>
        <v>seleção múltipla</v>
      </c>
    </row>
    <row r="290" spans="1:7" x14ac:dyDescent="0.3">
      <c r="A290" t="s">
        <v>324</v>
      </c>
      <c r="B290" t="s">
        <v>325</v>
      </c>
      <c r="C290" t="s">
        <v>80</v>
      </c>
      <c r="F290" s="1" t="s">
        <v>776</v>
      </c>
      <c r="G290" t="str">
        <f>IF(C290&lt;&gt;"",C290,G289)</f>
        <v>seleção múltipla</v>
      </c>
    </row>
    <row r="291" spans="1:7" x14ac:dyDescent="0.3">
      <c r="A291" t="s">
        <v>326</v>
      </c>
      <c r="B291" t="s">
        <v>327</v>
      </c>
      <c r="C291" t="s">
        <v>80</v>
      </c>
      <c r="D291" t="s">
        <v>83</v>
      </c>
      <c r="E291" t="s">
        <v>84</v>
      </c>
      <c r="F291" s="1" t="s">
        <v>776</v>
      </c>
      <c r="G291" t="str">
        <f>IF(C291&lt;&gt;"",C291,G290)</f>
        <v>seleção múltipla</v>
      </c>
    </row>
    <row r="292" spans="1:7" x14ac:dyDescent="0.3">
      <c r="A292" t="s">
        <v>326</v>
      </c>
      <c r="D292" t="s">
        <v>13</v>
      </c>
      <c r="E292" t="s">
        <v>328</v>
      </c>
      <c r="F292" s="1" t="s">
        <v>775</v>
      </c>
      <c r="G292" t="str">
        <f>IF(C292&lt;&gt;"",C292,G291)</f>
        <v>seleção múltipla</v>
      </c>
    </row>
    <row r="293" spans="1:7" x14ac:dyDescent="0.3">
      <c r="A293" t="s">
        <v>329</v>
      </c>
      <c r="B293" t="s">
        <v>327</v>
      </c>
      <c r="C293" t="s">
        <v>80</v>
      </c>
      <c r="D293" t="s">
        <v>83</v>
      </c>
      <c r="E293" t="s">
        <v>84</v>
      </c>
      <c r="F293" s="1" t="s">
        <v>776</v>
      </c>
      <c r="G293" t="str">
        <f>IF(C293&lt;&gt;"",C293,G292)</f>
        <v>seleção múltipla</v>
      </c>
    </row>
    <row r="294" spans="1:7" x14ac:dyDescent="0.3">
      <c r="A294" t="s">
        <v>329</v>
      </c>
      <c r="D294" t="s">
        <v>13</v>
      </c>
      <c r="E294" t="s">
        <v>141</v>
      </c>
      <c r="F294" s="1" t="s">
        <v>775</v>
      </c>
      <c r="G294" t="str">
        <f>IF(C294&lt;&gt;"",C294,G293)</f>
        <v>seleção múltipla</v>
      </c>
    </row>
    <row r="295" spans="1:7" x14ac:dyDescent="0.3">
      <c r="A295" t="s">
        <v>330</v>
      </c>
      <c r="B295" t="s">
        <v>327</v>
      </c>
      <c r="C295" t="s">
        <v>80</v>
      </c>
      <c r="D295" t="s">
        <v>83</v>
      </c>
      <c r="E295" t="s">
        <v>84</v>
      </c>
      <c r="F295" s="1" t="s">
        <v>776</v>
      </c>
      <c r="G295" t="str">
        <f>IF(C295&lt;&gt;"",C295,G294)</f>
        <v>seleção múltipla</v>
      </c>
    </row>
    <row r="296" spans="1:7" x14ac:dyDescent="0.3">
      <c r="A296" t="s">
        <v>330</v>
      </c>
      <c r="D296" t="s">
        <v>13</v>
      </c>
      <c r="E296" t="s">
        <v>143</v>
      </c>
      <c r="F296" s="1" t="s">
        <v>775</v>
      </c>
      <c r="G296" t="str">
        <f>IF(C296&lt;&gt;"",C296,G295)</f>
        <v>seleção múltipla</v>
      </c>
    </row>
    <row r="297" spans="1:7" x14ac:dyDescent="0.3">
      <c r="A297" t="s">
        <v>331</v>
      </c>
      <c r="B297" t="s">
        <v>327</v>
      </c>
      <c r="C297" t="s">
        <v>80</v>
      </c>
      <c r="D297" t="s">
        <v>83</v>
      </c>
      <c r="E297" t="s">
        <v>84</v>
      </c>
      <c r="F297" s="1" t="s">
        <v>776</v>
      </c>
      <c r="G297" t="str">
        <f>IF(C297&lt;&gt;"",C297,G296)</f>
        <v>seleção múltipla</v>
      </c>
    </row>
    <row r="298" spans="1:7" x14ac:dyDescent="0.3">
      <c r="A298" t="s">
        <v>331</v>
      </c>
      <c r="D298" t="s">
        <v>13</v>
      </c>
      <c r="E298" t="s">
        <v>145</v>
      </c>
      <c r="F298" s="1" t="s">
        <v>775</v>
      </c>
      <c r="G298" t="str">
        <f>IF(C298&lt;&gt;"",C298,G297)</f>
        <v>seleção múltipla</v>
      </c>
    </row>
    <row r="299" spans="1:7" x14ac:dyDescent="0.3">
      <c r="A299" t="s">
        <v>332</v>
      </c>
      <c r="B299" t="s">
        <v>327</v>
      </c>
      <c r="C299" t="s">
        <v>80</v>
      </c>
      <c r="D299" t="s">
        <v>83</v>
      </c>
      <c r="E299" t="s">
        <v>84</v>
      </c>
      <c r="F299" s="1" t="s">
        <v>776</v>
      </c>
      <c r="G299" t="str">
        <f>IF(C299&lt;&gt;"",C299,G298)</f>
        <v>seleção múltipla</v>
      </c>
    </row>
    <row r="300" spans="1:7" x14ac:dyDescent="0.3">
      <c r="A300" t="s">
        <v>332</v>
      </c>
      <c r="D300" t="s">
        <v>13</v>
      </c>
      <c r="E300" t="s">
        <v>147</v>
      </c>
      <c r="F300" s="1" t="s">
        <v>775</v>
      </c>
      <c r="G300" t="str">
        <f>IF(C300&lt;&gt;"",C300,G299)</f>
        <v>seleção múltipla</v>
      </c>
    </row>
    <row r="301" spans="1:7" x14ac:dyDescent="0.3">
      <c r="A301" t="s">
        <v>333</v>
      </c>
      <c r="B301" t="s">
        <v>327</v>
      </c>
      <c r="C301" t="s">
        <v>80</v>
      </c>
      <c r="D301" t="s">
        <v>83</v>
      </c>
      <c r="E301" t="s">
        <v>84</v>
      </c>
      <c r="F301" s="1" t="s">
        <v>776</v>
      </c>
      <c r="G301" t="str">
        <f>IF(C301&lt;&gt;"",C301,G300)</f>
        <v>seleção múltipla</v>
      </c>
    </row>
    <row r="302" spans="1:7" x14ac:dyDescent="0.3">
      <c r="A302" t="s">
        <v>333</v>
      </c>
      <c r="D302" t="s">
        <v>13</v>
      </c>
      <c r="E302" t="s">
        <v>149</v>
      </c>
      <c r="F302" s="1" t="s">
        <v>775</v>
      </c>
      <c r="G302" t="str">
        <f>IF(C302&lt;&gt;"",C302,G301)</f>
        <v>seleção múltipla</v>
      </c>
    </row>
    <row r="303" spans="1:7" x14ac:dyDescent="0.3">
      <c r="A303" t="s">
        <v>334</v>
      </c>
      <c r="B303" t="s">
        <v>327</v>
      </c>
      <c r="C303" t="s">
        <v>80</v>
      </c>
      <c r="D303" t="s">
        <v>83</v>
      </c>
      <c r="E303" t="s">
        <v>84</v>
      </c>
      <c r="F303" s="1" t="s">
        <v>776</v>
      </c>
      <c r="G303" t="str">
        <f>IF(C303&lt;&gt;"",C303,G302)</f>
        <v>seleção múltipla</v>
      </c>
    </row>
    <row r="304" spans="1:7" x14ac:dyDescent="0.3">
      <c r="A304" t="s">
        <v>334</v>
      </c>
      <c r="D304" t="s">
        <v>13</v>
      </c>
      <c r="E304" t="s">
        <v>151</v>
      </c>
      <c r="F304" s="1" t="s">
        <v>775</v>
      </c>
      <c r="G304" t="str">
        <f>IF(C304&lt;&gt;"",C304,G303)</f>
        <v>seleção múltipla</v>
      </c>
    </row>
    <row r="305" spans="1:7" x14ac:dyDescent="0.3">
      <c r="A305" t="s">
        <v>335</v>
      </c>
      <c r="B305" t="s">
        <v>327</v>
      </c>
      <c r="C305" t="s">
        <v>80</v>
      </c>
      <c r="D305" t="s">
        <v>83</v>
      </c>
      <c r="E305" t="s">
        <v>84</v>
      </c>
      <c r="F305" s="1" t="s">
        <v>776</v>
      </c>
      <c r="G305" t="str">
        <f>IF(C305&lt;&gt;"",C305,G304)</f>
        <v>seleção múltipla</v>
      </c>
    </row>
    <row r="306" spans="1:7" x14ac:dyDescent="0.3">
      <c r="A306" t="s">
        <v>335</v>
      </c>
      <c r="D306" t="s">
        <v>13</v>
      </c>
      <c r="E306" t="s">
        <v>153</v>
      </c>
      <c r="F306" s="1" t="s">
        <v>775</v>
      </c>
      <c r="G306" t="str">
        <f>IF(C306&lt;&gt;"",C306,G305)</f>
        <v>seleção múltipla</v>
      </c>
    </row>
    <row r="307" spans="1:7" x14ac:dyDescent="0.3">
      <c r="A307" t="s">
        <v>336</v>
      </c>
      <c r="B307" t="s">
        <v>327</v>
      </c>
      <c r="C307" t="s">
        <v>80</v>
      </c>
      <c r="D307" t="s">
        <v>83</v>
      </c>
      <c r="E307" t="s">
        <v>84</v>
      </c>
      <c r="F307" s="1" t="s">
        <v>776</v>
      </c>
      <c r="G307" t="str">
        <f>IF(C307&lt;&gt;"",C307,G306)</f>
        <v>seleção múltipla</v>
      </c>
    </row>
    <row r="308" spans="1:7" x14ac:dyDescent="0.3">
      <c r="A308" t="s">
        <v>336</v>
      </c>
      <c r="D308" t="s">
        <v>13</v>
      </c>
      <c r="E308" t="s">
        <v>95</v>
      </c>
      <c r="F308" s="1" t="s">
        <v>776</v>
      </c>
      <c r="G308" t="str">
        <f>IF(C308&lt;&gt;"",C308,G307)</f>
        <v>seleção múltipla</v>
      </c>
    </row>
    <row r="309" spans="1:7" x14ac:dyDescent="0.3">
      <c r="A309" t="s">
        <v>337</v>
      </c>
      <c r="B309" t="s">
        <v>338</v>
      </c>
      <c r="C309" t="s">
        <v>12</v>
      </c>
      <c r="D309" t="s">
        <v>13</v>
      </c>
      <c r="E309" t="s">
        <v>132</v>
      </c>
      <c r="F309" s="1" t="s">
        <v>776</v>
      </c>
      <c r="G309" t="str">
        <f>IF(C309&lt;&gt;"",C309,G308)</f>
        <v>seleção única</v>
      </c>
    </row>
    <row r="310" spans="1:7" x14ac:dyDescent="0.3">
      <c r="A310" t="s">
        <v>337</v>
      </c>
      <c r="D310" t="s">
        <v>15</v>
      </c>
      <c r="E310" t="s">
        <v>339</v>
      </c>
      <c r="F310" s="1" t="s">
        <v>777</v>
      </c>
      <c r="G310" t="str">
        <f>IF(C310&lt;&gt;"",C310,G309)</f>
        <v>seleção única</v>
      </c>
    </row>
    <row r="311" spans="1:7" x14ac:dyDescent="0.3">
      <c r="A311" t="s">
        <v>337</v>
      </c>
      <c r="D311" t="s">
        <v>24</v>
      </c>
      <c r="E311" t="s">
        <v>340</v>
      </c>
      <c r="F311" s="1" t="s">
        <v>775</v>
      </c>
      <c r="G311" t="str">
        <f>IF(C311&lt;&gt;"",C311,G310)</f>
        <v>seleção única</v>
      </c>
    </row>
    <row r="312" spans="1:7" x14ac:dyDescent="0.3">
      <c r="A312" t="s">
        <v>337</v>
      </c>
      <c r="D312" t="s">
        <v>42</v>
      </c>
      <c r="E312" t="s">
        <v>64</v>
      </c>
      <c r="F312" s="1" t="s">
        <v>776</v>
      </c>
      <c r="G312" t="str">
        <f>IF(C312&lt;&gt;"",C312,G311)</f>
        <v>seleção única</v>
      </c>
    </row>
    <row r="313" spans="1:7" x14ac:dyDescent="0.3">
      <c r="A313" t="s">
        <v>341</v>
      </c>
      <c r="B313" t="s">
        <v>342</v>
      </c>
      <c r="C313" t="s">
        <v>12</v>
      </c>
      <c r="D313" t="s">
        <v>13</v>
      </c>
      <c r="E313" t="s">
        <v>60</v>
      </c>
      <c r="F313" s="1" t="s">
        <v>776</v>
      </c>
      <c r="G313" t="str">
        <f>IF(C313&lt;&gt;"",C313,G312)</f>
        <v>seleção única</v>
      </c>
    </row>
    <row r="314" spans="1:7" x14ac:dyDescent="0.3">
      <c r="A314" t="s">
        <v>341</v>
      </c>
      <c r="D314" t="s">
        <v>15</v>
      </c>
      <c r="E314" t="s">
        <v>61</v>
      </c>
      <c r="F314" s="1" t="s">
        <v>773</v>
      </c>
      <c r="G314" t="str">
        <f>IF(C314&lt;&gt;"",C314,G313)</f>
        <v>seleção única</v>
      </c>
    </row>
    <row r="315" spans="1:7" x14ac:dyDescent="0.3">
      <c r="A315" t="s">
        <v>341</v>
      </c>
      <c r="D315" t="s">
        <v>24</v>
      </c>
      <c r="E315" t="s">
        <v>62</v>
      </c>
      <c r="F315" s="1" t="s">
        <v>774</v>
      </c>
      <c r="G315" t="str">
        <f>IF(C315&lt;&gt;"",C315,G314)</f>
        <v>seleção única</v>
      </c>
    </row>
    <row r="316" spans="1:7" x14ac:dyDescent="0.3">
      <c r="A316" t="s">
        <v>341</v>
      </c>
      <c r="D316" t="s">
        <v>26</v>
      </c>
      <c r="E316" t="s">
        <v>63</v>
      </c>
      <c r="F316" s="1" t="s">
        <v>775</v>
      </c>
      <c r="G316" t="str">
        <f>IF(C316&lt;&gt;"",C316,G315)</f>
        <v>seleção única</v>
      </c>
    </row>
    <row r="317" spans="1:7" x14ac:dyDescent="0.3">
      <c r="A317" t="s">
        <v>341</v>
      </c>
      <c r="D317" t="s">
        <v>42</v>
      </c>
      <c r="E317" t="s">
        <v>64</v>
      </c>
      <c r="F317" s="1" t="s">
        <v>776</v>
      </c>
      <c r="G317" t="str">
        <f>IF(C317&lt;&gt;"",C317,G316)</f>
        <v>seleção única</v>
      </c>
    </row>
    <row r="318" spans="1:7" x14ac:dyDescent="0.3">
      <c r="A318" t="s">
        <v>343</v>
      </c>
      <c r="B318" t="s">
        <v>344</v>
      </c>
      <c r="C318" t="s">
        <v>12</v>
      </c>
      <c r="D318" t="s">
        <v>13</v>
      </c>
      <c r="E318" t="s">
        <v>60</v>
      </c>
      <c r="F318" s="1" t="s">
        <v>776</v>
      </c>
      <c r="G318" t="str">
        <f>IF(C318&lt;&gt;"",C318,G317)</f>
        <v>seleção única</v>
      </c>
    </row>
    <row r="319" spans="1:7" x14ac:dyDescent="0.3">
      <c r="A319" t="s">
        <v>343</v>
      </c>
      <c r="D319" t="s">
        <v>15</v>
      </c>
      <c r="E319" t="s">
        <v>61</v>
      </c>
      <c r="F319" s="1" t="s">
        <v>773</v>
      </c>
      <c r="G319" t="str">
        <f>IF(C319&lt;&gt;"",C319,G318)</f>
        <v>seleção única</v>
      </c>
    </row>
    <row r="320" spans="1:7" x14ac:dyDescent="0.3">
      <c r="A320" t="s">
        <v>343</v>
      </c>
      <c r="D320" t="s">
        <v>24</v>
      </c>
      <c r="E320" t="s">
        <v>62</v>
      </c>
      <c r="F320" s="1" t="s">
        <v>774</v>
      </c>
      <c r="G320" t="str">
        <f>IF(C320&lt;&gt;"",C320,G319)</f>
        <v>seleção única</v>
      </c>
    </row>
    <row r="321" spans="1:7" x14ac:dyDescent="0.3">
      <c r="A321" t="s">
        <v>343</v>
      </c>
      <c r="D321" t="s">
        <v>26</v>
      </c>
      <c r="E321" t="s">
        <v>63</v>
      </c>
      <c r="F321" s="1" t="s">
        <v>775</v>
      </c>
      <c r="G321" t="str">
        <f>IF(C321&lt;&gt;"",C321,G320)</f>
        <v>seleção única</v>
      </c>
    </row>
    <row r="322" spans="1:7" x14ac:dyDescent="0.3">
      <c r="A322" t="s">
        <v>343</v>
      </c>
      <c r="D322" t="s">
        <v>42</v>
      </c>
      <c r="E322" t="s">
        <v>64</v>
      </c>
      <c r="F322" s="1" t="s">
        <v>776</v>
      </c>
      <c r="G322" t="str">
        <f>IF(C322&lt;&gt;"",C322,G321)</f>
        <v>seleção única</v>
      </c>
    </row>
    <row r="323" spans="1:7" x14ac:dyDescent="0.3">
      <c r="A323" t="s">
        <v>345</v>
      </c>
      <c r="B323" t="s">
        <v>346</v>
      </c>
      <c r="C323" t="s">
        <v>12</v>
      </c>
      <c r="D323" t="s">
        <v>13</v>
      </c>
      <c r="E323" t="s">
        <v>60</v>
      </c>
      <c r="F323" s="1" t="s">
        <v>776</v>
      </c>
      <c r="G323" t="str">
        <f>IF(C323&lt;&gt;"",C323,G322)</f>
        <v>seleção única</v>
      </c>
    </row>
    <row r="324" spans="1:7" x14ac:dyDescent="0.3">
      <c r="A324" t="s">
        <v>345</v>
      </c>
      <c r="D324" t="s">
        <v>15</v>
      </c>
      <c r="E324" t="s">
        <v>61</v>
      </c>
      <c r="F324" s="1" t="s">
        <v>773</v>
      </c>
      <c r="G324" t="str">
        <f>IF(C324&lt;&gt;"",C324,G323)</f>
        <v>seleção única</v>
      </c>
    </row>
    <row r="325" spans="1:7" x14ac:dyDescent="0.3">
      <c r="A325" t="s">
        <v>345</v>
      </c>
      <c r="D325" t="s">
        <v>24</v>
      </c>
      <c r="E325" t="s">
        <v>62</v>
      </c>
      <c r="F325" s="1" t="s">
        <v>774</v>
      </c>
      <c r="G325" t="str">
        <f>IF(C325&lt;&gt;"",C325,G324)</f>
        <v>seleção única</v>
      </c>
    </row>
    <row r="326" spans="1:7" x14ac:dyDescent="0.3">
      <c r="A326" t="s">
        <v>345</v>
      </c>
      <c r="D326" t="s">
        <v>26</v>
      </c>
      <c r="E326" t="s">
        <v>63</v>
      </c>
      <c r="F326" s="1" t="s">
        <v>775</v>
      </c>
      <c r="G326" t="str">
        <f>IF(C326&lt;&gt;"",C326,G325)</f>
        <v>seleção única</v>
      </c>
    </row>
    <row r="327" spans="1:7" x14ac:dyDescent="0.3">
      <c r="A327" t="s">
        <v>345</v>
      </c>
      <c r="D327" t="s">
        <v>42</v>
      </c>
      <c r="E327" t="s">
        <v>64</v>
      </c>
      <c r="F327" s="1" t="s">
        <v>776</v>
      </c>
      <c r="G327" t="str">
        <f>IF(C327&lt;&gt;"",C327,G326)</f>
        <v>seleção única</v>
      </c>
    </row>
    <row r="328" spans="1:7" x14ac:dyDescent="0.3">
      <c r="A328" t="s">
        <v>347</v>
      </c>
      <c r="B328" t="s">
        <v>348</v>
      </c>
      <c r="C328" t="s">
        <v>12</v>
      </c>
      <c r="D328" t="s">
        <v>13</v>
      </c>
      <c r="E328" t="s">
        <v>60</v>
      </c>
      <c r="F328" s="1" t="s">
        <v>776</v>
      </c>
      <c r="G328" t="str">
        <f>IF(C328&lt;&gt;"",C328,G327)</f>
        <v>seleção única</v>
      </c>
    </row>
    <row r="329" spans="1:7" x14ac:dyDescent="0.3">
      <c r="A329" t="s">
        <v>347</v>
      </c>
      <c r="D329" t="s">
        <v>15</v>
      </c>
      <c r="E329" t="s">
        <v>61</v>
      </c>
      <c r="F329" s="1" t="s">
        <v>773</v>
      </c>
      <c r="G329" t="str">
        <f>IF(C329&lt;&gt;"",C329,G328)</f>
        <v>seleção única</v>
      </c>
    </row>
    <row r="330" spans="1:7" x14ac:dyDescent="0.3">
      <c r="A330" t="s">
        <v>347</v>
      </c>
      <c r="D330" t="s">
        <v>24</v>
      </c>
      <c r="E330" t="s">
        <v>62</v>
      </c>
      <c r="F330" s="1" t="s">
        <v>774</v>
      </c>
      <c r="G330" t="str">
        <f>IF(C330&lt;&gt;"",C330,G329)</f>
        <v>seleção única</v>
      </c>
    </row>
    <row r="331" spans="1:7" x14ac:dyDescent="0.3">
      <c r="A331" t="s">
        <v>347</v>
      </c>
      <c r="D331" t="s">
        <v>26</v>
      </c>
      <c r="E331" t="s">
        <v>63</v>
      </c>
      <c r="F331" s="1" t="s">
        <v>775</v>
      </c>
      <c r="G331" t="str">
        <f>IF(C331&lt;&gt;"",C331,G330)</f>
        <v>seleção única</v>
      </c>
    </row>
    <row r="332" spans="1:7" x14ac:dyDescent="0.3">
      <c r="A332" t="s">
        <v>347</v>
      </c>
      <c r="D332" t="s">
        <v>42</v>
      </c>
      <c r="E332" t="s">
        <v>64</v>
      </c>
      <c r="F332" s="1" t="s">
        <v>776</v>
      </c>
      <c r="G332" t="str">
        <f>IF(C332&lt;&gt;"",C332,G331)</f>
        <v>seleção única</v>
      </c>
    </row>
    <row r="333" spans="1:7" x14ac:dyDescent="0.3">
      <c r="A333" t="s">
        <v>349</v>
      </c>
      <c r="B333" t="s">
        <v>350</v>
      </c>
      <c r="C333" t="s">
        <v>12</v>
      </c>
      <c r="D333" t="s">
        <v>13</v>
      </c>
      <c r="E333" t="s">
        <v>60</v>
      </c>
      <c r="F333" s="1" t="s">
        <v>776</v>
      </c>
      <c r="G333" t="str">
        <f>IF(C333&lt;&gt;"",C333,G332)</f>
        <v>seleção única</v>
      </c>
    </row>
    <row r="334" spans="1:7" x14ac:dyDescent="0.3">
      <c r="A334" t="s">
        <v>349</v>
      </c>
      <c r="D334" t="s">
        <v>15</v>
      </c>
      <c r="E334" t="s">
        <v>61</v>
      </c>
      <c r="F334" s="1" t="s">
        <v>773</v>
      </c>
      <c r="G334" t="str">
        <f>IF(C334&lt;&gt;"",C334,G333)</f>
        <v>seleção única</v>
      </c>
    </row>
    <row r="335" spans="1:7" x14ac:dyDescent="0.3">
      <c r="A335" t="s">
        <v>349</v>
      </c>
      <c r="D335" t="s">
        <v>24</v>
      </c>
      <c r="E335" t="s">
        <v>62</v>
      </c>
      <c r="F335" s="1" t="s">
        <v>774</v>
      </c>
      <c r="G335" t="str">
        <f>IF(C335&lt;&gt;"",C335,G334)</f>
        <v>seleção única</v>
      </c>
    </row>
    <row r="336" spans="1:7" x14ac:dyDescent="0.3">
      <c r="A336" t="s">
        <v>349</v>
      </c>
      <c r="D336" t="s">
        <v>26</v>
      </c>
      <c r="E336" t="s">
        <v>63</v>
      </c>
      <c r="F336" s="1" t="s">
        <v>775</v>
      </c>
      <c r="G336" t="str">
        <f>IF(C336&lt;&gt;"",C336,G335)</f>
        <v>seleção única</v>
      </c>
    </row>
    <row r="337" spans="1:7" x14ac:dyDescent="0.3">
      <c r="A337" t="s">
        <v>349</v>
      </c>
      <c r="D337" t="s">
        <v>42</v>
      </c>
      <c r="E337" t="s">
        <v>64</v>
      </c>
      <c r="F337" s="1" t="s">
        <v>776</v>
      </c>
      <c r="G337" t="str">
        <f>IF(C337&lt;&gt;"",C337,G336)</f>
        <v>seleção única</v>
      </c>
    </row>
    <row r="338" spans="1:7" x14ac:dyDescent="0.3">
      <c r="A338" t="s">
        <v>351</v>
      </c>
      <c r="B338" t="s">
        <v>352</v>
      </c>
      <c r="C338" t="s">
        <v>12</v>
      </c>
      <c r="D338" t="s">
        <v>13</v>
      </c>
      <c r="E338" t="s">
        <v>353</v>
      </c>
      <c r="F338" s="1" t="s">
        <v>776</v>
      </c>
      <c r="G338" t="str">
        <f>IF(C338&lt;&gt;"",C338,G337)</f>
        <v>seleção única</v>
      </c>
    </row>
    <row r="339" spans="1:7" x14ac:dyDescent="0.3">
      <c r="A339" t="s">
        <v>351</v>
      </c>
      <c r="D339" t="s">
        <v>15</v>
      </c>
      <c r="E339" t="s">
        <v>354</v>
      </c>
      <c r="F339" s="1" t="s">
        <v>777</v>
      </c>
      <c r="G339" t="str">
        <f>IF(C339&lt;&gt;"",C339,G338)</f>
        <v>seleção única</v>
      </c>
    </row>
    <row r="340" spans="1:7" x14ac:dyDescent="0.3">
      <c r="A340" t="s">
        <v>351</v>
      </c>
      <c r="D340" t="s">
        <v>24</v>
      </c>
      <c r="E340" t="s">
        <v>355</v>
      </c>
      <c r="F340" s="1" t="s">
        <v>775</v>
      </c>
      <c r="G340" t="str">
        <f>IF(C340&lt;&gt;"",C340,G339)</f>
        <v>seleção única</v>
      </c>
    </row>
    <row r="341" spans="1:7" x14ac:dyDescent="0.3">
      <c r="A341" t="s">
        <v>351</v>
      </c>
      <c r="D341" t="s">
        <v>42</v>
      </c>
      <c r="E341" t="s">
        <v>64</v>
      </c>
      <c r="F341" s="1" t="s">
        <v>776</v>
      </c>
      <c r="G341" t="str">
        <f>IF(C341&lt;&gt;"",C341,G340)</f>
        <v>seleção única</v>
      </c>
    </row>
    <row r="342" spans="1:7" x14ac:dyDescent="0.3">
      <c r="A342" t="s">
        <v>356</v>
      </c>
      <c r="B342" t="s">
        <v>357</v>
      </c>
      <c r="C342" t="s">
        <v>80</v>
      </c>
      <c r="F342" s="1" t="s">
        <v>776</v>
      </c>
      <c r="G342" t="str">
        <f>IF(C342&lt;&gt;"",C342,G341)</f>
        <v>seleção múltipla</v>
      </c>
    </row>
    <row r="343" spans="1:7" x14ac:dyDescent="0.3">
      <c r="A343" t="s">
        <v>358</v>
      </c>
      <c r="B343" t="s">
        <v>359</v>
      </c>
      <c r="C343" t="s">
        <v>80</v>
      </c>
      <c r="D343" t="s">
        <v>83</v>
      </c>
      <c r="E343" t="s">
        <v>84</v>
      </c>
      <c r="F343" s="1" t="s">
        <v>776</v>
      </c>
      <c r="G343" t="str">
        <f>IF(C343&lt;&gt;"",C343,G342)</f>
        <v>seleção múltipla</v>
      </c>
    </row>
    <row r="344" spans="1:7" x14ac:dyDescent="0.3">
      <c r="A344" t="s">
        <v>358</v>
      </c>
      <c r="D344" t="s">
        <v>13</v>
      </c>
      <c r="E344" t="s">
        <v>360</v>
      </c>
      <c r="F344" s="1" t="s">
        <v>775</v>
      </c>
      <c r="G344" t="str">
        <f>IF(C344&lt;&gt;"",C344,G343)</f>
        <v>seleção múltipla</v>
      </c>
    </row>
    <row r="345" spans="1:7" x14ac:dyDescent="0.3">
      <c r="A345" t="s">
        <v>361</v>
      </c>
      <c r="B345" t="s">
        <v>359</v>
      </c>
      <c r="C345" t="s">
        <v>80</v>
      </c>
      <c r="D345" t="s">
        <v>83</v>
      </c>
      <c r="E345" t="s">
        <v>84</v>
      </c>
      <c r="F345" s="1" t="s">
        <v>776</v>
      </c>
      <c r="G345" t="str">
        <f>IF(C345&lt;&gt;"",C345,G344)</f>
        <v>seleção múltipla</v>
      </c>
    </row>
    <row r="346" spans="1:7" x14ac:dyDescent="0.3">
      <c r="A346" t="s">
        <v>361</v>
      </c>
      <c r="D346" t="s">
        <v>13</v>
      </c>
      <c r="E346" t="s">
        <v>362</v>
      </c>
      <c r="F346" s="1" t="s">
        <v>775</v>
      </c>
      <c r="G346" t="str">
        <f>IF(C346&lt;&gt;"",C346,G345)</f>
        <v>seleção múltipla</v>
      </c>
    </row>
    <row r="347" spans="1:7" x14ac:dyDescent="0.3">
      <c r="A347" t="s">
        <v>363</v>
      </c>
      <c r="B347" t="s">
        <v>359</v>
      </c>
      <c r="C347" t="s">
        <v>80</v>
      </c>
      <c r="D347" t="s">
        <v>83</v>
      </c>
      <c r="E347" t="s">
        <v>84</v>
      </c>
      <c r="F347" s="1" t="s">
        <v>776</v>
      </c>
      <c r="G347" t="str">
        <f>IF(C347&lt;&gt;"",C347,G346)</f>
        <v>seleção múltipla</v>
      </c>
    </row>
    <row r="348" spans="1:7" x14ac:dyDescent="0.3">
      <c r="A348" t="s">
        <v>363</v>
      </c>
      <c r="D348" t="s">
        <v>13</v>
      </c>
      <c r="E348" t="s">
        <v>364</v>
      </c>
      <c r="F348" s="1" t="s">
        <v>775</v>
      </c>
      <c r="G348" t="str">
        <f>IF(C348&lt;&gt;"",C348,G347)</f>
        <v>seleção múltipla</v>
      </c>
    </row>
    <row r="349" spans="1:7" x14ac:dyDescent="0.3">
      <c r="A349" t="s">
        <v>365</v>
      </c>
      <c r="B349" t="s">
        <v>359</v>
      </c>
      <c r="C349" t="s">
        <v>80</v>
      </c>
      <c r="D349" t="s">
        <v>83</v>
      </c>
      <c r="E349" t="s">
        <v>84</v>
      </c>
      <c r="F349" s="1" t="s">
        <v>776</v>
      </c>
      <c r="G349" t="str">
        <f>IF(C349&lt;&gt;"",C349,G348)</f>
        <v>seleção múltipla</v>
      </c>
    </row>
    <row r="350" spans="1:7" x14ac:dyDescent="0.3">
      <c r="A350" t="s">
        <v>365</v>
      </c>
      <c r="D350" t="s">
        <v>13</v>
      </c>
      <c r="E350" t="s">
        <v>366</v>
      </c>
      <c r="F350" s="1" t="s">
        <v>775</v>
      </c>
      <c r="G350" t="str">
        <f>IF(C350&lt;&gt;"",C350,G349)</f>
        <v>seleção múltipla</v>
      </c>
    </row>
    <row r="351" spans="1:7" x14ac:dyDescent="0.3">
      <c r="A351" t="s">
        <v>367</v>
      </c>
      <c r="B351" t="s">
        <v>359</v>
      </c>
      <c r="C351" t="s">
        <v>80</v>
      </c>
      <c r="D351" t="s">
        <v>83</v>
      </c>
      <c r="E351" t="s">
        <v>84</v>
      </c>
      <c r="F351" s="1" t="s">
        <v>776</v>
      </c>
      <c r="G351" t="str">
        <f>IF(C351&lt;&gt;"",C351,G350)</f>
        <v>seleção múltipla</v>
      </c>
    </row>
    <row r="352" spans="1:7" x14ac:dyDescent="0.3">
      <c r="A352" t="s">
        <v>367</v>
      </c>
      <c r="D352" t="s">
        <v>13</v>
      </c>
      <c r="E352" t="s">
        <v>368</v>
      </c>
      <c r="F352" s="1" t="s">
        <v>775</v>
      </c>
      <c r="G352" t="str">
        <f>IF(C352&lt;&gt;"",C352,G351)</f>
        <v>seleção múltipla</v>
      </c>
    </row>
    <row r="353" spans="1:7" x14ac:dyDescent="0.3">
      <c r="A353" t="s">
        <v>369</v>
      </c>
      <c r="B353" t="s">
        <v>359</v>
      </c>
      <c r="C353" t="s">
        <v>80</v>
      </c>
      <c r="D353" t="s">
        <v>83</v>
      </c>
      <c r="E353" t="s">
        <v>84</v>
      </c>
      <c r="F353" s="1" t="s">
        <v>776</v>
      </c>
      <c r="G353" t="str">
        <f>IF(C353&lt;&gt;"",C353,G352)</f>
        <v>seleção múltipla</v>
      </c>
    </row>
    <row r="354" spans="1:7" x14ac:dyDescent="0.3">
      <c r="A354" t="s">
        <v>369</v>
      </c>
      <c r="D354" t="s">
        <v>13</v>
      </c>
      <c r="E354" t="s">
        <v>300</v>
      </c>
      <c r="F354" s="1" t="s">
        <v>775</v>
      </c>
      <c r="G354" t="str">
        <f>IF(C354&lt;&gt;"",C354,G353)</f>
        <v>seleção múltipla</v>
      </c>
    </row>
    <row r="355" spans="1:7" x14ac:dyDescent="0.3">
      <c r="A355" t="s">
        <v>370</v>
      </c>
      <c r="B355" t="s">
        <v>359</v>
      </c>
      <c r="C355" t="s">
        <v>80</v>
      </c>
      <c r="D355" t="s">
        <v>83</v>
      </c>
      <c r="E355" t="s">
        <v>84</v>
      </c>
      <c r="F355" s="1" t="s">
        <v>776</v>
      </c>
      <c r="G355" t="str">
        <f>IF(C355&lt;&gt;"",C355,G354)</f>
        <v>seleção múltipla</v>
      </c>
    </row>
    <row r="356" spans="1:7" x14ac:dyDescent="0.3">
      <c r="A356" t="s">
        <v>370</v>
      </c>
      <c r="D356" t="s">
        <v>13</v>
      </c>
      <c r="E356" t="s">
        <v>194</v>
      </c>
      <c r="F356" s="1" t="s">
        <v>776</v>
      </c>
      <c r="G356" t="str">
        <f>IF(C356&lt;&gt;"",C356,G355)</f>
        <v>seleção múltipla</v>
      </c>
    </row>
    <row r="357" spans="1:7" x14ac:dyDescent="0.3">
      <c r="A357" t="s">
        <v>371</v>
      </c>
      <c r="B357" t="s">
        <v>372</v>
      </c>
      <c r="C357" t="s">
        <v>12</v>
      </c>
      <c r="D357" t="s">
        <v>13</v>
      </c>
      <c r="E357" t="s">
        <v>373</v>
      </c>
      <c r="F357" s="1" t="s">
        <v>775</v>
      </c>
      <c r="G357" t="str">
        <f>IF(C357&lt;&gt;"",C357,G356)</f>
        <v>seleção única</v>
      </c>
    </row>
    <row r="358" spans="1:7" x14ac:dyDescent="0.3">
      <c r="A358" t="s">
        <v>371</v>
      </c>
      <c r="D358" t="s">
        <v>15</v>
      </c>
      <c r="E358" t="s">
        <v>374</v>
      </c>
      <c r="F358" s="1" t="s">
        <v>776</v>
      </c>
      <c r="G358" t="str">
        <f>IF(C358&lt;&gt;"",C358,G357)</f>
        <v>seleção única</v>
      </c>
    </row>
    <row r="359" spans="1:7" x14ac:dyDescent="0.3">
      <c r="A359" t="s">
        <v>371</v>
      </c>
      <c r="D359" t="s">
        <v>42</v>
      </c>
      <c r="E359" t="s">
        <v>64</v>
      </c>
      <c r="F359" s="1" t="s">
        <v>776</v>
      </c>
      <c r="G359" t="str">
        <f>IF(C359&lt;&gt;"",C359,G358)</f>
        <v>seleção única</v>
      </c>
    </row>
    <row r="360" spans="1:7" x14ac:dyDescent="0.3">
      <c r="A360" t="s">
        <v>375</v>
      </c>
      <c r="B360" t="s">
        <v>376</v>
      </c>
      <c r="C360" t="s">
        <v>80</v>
      </c>
      <c r="F360" s="1" t="s">
        <v>776</v>
      </c>
      <c r="G360" t="str">
        <f>IF(C360&lt;&gt;"",C360,G359)</f>
        <v>seleção múltipla</v>
      </c>
    </row>
    <row r="361" spans="1:7" x14ac:dyDescent="0.3">
      <c r="A361" t="s">
        <v>377</v>
      </c>
      <c r="B361" t="s">
        <v>378</v>
      </c>
      <c r="C361" t="s">
        <v>80</v>
      </c>
      <c r="D361" t="s">
        <v>83</v>
      </c>
      <c r="E361" t="s">
        <v>84</v>
      </c>
      <c r="F361" s="1" t="s">
        <v>776</v>
      </c>
      <c r="G361" t="str">
        <f>IF(C361&lt;&gt;"",C361,G360)</f>
        <v>seleção múltipla</v>
      </c>
    </row>
    <row r="362" spans="1:7" x14ac:dyDescent="0.3">
      <c r="A362" t="s">
        <v>377</v>
      </c>
      <c r="D362" t="s">
        <v>13</v>
      </c>
      <c r="E362" t="s">
        <v>379</v>
      </c>
      <c r="F362" s="1" t="s">
        <v>775</v>
      </c>
      <c r="G362" t="str">
        <f>IF(C362&lt;&gt;"",C362,G361)</f>
        <v>seleção múltipla</v>
      </c>
    </row>
    <row r="363" spans="1:7" x14ac:dyDescent="0.3">
      <c r="A363" t="s">
        <v>380</v>
      </c>
      <c r="B363" t="s">
        <v>378</v>
      </c>
      <c r="C363" t="s">
        <v>80</v>
      </c>
      <c r="D363" t="s">
        <v>83</v>
      </c>
      <c r="E363" t="s">
        <v>84</v>
      </c>
      <c r="F363" s="1" t="s">
        <v>776</v>
      </c>
      <c r="G363" t="str">
        <f>IF(C363&lt;&gt;"",C363,G362)</f>
        <v>seleção múltipla</v>
      </c>
    </row>
    <row r="364" spans="1:7" x14ac:dyDescent="0.3">
      <c r="A364" t="s">
        <v>380</v>
      </c>
      <c r="D364" t="s">
        <v>13</v>
      </c>
      <c r="E364" t="s">
        <v>381</v>
      </c>
      <c r="F364" s="1" t="s">
        <v>775</v>
      </c>
      <c r="G364" t="str">
        <f>IF(C364&lt;&gt;"",C364,G363)</f>
        <v>seleção múltipla</v>
      </c>
    </row>
    <row r="365" spans="1:7" x14ac:dyDescent="0.3">
      <c r="A365" t="s">
        <v>382</v>
      </c>
      <c r="B365" t="s">
        <v>378</v>
      </c>
      <c r="C365" t="s">
        <v>80</v>
      </c>
      <c r="D365" t="s">
        <v>83</v>
      </c>
      <c r="E365" t="s">
        <v>84</v>
      </c>
      <c r="F365" s="1" t="s">
        <v>776</v>
      </c>
      <c r="G365" t="str">
        <f>IF(C365&lt;&gt;"",C365,G364)</f>
        <v>seleção múltipla</v>
      </c>
    </row>
    <row r="366" spans="1:7" x14ac:dyDescent="0.3">
      <c r="A366" t="s">
        <v>382</v>
      </c>
      <c r="D366" t="s">
        <v>13</v>
      </c>
      <c r="E366" t="s">
        <v>383</v>
      </c>
      <c r="F366" s="1" t="s">
        <v>775</v>
      </c>
      <c r="G366" t="str">
        <f>IF(C366&lt;&gt;"",C366,G365)</f>
        <v>seleção múltipla</v>
      </c>
    </row>
    <row r="367" spans="1:7" x14ac:dyDescent="0.3">
      <c r="A367" t="s">
        <v>384</v>
      </c>
      <c r="B367" t="s">
        <v>378</v>
      </c>
      <c r="C367" t="s">
        <v>80</v>
      </c>
      <c r="D367" t="s">
        <v>83</v>
      </c>
      <c r="E367" t="s">
        <v>84</v>
      </c>
      <c r="F367" s="1" t="s">
        <v>776</v>
      </c>
      <c r="G367" t="str">
        <f>IF(C367&lt;&gt;"",C367,G366)</f>
        <v>seleção múltipla</v>
      </c>
    </row>
    <row r="368" spans="1:7" x14ac:dyDescent="0.3">
      <c r="A368" t="s">
        <v>384</v>
      </c>
      <c r="D368" t="s">
        <v>13</v>
      </c>
      <c r="E368" t="s">
        <v>385</v>
      </c>
      <c r="F368" s="1" t="s">
        <v>775</v>
      </c>
      <c r="G368" t="str">
        <f>IF(C368&lt;&gt;"",C368,G367)</f>
        <v>seleção múltipla</v>
      </c>
    </row>
    <row r="369" spans="1:7" x14ac:dyDescent="0.3">
      <c r="A369" t="s">
        <v>386</v>
      </c>
      <c r="B369" t="s">
        <v>378</v>
      </c>
      <c r="C369" t="s">
        <v>80</v>
      </c>
      <c r="D369" t="s">
        <v>83</v>
      </c>
      <c r="E369" t="s">
        <v>84</v>
      </c>
      <c r="F369" s="1" t="s">
        <v>776</v>
      </c>
      <c r="G369" t="str">
        <f>IF(C369&lt;&gt;"",C369,G368)</f>
        <v>seleção múltipla</v>
      </c>
    </row>
    <row r="370" spans="1:7" x14ac:dyDescent="0.3">
      <c r="A370" t="s">
        <v>386</v>
      </c>
      <c r="D370" t="s">
        <v>13</v>
      </c>
      <c r="E370" t="s">
        <v>387</v>
      </c>
      <c r="F370" s="1" t="s">
        <v>775</v>
      </c>
      <c r="G370" t="str">
        <f>IF(C370&lt;&gt;"",C370,G369)</f>
        <v>seleção múltipla</v>
      </c>
    </row>
    <row r="371" spans="1:7" x14ac:dyDescent="0.3">
      <c r="A371" t="s">
        <v>388</v>
      </c>
      <c r="B371" t="s">
        <v>378</v>
      </c>
      <c r="C371" t="s">
        <v>80</v>
      </c>
      <c r="D371" t="s">
        <v>83</v>
      </c>
      <c r="E371" t="s">
        <v>84</v>
      </c>
      <c r="F371" s="1" t="s">
        <v>776</v>
      </c>
      <c r="G371" t="str">
        <f>IF(C371&lt;&gt;"",C371,G370)</f>
        <v>seleção múltipla</v>
      </c>
    </row>
    <row r="372" spans="1:7" x14ac:dyDescent="0.3">
      <c r="A372" t="s">
        <v>388</v>
      </c>
      <c r="D372" t="s">
        <v>13</v>
      </c>
      <c r="E372" t="s">
        <v>389</v>
      </c>
      <c r="F372" s="1" t="s">
        <v>775</v>
      </c>
      <c r="G372" t="str">
        <f>IF(C372&lt;&gt;"",C372,G371)</f>
        <v>seleção múltipla</v>
      </c>
    </row>
    <row r="373" spans="1:7" x14ac:dyDescent="0.3">
      <c r="A373" t="s">
        <v>390</v>
      </c>
      <c r="B373" t="s">
        <v>378</v>
      </c>
      <c r="C373" t="s">
        <v>80</v>
      </c>
      <c r="D373" t="s">
        <v>83</v>
      </c>
      <c r="E373" t="s">
        <v>84</v>
      </c>
      <c r="F373" s="1" t="s">
        <v>776</v>
      </c>
      <c r="G373" t="str">
        <f>IF(C373&lt;&gt;"",C373,G372)</f>
        <v>seleção múltipla</v>
      </c>
    </row>
    <row r="374" spans="1:7" x14ac:dyDescent="0.3">
      <c r="A374" t="s">
        <v>390</v>
      </c>
      <c r="D374" t="s">
        <v>13</v>
      </c>
      <c r="E374" t="s">
        <v>391</v>
      </c>
      <c r="F374" s="1" t="s">
        <v>775</v>
      </c>
      <c r="G374" t="str">
        <f>IF(C374&lt;&gt;"",C374,G373)</f>
        <v>seleção múltipla</v>
      </c>
    </row>
    <row r="375" spans="1:7" x14ac:dyDescent="0.3">
      <c r="A375" t="s">
        <v>392</v>
      </c>
      <c r="B375" t="s">
        <v>378</v>
      </c>
      <c r="C375" t="s">
        <v>80</v>
      </c>
      <c r="D375" t="s">
        <v>83</v>
      </c>
      <c r="E375" t="s">
        <v>84</v>
      </c>
      <c r="F375" s="1" t="s">
        <v>776</v>
      </c>
      <c r="G375" t="str">
        <f>IF(C375&lt;&gt;"",C375,G374)</f>
        <v>seleção múltipla</v>
      </c>
    </row>
    <row r="376" spans="1:7" x14ac:dyDescent="0.3">
      <c r="A376" t="s">
        <v>392</v>
      </c>
      <c r="D376" t="s">
        <v>13</v>
      </c>
      <c r="E376" t="s">
        <v>393</v>
      </c>
      <c r="F376" s="1" t="s">
        <v>775</v>
      </c>
      <c r="G376" t="str">
        <f>IF(C376&lt;&gt;"",C376,G375)</f>
        <v>seleção múltipla</v>
      </c>
    </row>
    <row r="377" spans="1:7" x14ac:dyDescent="0.3">
      <c r="A377" t="s">
        <v>394</v>
      </c>
      <c r="B377" t="s">
        <v>378</v>
      </c>
      <c r="C377" t="s">
        <v>80</v>
      </c>
      <c r="D377" t="s">
        <v>83</v>
      </c>
      <c r="E377" t="s">
        <v>84</v>
      </c>
      <c r="F377" s="1" t="s">
        <v>776</v>
      </c>
      <c r="G377" t="str">
        <f>IF(C377&lt;&gt;"",C377,G376)</f>
        <v>seleção múltipla</v>
      </c>
    </row>
    <row r="378" spans="1:7" x14ac:dyDescent="0.3">
      <c r="A378" t="s">
        <v>394</v>
      </c>
      <c r="D378" t="s">
        <v>13</v>
      </c>
      <c r="E378" t="s">
        <v>395</v>
      </c>
      <c r="F378" s="1" t="s">
        <v>775</v>
      </c>
      <c r="G378" t="str">
        <f>IF(C378&lt;&gt;"",C378,G377)</f>
        <v>seleção múltipla</v>
      </c>
    </row>
    <row r="379" spans="1:7" x14ac:dyDescent="0.3">
      <c r="A379" t="s">
        <v>396</v>
      </c>
      <c r="B379" t="s">
        <v>378</v>
      </c>
      <c r="C379" t="s">
        <v>80</v>
      </c>
      <c r="D379" t="s">
        <v>83</v>
      </c>
      <c r="E379" t="s">
        <v>84</v>
      </c>
      <c r="F379" s="1" t="s">
        <v>776</v>
      </c>
      <c r="G379" t="str">
        <f>IF(C379&lt;&gt;"",C379,G378)</f>
        <v>seleção múltipla</v>
      </c>
    </row>
    <row r="380" spans="1:7" x14ac:dyDescent="0.3">
      <c r="A380" t="s">
        <v>396</v>
      </c>
      <c r="D380" t="s">
        <v>13</v>
      </c>
      <c r="E380" t="s">
        <v>397</v>
      </c>
      <c r="F380" s="1" t="s">
        <v>775</v>
      </c>
      <c r="G380" t="str">
        <f>IF(C380&lt;&gt;"",C380,G379)</f>
        <v>seleção múltipla</v>
      </c>
    </row>
    <row r="381" spans="1:7" x14ac:dyDescent="0.3">
      <c r="A381" t="s">
        <v>398</v>
      </c>
      <c r="B381" t="s">
        <v>378</v>
      </c>
      <c r="C381" t="s">
        <v>80</v>
      </c>
      <c r="D381" t="s">
        <v>83</v>
      </c>
      <c r="E381" t="s">
        <v>84</v>
      </c>
      <c r="F381" s="1" t="s">
        <v>776</v>
      </c>
      <c r="G381" t="str">
        <f>IF(C381&lt;&gt;"",C381,G380)</f>
        <v>seleção múltipla</v>
      </c>
    </row>
    <row r="382" spans="1:7" x14ac:dyDescent="0.3">
      <c r="A382" t="s">
        <v>398</v>
      </c>
      <c r="D382" t="s">
        <v>13</v>
      </c>
      <c r="E382" t="s">
        <v>399</v>
      </c>
      <c r="F382" s="1" t="s">
        <v>775</v>
      </c>
      <c r="G382" t="str">
        <f>IF(C382&lt;&gt;"",C382,G381)</f>
        <v>seleção múltipla</v>
      </c>
    </row>
    <row r="383" spans="1:7" x14ac:dyDescent="0.3">
      <c r="A383" t="s">
        <v>398</v>
      </c>
      <c r="D383" t="s">
        <v>83</v>
      </c>
      <c r="E383" t="s">
        <v>84</v>
      </c>
      <c r="F383" s="1" t="s">
        <v>776</v>
      </c>
      <c r="G383" t="str">
        <f>IF(C383&lt;&gt;"",C383,G382)</f>
        <v>seleção múltipla</v>
      </c>
    </row>
    <row r="384" spans="1:7" x14ac:dyDescent="0.3">
      <c r="A384" t="s">
        <v>398</v>
      </c>
      <c r="D384" t="s">
        <v>13</v>
      </c>
      <c r="E384" t="s">
        <v>400</v>
      </c>
      <c r="F384" s="1" t="s">
        <v>775</v>
      </c>
      <c r="G384" t="str">
        <f>IF(C384&lt;&gt;"",C384,G383)</f>
        <v>seleção múltipla</v>
      </c>
    </row>
    <row r="385" spans="1:7" x14ac:dyDescent="0.3">
      <c r="A385" t="s">
        <v>401</v>
      </c>
      <c r="B385" t="s">
        <v>378</v>
      </c>
      <c r="C385" t="s">
        <v>80</v>
      </c>
      <c r="D385" t="s">
        <v>83</v>
      </c>
      <c r="E385" t="s">
        <v>84</v>
      </c>
      <c r="F385" s="1" t="s">
        <v>776</v>
      </c>
      <c r="G385" t="str">
        <f>IF(C385&lt;&gt;"",C385,G384)</f>
        <v>seleção múltipla</v>
      </c>
    </row>
    <row r="386" spans="1:7" x14ac:dyDescent="0.3">
      <c r="A386" t="s">
        <v>401</v>
      </c>
      <c r="D386" t="s">
        <v>13</v>
      </c>
      <c r="E386" t="s">
        <v>402</v>
      </c>
      <c r="F386" s="1" t="s">
        <v>775</v>
      </c>
      <c r="G386" t="str">
        <f>IF(C386&lt;&gt;"",C386,G385)</f>
        <v>seleção múltipla</v>
      </c>
    </row>
    <row r="387" spans="1:7" x14ac:dyDescent="0.3">
      <c r="A387" t="s">
        <v>403</v>
      </c>
      <c r="B387" t="s">
        <v>378</v>
      </c>
      <c r="C387" t="s">
        <v>80</v>
      </c>
      <c r="D387" t="s">
        <v>83</v>
      </c>
      <c r="E387" t="s">
        <v>84</v>
      </c>
      <c r="F387" s="1" t="s">
        <v>776</v>
      </c>
      <c r="G387" t="str">
        <f>IF(C387&lt;&gt;"",C387,G386)</f>
        <v>seleção múltipla</v>
      </c>
    </row>
    <row r="388" spans="1:7" x14ac:dyDescent="0.3">
      <c r="A388" t="s">
        <v>403</v>
      </c>
      <c r="D388" t="s">
        <v>13</v>
      </c>
      <c r="E388" t="s">
        <v>404</v>
      </c>
      <c r="F388" s="1" t="s">
        <v>775</v>
      </c>
      <c r="G388" t="str">
        <f>IF(C388&lt;&gt;"",C388,G387)</f>
        <v>seleção múltipla</v>
      </c>
    </row>
    <row r="389" spans="1:7" x14ac:dyDescent="0.3">
      <c r="A389" t="s">
        <v>405</v>
      </c>
      <c r="B389" t="s">
        <v>378</v>
      </c>
      <c r="C389" t="s">
        <v>80</v>
      </c>
      <c r="D389" t="s">
        <v>83</v>
      </c>
      <c r="E389" t="s">
        <v>84</v>
      </c>
      <c r="F389" s="1" t="s">
        <v>776</v>
      </c>
      <c r="G389" t="str">
        <f>IF(C389&lt;&gt;"",C389,G388)</f>
        <v>seleção múltipla</v>
      </c>
    </row>
    <row r="390" spans="1:7" x14ac:dyDescent="0.3">
      <c r="A390" t="s">
        <v>405</v>
      </c>
      <c r="D390" t="s">
        <v>13</v>
      </c>
      <c r="E390" t="s">
        <v>406</v>
      </c>
      <c r="F390" s="1" t="s">
        <v>775</v>
      </c>
      <c r="G390" t="str">
        <f>IF(C390&lt;&gt;"",C390,G389)</f>
        <v>seleção múltipla</v>
      </c>
    </row>
    <row r="391" spans="1:7" x14ac:dyDescent="0.3">
      <c r="A391" t="s">
        <v>407</v>
      </c>
      <c r="B391" t="s">
        <v>378</v>
      </c>
      <c r="C391" t="s">
        <v>80</v>
      </c>
      <c r="D391" t="s">
        <v>83</v>
      </c>
      <c r="E391" t="s">
        <v>84</v>
      </c>
      <c r="F391" s="1" t="s">
        <v>776</v>
      </c>
      <c r="G391" t="str">
        <f>IF(C391&lt;&gt;"",C391,G390)</f>
        <v>seleção múltipla</v>
      </c>
    </row>
    <row r="392" spans="1:7" x14ac:dyDescent="0.3">
      <c r="A392" t="s">
        <v>407</v>
      </c>
      <c r="D392" t="s">
        <v>13</v>
      </c>
      <c r="E392" t="s">
        <v>408</v>
      </c>
      <c r="F392" s="1" t="s">
        <v>775</v>
      </c>
      <c r="G392" t="str">
        <f>IF(C392&lt;&gt;"",C392,G391)</f>
        <v>seleção múltipla</v>
      </c>
    </row>
    <row r="393" spans="1:7" x14ac:dyDescent="0.3">
      <c r="A393" t="s">
        <v>409</v>
      </c>
      <c r="B393" t="s">
        <v>378</v>
      </c>
      <c r="C393" t="s">
        <v>80</v>
      </c>
      <c r="D393" t="s">
        <v>83</v>
      </c>
      <c r="E393" t="s">
        <v>84</v>
      </c>
      <c r="F393" s="1" t="s">
        <v>776</v>
      </c>
      <c r="G393" t="str">
        <f>IF(C393&lt;&gt;"",C393,G392)</f>
        <v>seleção múltipla</v>
      </c>
    </row>
    <row r="394" spans="1:7" x14ac:dyDescent="0.3">
      <c r="A394" t="s">
        <v>409</v>
      </c>
      <c r="D394" t="s">
        <v>13</v>
      </c>
      <c r="E394" t="s">
        <v>410</v>
      </c>
      <c r="F394" s="1" t="s">
        <v>775</v>
      </c>
      <c r="G394" t="str">
        <f>IF(C394&lt;&gt;"",C394,G393)</f>
        <v>seleção múltipla</v>
      </c>
    </row>
    <row r="395" spans="1:7" x14ac:dyDescent="0.3">
      <c r="A395" t="s">
        <v>411</v>
      </c>
      <c r="B395" t="s">
        <v>378</v>
      </c>
      <c r="C395" t="s">
        <v>80</v>
      </c>
      <c r="D395" t="s">
        <v>83</v>
      </c>
      <c r="E395" t="s">
        <v>84</v>
      </c>
      <c r="F395" s="1" t="s">
        <v>776</v>
      </c>
      <c r="G395" t="str">
        <f>IF(C395&lt;&gt;"",C395,G394)</f>
        <v>seleção múltipla</v>
      </c>
    </row>
    <row r="396" spans="1:7" x14ac:dyDescent="0.3">
      <c r="A396" t="s">
        <v>411</v>
      </c>
      <c r="D396" t="s">
        <v>13</v>
      </c>
      <c r="E396" t="s">
        <v>412</v>
      </c>
      <c r="F396" s="1" t="s">
        <v>775</v>
      </c>
      <c r="G396" t="str">
        <f>IF(C396&lt;&gt;"",C396,G395)</f>
        <v>seleção múltipla</v>
      </c>
    </row>
    <row r="397" spans="1:7" x14ac:dyDescent="0.3">
      <c r="A397" t="s">
        <v>413</v>
      </c>
      <c r="B397" t="s">
        <v>378</v>
      </c>
      <c r="C397" t="s">
        <v>80</v>
      </c>
      <c r="D397" t="s">
        <v>83</v>
      </c>
      <c r="E397" t="s">
        <v>84</v>
      </c>
      <c r="F397" s="1" t="s">
        <v>776</v>
      </c>
      <c r="G397" t="str">
        <f>IF(C397&lt;&gt;"",C397,G396)</f>
        <v>seleção múltipla</v>
      </c>
    </row>
    <row r="398" spans="1:7" x14ac:dyDescent="0.3">
      <c r="A398" t="s">
        <v>413</v>
      </c>
      <c r="D398" t="s">
        <v>13</v>
      </c>
      <c r="E398" t="s">
        <v>414</v>
      </c>
      <c r="F398" s="1" t="s">
        <v>775</v>
      </c>
      <c r="G398" t="str">
        <f>IF(C398&lt;&gt;"",C398,G397)</f>
        <v>seleção múltipla</v>
      </c>
    </row>
    <row r="399" spans="1:7" x14ac:dyDescent="0.3">
      <c r="A399" t="s">
        <v>415</v>
      </c>
      <c r="B399" t="s">
        <v>378</v>
      </c>
      <c r="C399" t="s">
        <v>80</v>
      </c>
      <c r="D399" t="s">
        <v>83</v>
      </c>
      <c r="E399" t="s">
        <v>84</v>
      </c>
      <c r="F399" s="1" t="s">
        <v>776</v>
      </c>
      <c r="G399" t="str">
        <f>IF(C399&lt;&gt;"",C399,G398)</f>
        <v>seleção múltipla</v>
      </c>
    </row>
    <row r="400" spans="1:7" x14ac:dyDescent="0.3">
      <c r="A400" t="s">
        <v>415</v>
      </c>
      <c r="D400" t="s">
        <v>13</v>
      </c>
      <c r="E400" t="s">
        <v>416</v>
      </c>
      <c r="F400" s="1" t="s">
        <v>775</v>
      </c>
      <c r="G400" t="str">
        <f>IF(C400&lt;&gt;"",C400,G399)</f>
        <v>seleção múltipla</v>
      </c>
    </row>
    <row r="401" spans="1:7" x14ac:dyDescent="0.3">
      <c r="A401" t="s">
        <v>417</v>
      </c>
      <c r="B401" t="s">
        <v>378</v>
      </c>
      <c r="C401" t="s">
        <v>80</v>
      </c>
      <c r="D401" t="s">
        <v>83</v>
      </c>
      <c r="E401" t="s">
        <v>84</v>
      </c>
      <c r="F401" s="1" t="s">
        <v>776</v>
      </c>
      <c r="G401" t="str">
        <f>IF(C401&lt;&gt;"",C401,G400)</f>
        <v>seleção múltipla</v>
      </c>
    </row>
    <row r="402" spans="1:7" x14ac:dyDescent="0.3">
      <c r="A402" t="s">
        <v>417</v>
      </c>
      <c r="D402" t="s">
        <v>13</v>
      </c>
      <c r="E402" t="s">
        <v>418</v>
      </c>
      <c r="F402" s="1" t="s">
        <v>775</v>
      </c>
      <c r="G402" t="str">
        <f>IF(C402&lt;&gt;"",C402,G401)</f>
        <v>seleção múltipla</v>
      </c>
    </row>
    <row r="403" spans="1:7" x14ac:dyDescent="0.3">
      <c r="A403" t="s">
        <v>419</v>
      </c>
      <c r="B403" t="s">
        <v>378</v>
      </c>
      <c r="C403" t="s">
        <v>80</v>
      </c>
      <c r="D403" t="s">
        <v>83</v>
      </c>
      <c r="E403" t="s">
        <v>84</v>
      </c>
      <c r="F403" s="1" t="s">
        <v>776</v>
      </c>
      <c r="G403" t="str">
        <f>IF(C403&lt;&gt;"",C403,G402)</f>
        <v>seleção múltipla</v>
      </c>
    </row>
    <row r="404" spans="1:7" x14ac:dyDescent="0.3">
      <c r="A404" t="s">
        <v>419</v>
      </c>
      <c r="D404" t="s">
        <v>13</v>
      </c>
      <c r="E404" t="s">
        <v>95</v>
      </c>
      <c r="F404" s="1" t="s">
        <v>776</v>
      </c>
      <c r="G404" t="str">
        <f>IF(C404&lt;&gt;"",C404,G403)</f>
        <v>seleção múltipla</v>
      </c>
    </row>
    <row r="405" spans="1:7" x14ac:dyDescent="0.3">
      <c r="A405" t="s">
        <v>420</v>
      </c>
      <c r="B405" t="s">
        <v>421</v>
      </c>
      <c r="C405" t="s">
        <v>80</v>
      </c>
      <c r="F405" s="1" t="s">
        <v>776</v>
      </c>
      <c r="G405" t="str">
        <f>IF(C405&lt;&gt;"",C405,G404)</f>
        <v>seleção múltipla</v>
      </c>
    </row>
    <row r="406" spans="1:7" x14ac:dyDescent="0.3">
      <c r="A406" t="s">
        <v>422</v>
      </c>
      <c r="B406" t="s">
        <v>423</v>
      </c>
      <c r="C406" t="s">
        <v>80</v>
      </c>
      <c r="D406" t="s">
        <v>83</v>
      </c>
      <c r="E406" t="s">
        <v>84</v>
      </c>
      <c r="F406" s="1" t="s">
        <v>776</v>
      </c>
      <c r="G406" t="str">
        <f>IF(C406&lt;&gt;"",C406,G405)</f>
        <v>seleção múltipla</v>
      </c>
    </row>
    <row r="407" spans="1:7" x14ac:dyDescent="0.3">
      <c r="A407" t="s">
        <v>422</v>
      </c>
      <c r="D407" t="s">
        <v>13</v>
      </c>
      <c r="E407" t="s">
        <v>379</v>
      </c>
      <c r="F407" s="1" t="s">
        <v>775</v>
      </c>
      <c r="G407" t="str">
        <f>IF(C407&lt;&gt;"",C407,G406)</f>
        <v>seleção múltipla</v>
      </c>
    </row>
    <row r="408" spans="1:7" x14ac:dyDescent="0.3">
      <c r="A408" t="s">
        <v>424</v>
      </c>
      <c r="B408" t="s">
        <v>423</v>
      </c>
      <c r="C408" t="s">
        <v>80</v>
      </c>
      <c r="D408" t="s">
        <v>83</v>
      </c>
      <c r="E408" t="s">
        <v>84</v>
      </c>
      <c r="F408" s="1" t="s">
        <v>776</v>
      </c>
      <c r="G408" t="str">
        <f>IF(C408&lt;&gt;"",C408,G407)</f>
        <v>seleção múltipla</v>
      </c>
    </row>
    <row r="409" spans="1:7" x14ac:dyDescent="0.3">
      <c r="A409" t="s">
        <v>424</v>
      </c>
      <c r="D409" t="s">
        <v>13</v>
      </c>
      <c r="E409" t="s">
        <v>381</v>
      </c>
      <c r="F409" s="1" t="s">
        <v>775</v>
      </c>
      <c r="G409" t="str">
        <f>IF(C409&lt;&gt;"",C409,G408)</f>
        <v>seleção múltipla</v>
      </c>
    </row>
    <row r="410" spans="1:7" x14ac:dyDescent="0.3">
      <c r="A410" t="s">
        <v>425</v>
      </c>
      <c r="B410" t="s">
        <v>423</v>
      </c>
      <c r="C410" t="s">
        <v>80</v>
      </c>
      <c r="D410" t="s">
        <v>83</v>
      </c>
      <c r="E410" t="s">
        <v>84</v>
      </c>
      <c r="F410" s="1" t="s">
        <v>776</v>
      </c>
      <c r="G410" t="str">
        <f>IF(C410&lt;&gt;"",C410,G409)</f>
        <v>seleção múltipla</v>
      </c>
    </row>
    <row r="411" spans="1:7" x14ac:dyDescent="0.3">
      <c r="A411" t="s">
        <v>425</v>
      </c>
      <c r="D411" t="s">
        <v>13</v>
      </c>
      <c r="E411" t="s">
        <v>383</v>
      </c>
      <c r="F411" s="1" t="s">
        <v>775</v>
      </c>
      <c r="G411" t="str">
        <f>IF(C411&lt;&gt;"",C411,G410)</f>
        <v>seleção múltipla</v>
      </c>
    </row>
    <row r="412" spans="1:7" x14ac:dyDescent="0.3">
      <c r="A412" t="s">
        <v>426</v>
      </c>
      <c r="B412" t="s">
        <v>423</v>
      </c>
      <c r="C412" t="s">
        <v>80</v>
      </c>
      <c r="D412" t="s">
        <v>83</v>
      </c>
      <c r="E412" t="s">
        <v>84</v>
      </c>
      <c r="F412" s="1" t="s">
        <v>776</v>
      </c>
      <c r="G412" t="str">
        <f>IF(C412&lt;&gt;"",C412,G411)</f>
        <v>seleção múltipla</v>
      </c>
    </row>
    <row r="413" spans="1:7" x14ac:dyDescent="0.3">
      <c r="A413" t="s">
        <v>426</v>
      </c>
      <c r="D413" t="s">
        <v>13</v>
      </c>
      <c r="E413" t="s">
        <v>385</v>
      </c>
      <c r="F413" s="1" t="s">
        <v>775</v>
      </c>
      <c r="G413" t="str">
        <f>IF(C413&lt;&gt;"",C413,G412)</f>
        <v>seleção múltipla</v>
      </c>
    </row>
    <row r="414" spans="1:7" x14ac:dyDescent="0.3">
      <c r="A414" t="s">
        <v>427</v>
      </c>
      <c r="B414" t="s">
        <v>423</v>
      </c>
      <c r="C414" t="s">
        <v>80</v>
      </c>
      <c r="D414" t="s">
        <v>83</v>
      </c>
      <c r="E414" t="s">
        <v>84</v>
      </c>
      <c r="F414" s="1" t="s">
        <v>776</v>
      </c>
      <c r="G414" t="str">
        <f>IF(C414&lt;&gt;"",C414,G413)</f>
        <v>seleção múltipla</v>
      </c>
    </row>
    <row r="415" spans="1:7" x14ac:dyDescent="0.3">
      <c r="A415" t="s">
        <v>427</v>
      </c>
      <c r="D415" t="s">
        <v>13</v>
      </c>
      <c r="E415" t="s">
        <v>387</v>
      </c>
      <c r="F415" s="1" t="s">
        <v>775</v>
      </c>
      <c r="G415" t="str">
        <f>IF(C415&lt;&gt;"",C415,G414)</f>
        <v>seleção múltipla</v>
      </c>
    </row>
    <row r="416" spans="1:7" x14ac:dyDescent="0.3">
      <c r="A416" t="s">
        <v>428</v>
      </c>
      <c r="B416" t="s">
        <v>423</v>
      </c>
      <c r="C416" t="s">
        <v>80</v>
      </c>
      <c r="D416" t="s">
        <v>83</v>
      </c>
      <c r="E416" t="s">
        <v>84</v>
      </c>
      <c r="F416" s="1" t="s">
        <v>776</v>
      </c>
      <c r="G416" t="str">
        <f>IF(C416&lt;&gt;"",C416,G415)</f>
        <v>seleção múltipla</v>
      </c>
    </row>
    <row r="417" spans="1:7" x14ac:dyDescent="0.3">
      <c r="A417" t="s">
        <v>428</v>
      </c>
      <c r="D417" t="s">
        <v>13</v>
      </c>
      <c r="E417" t="s">
        <v>389</v>
      </c>
      <c r="F417" s="1" t="s">
        <v>775</v>
      </c>
      <c r="G417" t="str">
        <f>IF(C417&lt;&gt;"",C417,G416)</f>
        <v>seleção múltipla</v>
      </c>
    </row>
    <row r="418" spans="1:7" x14ac:dyDescent="0.3">
      <c r="A418" t="s">
        <v>429</v>
      </c>
      <c r="B418" t="s">
        <v>423</v>
      </c>
      <c r="C418" t="s">
        <v>80</v>
      </c>
      <c r="D418" t="s">
        <v>83</v>
      </c>
      <c r="E418" t="s">
        <v>84</v>
      </c>
      <c r="F418" s="1" t="s">
        <v>776</v>
      </c>
      <c r="G418" t="str">
        <f>IF(C418&lt;&gt;"",C418,G417)</f>
        <v>seleção múltipla</v>
      </c>
    </row>
    <row r="419" spans="1:7" x14ac:dyDescent="0.3">
      <c r="A419" t="s">
        <v>429</v>
      </c>
      <c r="D419" t="s">
        <v>13</v>
      </c>
      <c r="E419" t="s">
        <v>430</v>
      </c>
      <c r="F419" s="1" t="s">
        <v>775</v>
      </c>
      <c r="G419" t="str">
        <f>IF(C419&lt;&gt;"",C419,G418)</f>
        <v>seleção múltipla</v>
      </c>
    </row>
    <row r="420" spans="1:7" x14ac:dyDescent="0.3">
      <c r="A420" t="s">
        <v>431</v>
      </c>
      <c r="B420" t="s">
        <v>423</v>
      </c>
      <c r="C420" t="s">
        <v>80</v>
      </c>
      <c r="D420" t="s">
        <v>83</v>
      </c>
      <c r="E420" t="s">
        <v>84</v>
      </c>
      <c r="F420" s="1" t="s">
        <v>776</v>
      </c>
      <c r="G420" t="str">
        <f>IF(C420&lt;&gt;"",C420,G419)</f>
        <v>seleção múltipla</v>
      </c>
    </row>
    <row r="421" spans="1:7" x14ac:dyDescent="0.3">
      <c r="A421" t="s">
        <v>431</v>
      </c>
      <c r="D421" t="s">
        <v>13</v>
      </c>
      <c r="E421" t="s">
        <v>393</v>
      </c>
      <c r="F421" s="1" t="s">
        <v>775</v>
      </c>
      <c r="G421" t="str">
        <f>IF(C421&lt;&gt;"",C421,G420)</f>
        <v>seleção múltipla</v>
      </c>
    </row>
    <row r="422" spans="1:7" x14ac:dyDescent="0.3">
      <c r="A422" t="s">
        <v>432</v>
      </c>
      <c r="B422" t="s">
        <v>423</v>
      </c>
      <c r="C422" t="s">
        <v>80</v>
      </c>
      <c r="D422" t="s">
        <v>83</v>
      </c>
      <c r="E422" t="s">
        <v>84</v>
      </c>
      <c r="F422" s="1" t="s">
        <v>776</v>
      </c>
      <c r="G422" t="str">
        <f>IF(C422&lt;&gt;"",C422,G421)</f>
        <v>seleção múltipla</v>
      </c>
    </row>
    <row r="423" spans="1:7" x14ac:dyDescent="0.3">
      <c r="A423" t="s">
        <v>432</v>
      </c>
      <c r="D423" t="s">
        <v>13</v>
      </c>
      <c r="E423" t="s">
        <v>433</v>
      </c>
      <c r="F423" s="1" t="s">
        <v>775</v>
      </c>
      <c r="G423" t="str">
        <f>IF(C423&lt;&gt;"",C423,G422)</f>
        <v>seleção múltipla</v>
      </c>
    </row>
    <row r="424" spans="1:7" x14ac:dyDescent="0.3">
      <c r="A424" t="s">
        <v>434</v>
      </c>
      <c r="B424" t="s">
        <v>423</v>
      </c>
      <c r="C424" t="s">
        <v>80</v>
      </c>
      <c r="D424" t="s">
        <v>83</v>
      </c>
      <c r="E424" t="s">
        <v>84</v>
      </c>
      <c r="F424" s="1" t="s">
        <v>776</v>
      </c>
      <c r="G424" t="str">
        <f>IF(C424&lt;&gt;"",C424,G423)</f>
        <v>seleção múltipla</v>
      </c>
    </row>
    <row r="425" spans="1:7" x14ac:dyDescent="0.3">
      <c r="A425" t="s">
        <v>434</v>
      </c>
      <c r="D425" t="s">
        <v>13</v>
      </c>
      <c r="E425" t="s">
        <v>435</v>
      </c>
      <c r="F425" s="1" t="s">
        <v>775</v>
      </c>
      <c r="G425" t="str">
        <f>IF(C425&lt;&gt;"",C425,G424)</f>
        <v>seleção múltipla</v>
      </c>
    </row>
    <row r="426" spans="1:7" x14ac:dyDescent="0.3">
      <c r="A426" t="s">
        <v>436</v>
      </c>
      <c r="B426" t="s">
        <v>423</v>
      </c>
      <c r="C426" t="s">
        <v>80</v>
      </c>
      <c r="D426" t="s">
        <v>83</v>
      </c>
      <c r="E426" t="s">
        <v>84</v>
      </c>
      <c r="F426" s="1" t="s">
        <v>776</v>
      </c>
      <c r="G426" t="str">
        <f>IF(C426&lt;&gt;"",C426,G425)</f>
        <v>seleção múltipla</v>
      </c>
    </row>
    <row r="427" spans="1:7" x14ac:dyDescent="0.3">
      <c r="A427" t="s">
        <v>436</v>
      </c>
      <c r="D427" t="s">
        <v>13</v>
      </c>
      <c r="E427" t="s">
        <v>399</v>
      </c>
      <c r="F427" s="1" t="s">
        <v>775</v>
      </c>
      <c r="G427" t="str">
        <f>IF(C427&lt;&gt;"",C427,G426)</f>
        <v>seleção múltipla</v>
      </c>
    </row>
    <row r="428" spans="1:7" x14ac:dyDescent="0.3">
      <c r="A428" t="s">
        <v>436</v>
      </c>
      <c r="D428" t="s">
        <v>83</v>
      </c>
      <c r="E428" t="s">
        <v>84</v>
      </c>
      <c r="F428" s="1" t="s">
        <v>776</v>
      </c>
      <c r="G428" t="str">
        <f>IF(C428&lt;&gt;"",C428,G427)</f>
        <v>seleção múltipla</v>
      </c>
    </row>
    <row r="429" spans="1:7" x14ac:dyDescent="0.3">
      <c r="A429" t="s">
        <v>436</v>
      </c>
      <c r="D429" t="s">
        <v>13</v>
      </c>
      <c r="E429" t="s">
        <v>400</v>
      </c>
      <c r="F429" s="1" t="s">
        <v>775</v>
      </c>
      <c r="G429" t="str">
        <f>IF(C429&lt;&gt;"",C429,G428)</f>
        <v>seleção múltipla</v>
      </c>
    </row>
    <row r="430" spans="1:7" x14ac:dyDescent="0.3">
      <c r="A430" t="s">
        <v>437</v>
      </c>
      <c r="B430" t="s">
        <v>423</v>
      </c>
      <c r="C430" t="s">
        <v>80</v>
      </c>
      <c r="D430" t="s">
        <v>83</v>
      </c>
      <c r="E430" t="s">
        <v>84</v>
      </c>
      <c r="F430" s="1" t="s">
        <v>776</v>
      </c>
      <c r="G430" t="str">
        <f>IF(C430&lt;&gt;"",C430,G429)</f>
        <v>seleção múltipla</v>
      </c>
    </row>
    <row r="431" spans="1:7" x14ac:dyDescent="0.3">
      <c r="A431" t="s">
        <v>437</v>
      </c>
      <c r="D431" t="s">
        <v>13</v>
      </c>
      <c r="E431" t="s">
        <v>402</v>
      </c>
      <c r="F431" s="1" t="s">
        <v>775</v>
      </c>
      <c r="G431" t="str">
        <f>IF(C431&lt;&gt;"",C431,G430)</f>
        <v>seleção múltipla</v>
      </c>
    </row>
    <row r="432" spans="1:7" x14ac:dyDescent="0.3">
      <c r="A432" t="s">
        <v>438</v>
      </c>
      <c r="B432" t="s">
        <v>423</v>
      </c>
      <c r="C432" t="s">
        <v>80</v>
      </c>
      <c r="D432" t="s">
        <v>83</v>
      </c>
      <c r="E432" t="s">
        <v>84</v>
      </c>
      <c r="F432" s="1" t="s">
        <v>776</v>
      </c>
      <c r="G432" t="str">
        <f>IF(C432&lt;&gt;"",C432,G431)</f>
        <v>seleção múltipla</v>
      </c>
    </row>
    <row r="433" spans="1:7" x14ac:dyDescent="0.3">
      <c r="A433" t="s">
        <v>438</v>
      </c>
      <c r="D433" t="s">
        <v>13</v>
      </c>
      <c r="E433" t="s">
        <v>439</v>
      </c>
      <c r="F433" s="1" t="s">
        <v>775</v>
      </c>
      <c r="G433" t="str">
        <f>IF(C433&lt;&gt;"",C433,G432)</f>
        <v>seleção múltipla</v>
      </c>
    </row>
    <row r="434" spans="1:7" x14ac:dyDescent="0.3">
      <c r="A434" t="s">
        <v>440</v>
      </c>
      <c r="B434" t="s">
        <v>423</v>
      </c>
      <c r="C434" t="s">
        <v>80</v>
      </c>
      <c r="D434" t="s">
        <v>83</v>
      </c>
      <c r="E434" t="s">
        <v>84</v>
      </c>
      <c r="F434" s="1" t="s">
        <v>776</v>
      </c>
      <c r="G434" t="str">
        <f>IF(C434&lt;&gt;"",C434,G433)</f>
        <v>seleção múltipla</v>
      </c>
    </row>
    <row r="435" spans="1:7" x14ac:dyDescent="0.3">
      <c r="A435" t="s">
        <v>440</v>
      </c>
      <c r="D435" t="s">
        <v>13</v>
      </c>
      <c r="E435" t="s">
        <v>441</v>
      </c>
      <c r="F435" s="1" t="s">
        <v>775</v>
      </c>
      <c r="G435" t="str">
        <f>IF(C435&lt;&gt;"",C435,G434)</f>
        <v>seleção múltipla</v>
      </c>
    </row>
    <row r="436" spans="1:7" x14ac:dyDescent="0.3">
      <c r="A436" t="s">
        <v>442</v>
      </c>
      <c r="B436" t="s">
        <v>423</v>
      </c>
      <c r="C436" t="s">
        <v>80</v>
      </c>
      <c r="D436" t="s">
        <v>83</v>
      </c>
      <c r="E436" t="s">
        <v>84</v>
      </c>
      <c r="F436" s="1" t="s">
        <v>776</v>
      </c>
      <c r="G436" t="str">
        <f>IF(C436&lt;&gt;"",C436,G435)</f>
        <v>seleção múltipla</v>
      </c>
    </row>
    <row r="437" spans="1:7" x14ac:dyDescent="0.3">
      <c r="A437" t="s">
        <v>442</v>
      </c>
      <c r="D437" t="s">
        <v>13</v>
      </c>
      <c r="E437" t="s">
        <v>443</v>
      </c>
      <c r="F437" s="1" t="s">
        <v>775</v>
      </c>
      <c r="G437" t="str">
        <f>IF(C437&lt;&gt;"",C437,G436)</f>
        <v>seleção múltipla</v>
      </c>
    </row>
    <row r="438" spans="1:7" x14ac:dyDescent="0.3">
      <c r="A438" t="s">
        <v>444</v>
      </c>
      <c r="B438" t="s">
        <v>423</v>
      </c>
      <c r="C438" t="s">
        <v>80</v>
      </c>
      <c r="D438" t="s">
        <v>83</v>
      </c>
      <c r="E438" t="s">
        <v>84</v>
      </c>
      <c r="F438" s="1" t="s">
        <v>776</v>
      </c>
      <c r="G438" t="str">
        <f>IF(C438&lt;&gt;"",C438,G437)</f>
        <v>seleção múltipla</v>
      </c>
    </row>
    <row r="439" spans="1:7" x14ac:dyDescent="0.3">
      <c r="A439" t="s">
        <v>444</v>
      </c>
      <c r="D439" t="s">
        <v>13</v>
      </c>
      <c r="E439" t="s">
        <v>410</v>
      </c>
      <c r="F439" s="1" t="s">
        <v>775</v>
      </c>
      <c r="G439" t="str">
        <f>IF(C439&lt;&gt;"",C439,G438)</f>
        <v>seleção múltipla</v>
      </c>
    </row>
    <row r="440" spans="1:7" x14ac:dyDescent="0.3">
      <c r="A440" t="s">
        <v>445</v>
      </c>
      <c r="B440" t="s">
        <v>423</v>
      </c>
      <c r="C440" t="s">
        <v>80</v>
      </c>
      <c r="D440" t="s">
        <v>83</v>
      </c>
      <c r="E440" t="s">
        <v>84</v>
      </c>
      <c r="F440" s="1" t="s">
        <v>776</v>
      </c>
      <c r="G440" t="str">
        <f>IF(C440&lt;&gt;"",C440,G439)</f>
        <v>seleção múltipla</v>
      </c>
    </row>
    <row r="441" spans="1:7" x14ac:dyDescent="0.3">
      <c r="A441" t="s">
        <v>445</v>
      </c>
      <c r="D441" t="s">
        <v>13</v>
      </c>
      <c r="E441" t="s">
        <v>446</v>
      </c>
      <c r="F441" s="1" t="s">
        <v>775</v>
      </c>
      <c r="G441" t="str">
        <f>IF(C441&lt;&gt;"",C441,G440)</f>
        <v>seleção múltipla</v>
      </c>
    </row>
    <row r="442" spans="1:7" x14ac:dyDescent="0.3">
      <c r="A442" t="s">
        <v>447</v>
      </c>
      <c r="B442" t="s">
        <v>423</v>
      </c>
      <c r="C442" t="s">
        <v>80</v>
      </c>
      <c r="D442" t="s">
        <v>83</v>
      </c>
      <c r="E442" t="s">
        <v>84</v>
      </c>
      <c r="F442" s="1" t="s">
        <v>776</v>
      </c>
      <c r="G442" t="str">
        <f>IF(C442&lt;&gt;"",C442,G441)</f>
        <v>seleção múltipla</v>
      </c>
    </row>
    <row r="443" spans="1:7" x14ac:dyDescent="0.3">
      <c r="A443" t="s">
        <v>447</v>
      </c>
      <c r="D443" t="s">
        <v>13</v>
      </c>
      <c r="E443" t="s">
        <v>414</v>
      </c>
      <c r="F443" s="1" t="s">
        <v>775</v>
      </c>
      <c r="G443" t="str">
        <f>IF(C443&lt;&gt;"",C443,G442)</f>
        <v>seleção múltipla</v>
      </c>
    </row>
    <row r="444" spans="1:7" x14ac:dyDescent="0.3">
      <c r="A444" t="s">
        <v>448</v>
      </c>
      <c r="B444" t="s">
        <v>423</v>
      </c>
      <c r="C444" t="s">
        <v>80</v>
      </c>
      <c r="D444" t="s">
        <v>83</v>
      </c>
      <c r="E444" t="s">
        <v>84</v>
      </c>
      <c r="F444" s="1" t="s">
        <v>776</v>
      </c>
      <c r="G444" t="str">
        <f>IF(C444&lt;&gt;"",C444,G443)</f>
        <v>seleção múltipla</v>
      </c>
    </row>
    <row r="445" spans="1:7" x14ac:dyDescent="0.3">
      <c r="A445" t="s">
        <v>448</v>
      </c>
      <c r="D445" t="s">
        <v>13</v>
      </c>
      <c r="E445" t="s">
        <v>449</v>
      </c>
      <c r="F445" s="1" t="s">
        <v>775</v>
      </c>
      <c r="G445" t="str">
        <f>IF(C445&lt;&gt;"",C445,G444)</f>
        <v>seleção múltipla</v>
      </c>
    </row>
    <row r="446" spans="1:7" x14ac:dyDescent="0.3">
      <c r="A446" t="s">
        <v>450</v>
      </c>
      <c r="B446" t="s">
        <v>423</v>
      </c>
      <c r="C446" t="s">
        <v>80</v>
      </c>
      <c r="D446" t="s">
        <v>83</v>
      </c>
      <c r="E446" t="s">
        <v>84</v>
      </c>
      <c r="F446" s="1" t="s">
        <v>776</v>
      </c>
      <c r="G446" t="str">
        <f>IF(C446&lt;&gt;"",C446,G445)</f>
        <v>seleção múltipla</v>
      </c>
    </row>
    <row r="447" spans="1:7" x14ac:dyDescent="0.3">
      <c r="A447" t="s">
        <v>450</v>
      </c>
      <c r="D447" t="s">
        <v>13</v>
      </c>
      <c r="E447" t="s">
        <v>418</v>
      </c>
      <c r="F447" s="1" t="s">
        <v>775</v>
      </c>
      <c r="G447" t="str">
        <f>IF(C447&lt;&gt;"",C447,G446)</f>
        <v>seleção múltipla</v>
      </c>
    </row>
    <row r="448" spans="1:7" x14ac:dyDescent="0.3">
      <c r="A448" t="s">
        <v>451</v>
      </c>
      <c r="B448" t="s">
        <v>423</v>
      </c>
      <c r="C448" t="s">
        <v>80</v>
      </c>
      <c r="D448" t="s">
        <v>83</v>
      </c>
      <c r="E448" t="s">
        <v>84</v>
      </c>
      <c r="F448" s="1" t="s">
        <v>776</v>
      </c>
      <c r="G448" t="str">
        <f>IF(C448&lt;&gt;"",C448,G447)</f>
        <v>seleção múltipla</v>
      </c>
    </row>
    <row r="449" spans="1:7" x14ac:dyDescent="0.3">
      <c r="A449" t="s">
        <v>451</v>
      </c>
      <c r="D449" t="s">
        <v>13</v>
      </c>
      <c r="E449" t="s">
        <v>95</v>
      </c>
      <c r="F449" s="1" t="s">
        <v>776</v>
      </c>
      <c r="G449" t="str">
        <f>IF(C449&lt;&gt;"",C449,G448)</f>
        <v>seleção múltipla</v>
      </c>
    </row>
    <row r="450" spans="1:7" x14ac:dyDescent="0.3">
      <c r="A450" t="s">
        <v>452</v>
      </c>
      <c r="B450" t="s">
        <v>453</v>
      </c>
      <c r="C450" t="s">
        <v>12</v>
      </c>
      <c r="D450" t="s">
        <v>13</v>
      </c>
      <c r="E450" t="s">
        <v>454</v>
      </c>
      <c r="F450" s="1" t="s">
        <v>776</v>
      </c>
      <c r="G450" t="str">
        <f>IF(C450&lt;&gt;"",C450,G449)</f>
        <v>seleção única</v>
      </c>
    </row>
    <row r="451" spans="1:7" x14ac:dyDescent="0.3">
      <c r="A451" t="s">
        <v>452</v>
      </c>
      <c r="D451" t="s">
        <v>15</v>
      </c>
      <c r="E451" t="s">
        <v>455</v>
      </c>
      <c r="F451" s="1" t="s">
        <v>773</v>
      </c>
      <c r="G451" t="str">
        <f>IF(C451&lt;&gt;"",C451,G450)</f>
        <v>seleção única</v>
      </c>
    </row>
    <row r="452" spans="1:7" x14ac:dyDescent="0.3">
      <c r="A452" t="s">
        <v>452</v>
      </c>
      <c r="D452" t="s">
        <v>24</v>
      </c>
      <c r="E452" t="s">
        <v>456</v>
      </c>
      <c r="F452" s="1" t="s">
        <v>774</v>
      </c>
      <c r="G452" t="str">
        <f>IF(C452&lt;&gt;"",C452,G451)</f>
        <v>seleção única</v>
      </c>
    </row>
    <row r="453" spans="1:7" x14ac:dyDescent="0.3">
      <c r="A453" t="s">
        <v>452</v>
      </c>
      <c r="D453" t="s">
        <v>26</v>
      </c>
      <c r="E453" t="s">
        <v>457</v>
      </c>
      <c r="F453" s="1" t="s">
        <v>775</v>
      </c>
      <c r="G453" t="str">
        <f>IF(C453&lt;&gt;"",C453,G452)</f>
        <v>seleção única</v>
      </c>
    </row>
    <row r="454" spans="1:7" x14ac:dyDescent="0.3">
      <c r="A454" t="s">
        <v>452</v>
      </c>
      <c r="D454" t="s">
        <v>42</v>
      </c>
      <c r="E454" t="s">
        <v>64</v>
      </c>
      <c r="F454" s="1" t="s">
        <v>776</v>
      </c>
      <c r="G454" t="str">
        <f>IF(C454&lt;&gt;"",C454,G453)</f>
        <v>seleção única</v>
      </c>
    </row>
    <row r="455" spans="1:7" x14ac:dyDescent="0.3">
      <c r="A455" t="s">
        <v>458</v>
      </c>
      <c r="B455" t="s">
        <v>459</v>
      </c>
      <c r="C455" t="s">
        <v>12</v>
      </c>
      <c r="D455" t="s">
        <v>13</v>
      </c>
      <c r="E455" t="s">
        <v>69</v>
      </c>
      <c r="F455" s="1" t="s">
        <v>775</v>
      </c>
      <c r="G455" t="str">
        <f>IF(C455&lt;&gt;"",C455,G454)</f>
        <v>seleção única</v>
      </c>
    </row>
    <row r="456" spans="1:7" x14ac:dyDescent="0.3">
      <c r="A456" t="s">
        <v>458</v>
      </c>
      <c r="D456" t="s">
        <v>15</v>
      </c>
      <c r="E456" t="s">
        <v>460</v>
      </c>
      <c r="F456" s="1" t="s">
        <v>776</v>
      </c>
      <c r="G456" t="str">
        <f>IF(C456&lt;&gt;"",C456,G455)</f>
        <v>seleção única</v>
      </c>
    </row>
    <row r="457" spans="1:7" x14ac:dyDescent="0.3">
      <c r="A457" t="s">
        <v>458</v>
      </c>
      <c r="D457" t="s">
        <v>42</v>
      </c>
      <c r="E457" t="s">
        <v>64</v>
      </c>
      <c r="F457" s="1" t="s">
        <v>776</v>
      </c>
      <c r="G457" t="str">
        <f>IF(C457&lt;&gt;"",C457,G456)</f>
        <v>seleção única</v>
      </c>
    </row>
    <row r="458" spans="1:7" x14ac:dyDescent="0.3">
      <c r="A458" t="s">
        <v>461</v>
      </c>
      <c r="B458" t="s">
        <v>462</v>
      </c>
      <c r="C458" t="s">
        <v>12</v>
      </c>
      <c r="D458" t="s">
        <v>13</v>
      </c>
      <c r="E458" t="s">
        <v>60</v>
      </c>
      <c r="F458" s="1" t="s">
        <v>776</v>
      </c>
      <c r="G458" t="str">
        <f>IF(C458&lt;&gt;"",C458,G457)</f>
        <v>seleção única</v>
      </c>
    </row>
    <row r="459" spans="1:7" x14ac:dyDescent="0.3">
      <c r="A459" t="s">
        <v>461</v>
      </c>
      <c r="D459" t="s">
        <v>15</v>
      </c>
      <c r="E459" t="s">
        <v>61</v>
      </c>
      <c r="F459" s="1" t="s">
        <v>773</v>
      </c>
      <c r="G459" t="str">
        <f>IF(C459&lt;&gt;"",C459,G458)</f>
        <v>seleção única</v>
      </c>
    </row>
    <row r="460" spans="1:7" x14ac:dyDescent="0.3">
      <c r="A460" t="s">
        <v>461</v>
      </c>
      <c r="D460" t="s">
        <v>24</v>
      </c>
      <c r="E460" t="s">
        <v>62</v>
      </c>
      <c r="F460" s="1" t="s">
        <v>774</v>
      </c>
      <c r="G460" t="str">
        <f>IF(C460&lt;&gt;"",C460,G459)</f>
        <v>seleção única</v>
      </c>
    </row>
    <row r="461" spans="1:7" x14ac:dyDescent="0.3">
      <c r="A461" t="s">
        <v>461</v>
      </c>
      <c r="D461" t="s">
        <v>26</v>
      </c>
      <c r="E461" t="s">
        <v>63</v>
      </c>
      <c r="F461" s="1" t="s">
        <v>775</v>
      </c>
      <c r="G461" t="str">
        <f>IF(C461&lt;&gt;"",C461,G460)</f>
        <v>seleção única</v>
      </c>
    </row>
    <row r="462" spans="1:7" x14ac:dyDescent="0.3">
      <c r="A462" t="s">
        <v>461</v>
      </c>
      <c r="D462" t="s">
        <v>42</v>
      </c>
      <c r="E462" t="s">
        <v>64</v>
      </c>
      <c r="F462" s="1" t="s">
        <v>776</v>
      </c>
      <c r="G462" t="str">
        <f>IF(C462&lt;&gt;"",C462,G461)</f>
        <v>seleção única</v>
      </c>
    </row>
    <row r="463" spans="1:7" x14ac:dyDescent="0.3">
      <c r="A463" t="s">
        <v>463</v>
      </c>
      <c r="B463" t="s">
        <v>464</v>
      </c>
      <c r="C463" t="s">
        <v>12</v>
      </c>
      <c r="D463" t="s">
        <v>13</v>
      </c>
      <c r="E463" t="s">
        <v>60</v>
      </c>
      <c r="F463" s="1" t="s">
        <v>776</v>
      </c>
      <c r="G463" t="str">
        <f>IF(C463&lt;&gt;"",C463,G462)</f>
        <v>seleção única</v>
      </c>
    </row>
    <row r="464" spans="1:7" x14ac:dyDescent="0.3">
      <c r="A464" t="s">
        <v>463</v>
      </c>
      <c r="D464" t="s">
        <v>15</v>
      </c>
      <c r="E464" t="s">
        <v>61</v>
      </c>
      <c r="F464" s="1" t="s">
        <v>773</v>
      </c>
      <c r="G464" t="str">
        <f>IF(C464&lt;&gt;"",C464,G463)</f>
        <v>seleção única</v>
      </c>
    </row>
    <row r="465" spans="1:7" x14ac:dyDescent="0.3">
      <c r="A465" t="s">
        <v>463</v>
      </c>
      <c r="D465" t="s">
        <v>24</v>
      </c>
      <c r="E465" t="s">
        <v>62</v>
      </c>
      <c r="F465" s="1" t="s">
        <v>774</v>
      </c>
      <c r="G465" t="str">
        <f>IF(C465&lt;&gt;"",C465,G464)</f>
        <v>seleção única</v>
      </c>
    </row>
    <row r="466" spans="1:7" x14ac:dyDescent="0.3">
      <c r="A466" t="s">
        <v>463</v>
      </c>
      <c r="D466" t="s">
        <v>26</v>
      </c>
      <c r="E466" t="s">
        <v>63</v>
      </c>
      <c r="F466" s="1" t="s">
        <v>775</v>
      </c>
      <c r="G466" t="str">
        <f>IF(C466&lt;&gt;"",C466,G465)</f>
        <v>seleção única</v>
      </c>
    </row>
    <row r="467" spans="1:7" x14ac:dyDescent="0.3">
      <c r="A467" t="s">
        <v>463</v>
      </c>
      <c r="D467" t="s">
        <v>42</v>
      </c>
      <c r="E467" t="s">
        <v>64</v>
      </c>
      <c r="F467" s="1" t="s">
        <v>776</v>
      </c>
      <c r="G467" t="str">
        <f>IF(C467&lt;&gt;"",C467,G466)</f>
        <v>seleção única</v>
      </c>
    </row>
    <row r="468" spans="1:7" x14ac:dyDescent="0.3">
      <c r="A468" t="s">
        <v>465</v>
      </c>
      <c r="B468" t="s">
        <v>466</v>
      </c>
      <c r="C468" t="s">
        <v>12</v>
      </c>
      <c r="D468" t="s">
        <v>13</v>
      </c>
      <c r="E468" t="s">
        <v>69</v>
      </c>
      <c r="F468" s="1" t="s">
        <v>775</v>
      </c>
      <c r="G468" t="str">
        <f>IF(C468&lt;&gt;"",C468,G467)</f>
        <v>seleção única</v>
      </c>
    </row>
    <row r="469" spans="1:7" x14ac:dyDescent="0.3">
      <c r="A469" t="s">
        <v>465</v>
      </c>
      <c r="D469" t="s">
        <v>15</v>
      </c>
      <c r="E469" t="s">
        <v>70</v>
      </c>
      <c r="F469" s="1" t="s">
        <v>776</v>
      </c>
      <c r="G469" t="str">
        <f>IF(C469&lt;&gt;"",C469,G468)</f>
        <v>seleção única</v>
      </c>
    </row>
    <row r="470" spans="1:7" x14ac:dyDescent="0.3">
      <c r="A470" t="s">
        <v>465</v>
      </c>
      <c r="D470" t="s">
        <v>42</v>
      </c>
      <c r="E470" t="s">
        <v>64</v>
      </c>
      <c r="F470" s="1" t="s">
        <v>776</v>
      </c>
      <c r="G470" t="str">
        <f>IF(C470&lt;&gt;"",C470,G469)</f>
        <v>seleção única</v>
      </c>
    </row>
    <row r="471" spans="1:7" x14ac:dyDescent="0.3">
      <c r="A471" t="s">
        <v>467</v>
      </c>
      <c r="B471" t="s">
        <v>468</v>
      </c>
      <c r="C471" t="s">
        <v>12</v>
      </c>
      <c r="D471" t="s">
        <v>13</v>
      </c>
      <c r="E471" t="s">
        <v>69</v>
      </c>
      <c r="F471" s="1" t="s">
        <v>775</v>
      </c>
      <c r="G471" t="str">
        <f>IF(C471&lt;&gt;"",C471,G470)</f>
        <v>seleção única</v>
      </c>
    </row>
    <row r="472" spans="1:7" x14ac:dyDescent="0.3">
      <c r="A472" t="s">
        <v>467</v>
      </c>
      <c r="D472" t="s">
        <v>15</v>
      </c>
      <c r="E472" t="s">
        <v>70</v>
      </c>
      <c r="F472" s="1" t="s">
        <v>776</v>
      </c>
      <c r="G472" t="str">
        <f>IF(C472&lt;&gt;"",C472,G471)</f>
        <v>seleção única</v>
      </c>
    </row>
    <row r="473" spans="1:7" x14ac:dyDescent="0.3">
      <c r="A473" t="s">
        <v>467</v>
      </c>
      <c r="D473" t="s">
        <v>42</v>
      </c>
      <c r="E473" t="s">
        <v>64</v>
      </c>
      <c r="F473" s="1" t="s">
        <v>776</v>
      </c>
      <c r="G473" t="str">
        <f>IF(C473&lt;&gt;"",C473,G472)</f>
        <v>seleção única</v>
      </c>
    </row>
    <row r="474" spans="1:7" x14ac:dyDescent="0.3">
      <c r="A474" t="s">
        <v>469</v>
      </c>
      <c r="B474" t="s">
        <v>470</v>
      </c>
      <c r="C474" t="s">
        <v>12</v>
      </c>
      <c r="D474" t="s">
        <v>13</v>
      </c>
      <c r="E474" t="s">
        <v>471</v>
      </c>
      <c r="F474" s="1" t="s">
        <v>776</v>
      </c>
      <c r="G474" t="str">
        <f>IF(C474&lt;&gt;"",C474,G473)</f>
        <v>seleção única</v>
      </c>
    </row>
    <row r="475" spans="1:7" x14ac:dyDescent="0.3">
      <c r="A475" t="s">
        <v>469</v>
      </c>
      <c r="D475" t="s">
        <v>15</v>
      </c>
      <c r="E475" t="s">
        <v>472</v>
      </c>
      <c r="F475" s="1" t="s">
        <v>773</v>
      </c>
      <c r="G475" t="str">
        <f>IF(C475&lt;&gt;"",C475,G474)</f>
        <v>seleção única</v>
      </c>
    </row>
    <row r="476" spans="1:7" x14ac:dyDescent="0.3">
      <c r="A476" t="s">
        <v>469</v>
      </c>
      <c r="D476" t="s">
        <v>24</v>
      </c>
      <c r="E476" t="s">
        <v>473</v>
      </c>
      <c r="F476" s="1" t="s">
        <v>774</v>
      </c>
      <c r="G476" t="str">
        <f>IF(C476&lt;&gt;"",C476,G475)</f>
        <v>seleção única</v>
      </c>
    </row>
    <row r="477" spans="1:7" x14ac:dyDescent="0.3">
      <c r="A477" t="s">
        <v>469</v>
      </c>
      <c r="D477" t="s">
        <v>26</v>
      </c>
      <c r="E477" t="s">
        <v>474</v>
      </c>
      <c r="F477" s="1" t="s">
        <v>775</v>
      </c>
      <c r="G477" t="str">
        <f>IF(C477&lt;&gt;"",C477,G476)</f>
        <v>seleção única</v>
      </c>
    </row>
    <row r="478" spans="1:7" x14ac:dyDescent="0.3">
      <c r="A478" t="s">
        <v>469</v>
      </c>
      <c r="D478" t="s">
        <v>42</v>
      </c>
      <c r="E478" t="s">
        <v>64</v>
      </c>
      <c r="F478" s="1" t="s">
        <v>776</v>
      </c>
      <c r="G478" t="str">
        <f>IF(C478&lt;&gt;"",C478,G477)</f>
        <v>seleção única</v>
      </c>
    </row>
    <row r="479" spans="1:7" x14ac:dyDescent="0.3">
      <c r="A479" t="s">
        <v>475</v>
      </c>
      <c r="B479" t="s">
        <v>476</v>
      </c>
      <c r="C479" t="s">
        <v>12</v>
      </c>
      <c r="D479" t="s">
        <v>13</v>
      </c>
      <c r="E479" t="s">
        <v>373</v>
      </c>
      <c r="F479" s="1" t="s">
        <v>775</v>
      </c>
      <c r="G479" t="str">
        <f>IF(C479&lt;&gt;"",C479,G478)</f>
        <v>seleção única</v>
      </c>
    </row>
    <row r="480" spans="1:7" x14ac:dyDescent="0.3">
      <c r="A480" t="s">
        <v>475</v>
      </c>
      <c r="D480" t="s">
        <v>15</v>
      </c>
      <c r="E480" t="s">
        <v>374</v>
      </c>
      <c r="F480" s="1" t="s">
        <v>776</v>
      </c>
      <c r="G480" t="str">
        <f>IF(C480&lt;&gt;"",C480,G479)</f>
        <v>seleção única</v>
      </c>
    </row>
    <row r="481" spans="1:7" x14ac:dyDescent="0.3">
      <c r="A481" t="s">
        <v>475</v>
      </c>
      <c r="D481" t="s">
        <v>42</v>
      </c>
      <c r="E481" t="s">
        <v>64</v>
      </c>
      <c r="F481" s="1" t="s">
        <v>776</v>
      </c>
      <c r="G481" t="str">
        <f>IF(C481&lt;&gt;"",C481,G480)</f>
        <v>seleção única</v>
      </c>
    </row>
    <row r="482" spans="1:7" x14ac:dyDescent="0.3">
      <c r="A482" t="s">
        <v>477</v>
      </c>
      <c r="B482" t="s">
        <v>478</v>
      </c>
      <c r="C482" t="s">
        <v>12</v>
      </c>
      <c r="D482" t="s">
        <v>13</v>
      </c>
      <c r="E482" t="s">
        <v>373</v>
      </c>
      <c r="F482" s="1" t="s">
        <v>775</v>
      </c>
      <c r="G482" t="str">
        <f>IF(C482&lt;&gt;"",C482,G481)</f>
        <v>seleção única</v>
      </c>
    </row>
    <row r="483" spans="1:7" x14ac:dyDescent="0.3">
      <c r="A483" t="s">
        <v>477</v>
      </c>
      <c r="D483" t="s">
        <v>15</v>
      </c>
      <c r="E483" t="s">
        <v>374</v>
      </c>
      <c r="F483" s="1" t="s">
        <v>776</v>
      </c>
      <c r="G483" t="str">
        <f>IF(C483&lt;&gt;"",C483,G482)</f>
        <v>seleção única</v>
      </c>
    </row>
    <row r="484" spans="1:7" x14ac:dyDescent="0.3">
      <c r="A484" t="s">
        <v>477</v>
      </c>
      <c r="D484" t="s">
        <v>42</v>
      </c>
      <c r="E484" t="s">
        <v>64</v>
      </c>
      <c r="F484" s="1" t="s">
        <v>776</v>
      </c>
      <c r="G484" t="str">
        <f>IF(C484&lt;&gt;"",C484,G483)</f>
        <v>seleção única</v>
      </c>
    </row>
    <row r="485" spans="1:7" x14ac:dyDescent="0.3">
      <c r="A485" t="s">
        <v>479</v>
      </c>
      <c r="B485" t="s">
        <v>480</v>
      </c>
      <c r="C485" t="s">
        <v>12</v>
      </c>
      <c r="D485" t="s">
        <v>13</v>
      </c>
      <c r="E485" t="s">
        <v>60</v>
      </c>
      <c r="F485" s="1" t="s">
        <v>776</v>
      </c>
      <c r="G485" t="str">
        <f>IF(C485&lt;&gt;"",C485,G484)</f>
        <v>seleção única</v>
      </c>
    </row>
    <row r="486" spans="1:7" x14ac:dyDescent="0.3">
      <c r="A486" t="s">
        <v>479</v>
      </c>
      <c r="D486" t="s">
        <v>15</v>
      </c>
      <c r="E486" t="s">
        <v>61</v>
      </c>
      <c r="F486" s="1" t="s">
        <v>773</v>
      </c>
      <c r="G486" t="str">
        <f>IF(C486&lt;&gt;"",C486,G485)</f>
        <v>seleção única</v>
      </c>
    </row>
    <row r="487" spans="1:7" x14ac:dyDescent="0.3">
      <c r="A487" t="s">
        <v>479</v>
      </c>
      <c r="D487" t="s">
        <v>24</v>
      </c>
      <c r="E487" t="s">
        <v>62</v>
      </c>
      <c r="F487" s="1" t="s">
        <v>774</v>
      </c>
      <c r="G487" t="str">
        <f>IF(C487&lt;&gt;"",C487,G486)</f>
        <v>seleção única</v>
      </c>
    </row>
    <row r="488" spans="1:7" x14ac:dyDescent="0.3">
      <c r="A488" t="s">
        <v>479</v>
      </c>
      <c r="D488" t="s">
        <v>26</v>
      </c>
      <c r="E488" t="s">
        <v>481</v>
      </c>
      <c r="F488" s="1" t="s">
        <v>775</v>
      </c>
      <c r="G488" t="str">
        <f>IF(C488&lt;&gt;"",C488,G487)</f>
        <v>seleção única</v>
      </c>
    </row>
    <row r="489" spans="1:7" x14ac:dyDescent="0.3">
      <c r="A489" t="s">
        <v>479</v>
      </c>
      <c r="D489" t="s">
        <v>42</v>
      </c>
      <c r="E489" t="s">
        <v>64</v>
      </c>
      <c r="F489" s="1" t="s">
        <v>776</v>
      </c>
      <c r="G489" t="str">
        <f>IF(C489&lt;&gt;"",C489,G488)</f>
        <v>seleção única</v>
      </c>
    </row>
    <row r="490" spans="1:7" x14ac:dyDescent="0.3">
      <c r="A490" t="s">
        <v>482</v>
      </c>
      <c r="B490" t="s">
        <v>483</v>
      </c>
      <c r="C490" t="s">
        <v>12</v>
      </c>
      <c r="D490" t="s">
        <v>13</v>
      </c>
      <c r="E490" t="s">
        <v>60</v>
      </c>
      <c r="F490" s="1" t="s">
        <v>776</v>
      </c>
      <c r="G490" t="str">
        <f>IF(C490&lt;&gt;"",C490,G489)</f>
        <v>seleção única</v>
      </c>
    </row>
    <row r="491" spans="1:7" x14ac:dyDescent="0.3">
      <c r="A491" t="s">
        <v>482</v>
      </c>
      <c r="D491" t="s">
        <v>15</v>
      </c>
      <c r="E491" t="s">
        <v>61</v>
      </c>
      <c r="F491" s="1" t="s">
        <v>773</v>
      </c>
      <c r="G491" t="str">
        <f>IF(C491&lt;&gt;"",C491,G490)</f>
        <v>seleção única</v>
      </c>
    </row>
    <row r="492" spans="1:7" x14ac:dyDescent="0.3">
      <c r="A492" t="s">
        <v>482</v>
      </c>
      <c r="D492" t="s">
        <v>24</v>
      </c>
      <c r="E492" t="s">
        <v>62</v>
      </c>
      <c r="F492" s="1" t="s">
        <v>774</v>
      </c>
      <c r="G492" t="str">
        <f>IF(C492&lt;&gt;"",C492,G491)</f>
        <v>seleção única</v>
      </c>
    </row>
    <row r="493" spans="1:7" x14ac:dyDescent="0.3">
      <c r="A493" t="s">
        <v>482</v>
      </c>
      <c r="D493" t="s">
        <v>26</v>
      </c>
      <c r="E493" t="s">
        <v>481</v>
      </c>
      <c r="F493" s="1" t="s">
        <v>775</v>
      </c>
      <c r="G493" t="str">
        <f>IF(C493&lt;&gt;"",C493,G492)</f>
        <v>seleção única</v>
      </c>
    </row>
    <row r="494" spans="1:7" x14ac:dyDescent="0.3">
      <c r="A494" t="s">
        <v>482</v>
      </c>
      <c r="D494" t="s">
        <v>42</v>
      </c>
      <c r="E494" t="s">
        <v>64</v>
      </c>
      <c r="F494" s="1" t="s">
        <v>776</v>
      </c>
      <c r="G494" t="str">
        <f>IF(C494&lt;&gt;"",C494,G493)</f>
        <v>seleção única</v>
      </c>
    </row>
    <row r="495" spans="1:7" x14ac:dyDescent="0.3">
      <c r="A495" t="s">
        <v>484</v>
      </c>
      <c r="B495" t="s">
        <v>485</v>
      </c>
      <c r="C495" t="s">
        <v>80</v>
      </c>
      <c r="F495" s="1" t="s">
        <v>776</v>
      </c>
      <c r="G495" t="str">
        <f>IF(C495&lt;&gt;"",C495,G494)</f>
        <v>seleção múltipla</v>
      </c>
    </row>
    <row r="496" spans="1:7" x14ac:dyDescent="0.3">
      <c r="A496" t="s">
        <v>486</v>
      </c>
      <c r="B496" t="s">
        <v>487</v>
      </c>
      <c r="C496" t="s">
        <v>80</v>
      </c>
      <c r="D496" t="s">
        <v>83</v>
      </c>
      <c r="E496" t="s">
        <v>84</v>
      </c>
      <c r="F496" s="1" t="s">
        <v>776</v>
      </c>
      <c r="G496" t="str">
        <f>IF(C496&lt;&gt;"",C496,G495)</f>
        <v>seleção múltipla</v>
      </c>
    </row>
    <row r="497" spans="1:7" x14ac:dyDescent="0.3">
      <c r="A497" t="s">
        <v>486</v>
      </c>
      <c r="D497" t="s">
        <v>13</v>
      </c>
      <c r="E497" t="s">
        <v>488</v>
      </c>
      <c r="F497" s="1" t="s">
        <v>775</v>
      </c>
      <c r="G497" t="str">
        <f>IF(C497&lt;&gt;"",C497,G496)</f>
        <v>seleção múltipla</v>
      </c>
    </row>
    <row r="498" spans="1:7" x14ac:dyDescent="0.3">
      <c r="A498" t="s">
        <v>489</v>
      </c>
      <c r="B498" t="s">
        <v>487</v>
      </c>
      <c r="C498" t="s">
        <v>80</v>
      </c>
      <c r="D498" t="s">
        <v>83</v>
      </c>
      <c r="E498" t="s">
        <v>84</v>
      </c>
      <c r="F498" s="1" t="s">
        <v>776</v>
      </c>
      <c r="G498" t="str">
        <f>IF(C498&lt;&gt;"",C498,G497)</f>
        <v>seleção múltipla</v>
      </c>
    </row>
    <row r="499" spans="1:7" x14ac:dyDescent="0.3">
      <c r="A499" t="s">
        <v>489</v>
      </c>
      <c r="D499" t="s">
        <v>13</v>
      </c>
      <c r="E499" t="s">
        <v>308</v>
      </c>
      <c r="F499" s="1" t="s">
        <v>775</v>
      </c>
      <c r="G499" t="str">
        <f>IF(C499&lt;&gt;"",C499,G498)</f>
        <v>seleção múltipla</v>
      </c>
    </row>
    <row r="500" spans="1:7" x14ac:dyDescent="0.3">
      <c r="A500" t="s">
        <v>490</v>
      </c>
      <c r="B500" t="s">
        <v>487</v>
      </c>
      <c r="C500" t="s">
        <v>80</v>
      </c>
      <c r="D500" t="s">
        <v>83</v>
      </c>
      <c r="E500" t="s">
        <v>84</v>
      </c>
      <c r="F500" s="1" t="s">
        <v>776</v>
      </c>
      <c r="G500" t="str">
        <f>IF(C500&lt;&gt;"",C500,G499)</f>
        <v>seleção múltipla</v>
      </c>
    </row>
    <row r="501" spans="1:7" x14ac:dyDescent="0.3">
      <c r="A501" t="s">
        <v>490</v>
      </c>
      <c r="D501" t="s">
        <v>13</v>
      </c>
      <c r="E501" t="s">
        <v>491</v>
      </c>
      <c r="F501" s="1" t="s">
        <v>775</v>
      </c>
      <c r="G501" t="str">
        <f>IF(C501&lt;&gt;"",C501,G500)</f>
        <v>seleção múltipla</v>
      </c>
    </row>
    <row r="502" spans="1:7" x14ac:dyDescent="0.3">
      <c r="A502" t="s">
        <v>492</v>
      </c>
      <c r="B502" t="s">
        <v>487</v>
      </c>
      <c r="C502" t="s">
        <v>80</v>
      </c>
      <c r="D502" t="s">
        <v>83</v>
      </c>
      <c r="E502" t="s">
        <v>84</v>
      </c>
      <c r="F502" s="1" t="s">
        <v>776</v>
      </c>
      <c r="G502" t="str">
        <f>IF(C502&lt;&gt;"",C502,G501)</f>
        <v>seleção múltipla</v>
      </c>
    </row>
    <row r="503" spans="1:7" x14ac:dyDescent="0.3">
      <c r="A503" t="s">
        <v>492</v>
      </c>
      <c r="D503" t="s">
        <v>13</v>
      </c>
      <c r="E503" t="s">
        <v>493</v>
      </c>
      <c r="F503" s="1" t="s">
        <v>775</v>
      </c>
      <c r="G503" t="str">
        <f>IF(C503&lt;&gt;"",C503,G502)</f>
        <v>seleção múltipla</v>
      </c>
    </row>
    <row r="504" spans="1:7" x14ac:dyDescent="0.3">
      <c r="A504" t="s">
        <v>494</v>
      </c>
      <c r="B504" t="s">
        <v>487</v>
      </c>
      <c r="C504" t="s">
        <v>80</v>
      </c>
      <c r="D504" t="s">
        <v>83</v>
      </c>
      <c r="E504" t="s">
        <v>84</v>
      </c>
      <c r="F504" s="1" t="s">
        <v>776</v>
      </c>
      <c r="G504" t="str">
        <f>IF(C504&lt;&gt;"",C504,G503)</f>
        <v>seleção múltipla</v>
      </c>
    </row>
    <row r="505" spans="1:7" x14ac:dyDescent="0.3">
      <c r="A505" t="s">
        <v>494</v>
      </c>
      <c r="D505" t="s">
        <v>13</v>
      </c>
      <c r="E505" t="s">
        <v>495</v>
      </c>
      <c r="F505" s="1" t="s">
        <v>775</v>
      </c>
      <c r="G505" t="str">
        <f>IF(C505&lt;&gt;"",C505,G504)</f>
        <v>seleção múltipla</v>
      </c>
    </row>
    <row r="506" spans="1:7" x14ac:dyDescent="0.3">
      <c r="A506" t="s">
        <v>496</v>
      </c>
      <c r="B506" t="s">
        <v>487</v>
      </c>
      <c r="C506" t="s">
        <v>80</v>
      </c>
      <c r="D506" t="s">
        <v>83</v>
      </c>
      <c r="E506" t="s">
        <v>84</v>
      </c>
      <c r="F506" s="1" t="s">
        <v>776</v>
      </c>
      <c r="G506" t="str">
        <f>IF(C506&lt;&gt;"",C506,G505)</f>
        <v>seleção múltipla</v>
      </c>
    </row>
    <row r="507" spans="1:7" x14ac:dyDescent="0.3">
      <c r="A507" t="s">
        <v>496</v>
      </c>
      <c r="D507" t="s">
        <v>13</v>
      </c>
      <c r="E507" t="s">
        <v>497</v>
      </c>
      <c r="F507" s="1" t="s">
        <v>775</v>
      </c>
      <c r="G507" t="str">
        <f>IF(C507&lt;&gt;"",C507,G506)</f>
        <v>seleção múltipla</v>
      </c>
    </row>
    <row r="508" spans="1:7" x14ac:dyDescent="0.3">
      <c r="A508" t="s">
        <v>498</v>
      </c>
      <c r="B508" t="s">
        <v>487</v>
      </c>
      <c r="C508" t="s">
        <v>80</v>
      </c>
      <c r="D508" t="s">
        <v>83</v>
      </c>
      <c r="E508" t="s">
        <v>84</v>
      </c>
      <c r="F508" s="1" t="s">
        <v>776</v>
      </c>
      <c r="G508" t="str">
        <f>IF(C508&lt;&gt;"",C508,G507)</f>
        <v>seleção múltipla</v>
      </c>
    </row>
    <row r="509" spans="1:7" x14ac:dyDescent="0.3">
      <c r="A509" t="s">
        <v>498</v>
      </c>
      <c r="D509" t="s">
        <v>13</v>
      </c>
      <c r="E509" t="s">
        <v>499</v>
      </c>
      <c r="F509" s="1" t="s">
        <v>775</v>
      </c>
      <c r="G509" t="str">
        <f>IF(C509&lt;&gt;"",C509,G508)</f>
        <v>seleção múltipla</v>
      </c>
    </row>
    <row r="510" spans="1:7" x14ac:dyDescent="0.3">
      <c r="A510" t="s">
        <v>500</v>
      </c>
      <c r="B510" t="s">
        <v>487</v>
      </c>
      <c r="C510" t="s">
        <v>80</v>
      </c>
      <c r="D510" t="s">
        <v>83</v>
      </c>
      <c r="E510" t="s">
        <v>84</v>
      </c>
      <c r="F510" s="1" t="s">
        <v>776</v>
      </c>
      <c r="G510" t="str">
        <f>IF(C510&lt;&gt;"",C510,G509)</f>
        <v>seleção múltipla</v>
      </c>
    </row>
    <row r="511" spans="1:7" x14ac:dyDescent="0.3">
      <c r="A511" t="s">
        <v>500</v>
      </c>
      <c r="D511" t="s">
        <v>13</v>
      </c>
      <c r="E511" t="s">
        <v>194</v>
      </c>
      <c r="F511" s="1" t="s">
        <v>776</v>
      </c>
      <c r="G511" t="str">
        <f>IF(C511&lt;&gt;"",C511,G510)</f>
        <v>seleção múltipla</v>
      </c>
    </row>
    <row r="512" spans="1:7" x14ac:dyDescent="0.3">
      <c r="A512" t="s">
        <v>501</v>
      </c>
      <c r="B512" t="s">
        <v>502</v>
      </c>
      <c r="C512" t="s">
        <v>12</v>
      </c>
      <c r="D512" t="s">
        <v>13</v>
      </c>
      <c r="E512" t="s">
        <v>70</v>
      </c>
      <c r="F512" s="1" t="s">
        <v>776</v>
      </c>
      <c r="G512" t="str">
        <f>IF(C512&lt;&gt;"",C512,G511)</f>
        <v>seleção única</v>
      </c>
    </row>
    <row r="513" spans="1:7" x14ac:dyDescent="0.3">
      <c r="A513" t="s">
        <v>501</v>
      </c>
      <c r="D513" t="s">
        <v>15</v>
      </c>
      <c r="E513" t="s">
        <v>503</v>
      </c>
      <c r="F513" s="1" t="s">
        <v>773</v>
      </c>
      <c r="G513" t="str">
        <f>IF(C513&lt;&gt;"",C513,G512)</f>
        <v>seleção única</v>
      </c>
    </row>
    <row r="514" spans="1:7" x14ac:dyDescent="0.3">
      <c r="A514" t="s">
        <v>501</v>
      </c>
      <c r="D514" t="s">
        <v>24</v>
      </c>
      <c r="E514" t="s">
        <v>504</v>
      </c>
      <c r="F514" s="1" t="s">
        <v>774</v>
      </c>
      <c r="G514" t="str">
        <f>IF(C514&lt;&gt;"",C514,G513)</f>
        <v>seleção única</v>
      </c>
    </row>
    <row r="515" spans="1:7" x14ac:dyDescent="0.3">
      <c r="A515" t="s">
        <v>501</v>
      </c>
      <c r="D515" t="s">
        <v>26</v>
      </c>
      <c r="E515" t="s">
        <v>505</v>
      </c>
      <c r="F515" s="1" t="s">
        <v>775</v>
      </c>
      <c r="G515" t="str">
        <f>IF(C515&lt;&gt;"",C515,G514)</f>
        <v>seleção única</v>
      </c>
    </row>
    <row r="516" spans="1:7" x14ac:dyDescent="0.3">
      <c r="A516" t="s">
        <v>501</v>
      </c>
      <c r="D516" t="s">
        <v>42</v>
      </c>
      <c r="E516" t="s">
        <v>64</v>
      </c>
      <c r="F516" s="1" t="s">
        <v>776</v>
      </c>
      <c r="G516" t="str">
        <f>IF(C516&lt;&gt;"",C516,G515)</f>
        <v>seleção única</v>
      </c>
    </row>
    <row r="517" spans="1:7" x14ac:dyDescent="0.3">
      <c r="A517" t="s">
        <v>506</v>
      </c>
      <c r="B517" t="s">
        <v>507</v>
      </c>
      <c r="C517" t="s">
        <v>12</v>
      </c>
      <c r="D517" t="s">
        <v>13</v>
      </c>
      <c r="E517" t="s">
        <v>70</v>
      </c>
      <c r="F517" s="1" t="s">
        <v>776</v>
      </c>
      <c r="G517" t="str">
        <f>IF(C517&lt;&gt;"",C517,G516)</f>
        <v>seleção única</v>
      </c>
    </row>
    <row r="518" spans="1:7" x14ac:dyDescent="0.3">
      <c r="A518" t="s">
        <v>506</v>
      </c>
      <c r="D518" t="s">
        <v>15</v>
      </c>
      <c r="E518" t="s">
        <v>503</v>
      </c>
      <c r="F518" s="1" t="s">
        <v>773</v>
      </c>
      <c r="G518" t="str">
        <f>IF(C518&lt;&gt;"",C518,G517)</f>
        <v>seleção única</v>
      </c>
    </row>
    <row r="519" spans="1:7" x14ac:dyDescent="0.3">
      <c r="A519" t="s">
        <v>506</v>
      </c>
      <c r="D519" t="s">
        <v>24</v>
      </c>
      <c r="E519" t="s">
        <v>504</v>
      </c>
      <c r="F519" s="1" t="s">
        <v>774</v>
      </c>
      <c r="G519" t="str">
        <f>IF(C519&lt;&gt;"",C519,G518)</f>
        <v>seleção única</v>
      </c>
    </row>
    <row r="520" spans="1:7" x14ac:dyDescent="0.3">
      <c r="A520" t="s">
        <v>506</v>
      </c>
      <c r="D520" t="s">
        <v>26</v>
      </c>
      <c r="E520" t="s">
        <v>505</v>
      </c>
      <c r="F520" s="1" t="s">
        <v>775</v>
      </c>
      <c r="G520" t="str">
        <f>IF(C520&lt;&gt;"",C520,G519)</f>
        <v>seleção única</v>
      </c>
    </row>
    <row r="521" spans="1:7" x14ac:dyDescent="0.3">
      <c r="A521" t="s">
        <v>506</v>
      </c>
      <c r="D521" t="s">
        <v>42</v>
      </c>
      <c r="E521" t="s">
        <v>64</v>
      </c>
      <c r="F521" s="1" t="s">
        <v>776</v>
      </c>
      <c r="G521" t="str">
        <f>IF(C521&lt;&gt;"",C521,G520)</f>
        <v>seleção única</v>
      </c>
    </row>
    <row r="522" spans="1:7" x14ac:dyDescent="0.3">
      <c r="A522" t="s">
        <v>508</v>
      </c>
      <c r="B522" t="s">
        <v>509</v>
      </c>
      <c r="C522" t="s">
        <v>12</v>
      </c>
      <c r="D522" t="s">
        <v>13</v>
      </c>
      <c r="E522" t="s">
        <v>70</v>
      </c>
      <c r="F522" s="1" t="s">
        <v>776</v>
      </c>
      <c r="G522" t="str">
        <f>IF(C522&lt;&gt;"",C522,G521)</f>
        <v>seleção única</v>
      </c>
    </row>
    <row r="523" spans="1:7" x14ac:dyDescent="0.3">
      <c r="A523" t="s">
        <v>508</v>
      </c>
      <c r="D523" t="s">
        <v>15</v>
      </c>
      <c r="E523" t="s">
        <v>503</v>
      </c>
      <c r="F523" s="1" t="s">
        <v>773</v>
      </c>
      <c r="G523" t="str">
        <f>IF(C523&lt;&gt;"",C523,G522)</f>
        <v>seleção única</v>
      </c>
    </row>
    <row r="524" spans="1:7" x14ac:dyDescent="0.3">
      <c r="A524" t="s">
        <v>508</v>
      </c>
      <c r="D524" t="s">
        <v>24</v>
      </c>
      <c r="E524" t="s">
        <v>504</v>
      </c>
      <c r="F524" s="1" t="s">
        <v>774</v>
      </c>
      <c r="G524" t="str">
        <f>IF(C524&lt;&gt;"",C524,G523)</f>
        <v>seleção única</v>
      </c>
    </row>
    <row r="525" spans="1:7" x14ac:dyDescent="0.3">
      <c r="A525" t="s">
        <v>508</v>
      </c>
      <c r="D525" t="s">
        <v>26</v>
      </c>
      <c r="E525" t="s">
        <v>505</v>
      </c>
      <c r="F525" s="1" t="s">
        <v>775</v>
      </c>
      <c r="G525" t="str">
        <f>IF(C525&lt;&gt;"",C525,G524)</f>
        <v>seleção única</v>
      </c>
    </row>
    <row r="526" spans="1:7" x14ac:dyDescent="0.3">
      <c r="A526" t="s">
        <v>508</v>
      </c>
      <c r="D526" t="s">
        <v>42</v>
      </c>
      <c r="E526" t="s">
        <v>64</v>
      </c>
      <c r="F526" s="1" t="s">
        <v>776</v>
      </c>
      <c r="G526" t="str">
        <f>IF(C526&lt;&gt;"",C526,G525)</f>
        <v>seleção única</v>
      </c>
    </row>
    <row r="527" spans="1:7" x14ac:dyDescent="0.3">
      <c r="A527" t="s">
        <v>510</v>
      </c>
      <c r="B527" t="s">
        <v>511</v>
      </c>
      <c r="C527" t="s">
        <v>12</v>
      </c>
      <c r="D527" t="s">
        <v>13</v>
      </c>
      <c r="E527" t="s">
        <v>70</v>
      </c>
      <c r="F527" s="1" t="s">
        <v>776</v>
      </c>
      <c r="G527" t="str">
        <f>IF(C527&lt;&gt;"",C527,G526)</f>
        <v>seleção única</v>
      </c>
    </row>
    <row r="528" spans="1:7" x14ac:dyDescent="0.3">
      <c r="A528" t="s">
        <v>510</v>
      </c>
      <c r="D528" t="s">
        <v>15</v>
      </c>
      <c r="E528" t="s">
        <v>503</v>
      </c>
      <c r="F528" s="1" t="s">
        <v>773</v>
      </c>
      <c r="G528" t="str">
        <f>IF(C528&lt;&gt;"",C528,G527)</f>
        <v>seleção única</v>
      </c>
    </row>
    <row r="529" spans="1:7" x14ac:dyDescent="0.3">
      <c r="A529" t="s">
        <v>510</v>
      </c>
      <c r="D529" t="s">
        <v>24</v>
      </c>
      <c r="E529" t="s">
        <v>504</v>
      </c>
      <c r="F529" s="1" t="s">
        <v>774</v>
      </c>
      <c r="G529" t="str">
        <f>IF(C529&lt;&gt;"",C529,G528)</f>
        <v>seleção única</v>
      </c>
    </row>
    <row r="530" spans="1:7" x14ac:dyDescent="0.3">
      <c r="A530" t="s">
        <v>510</v>
      </c>
      <c r="D530" t="s">
        <v>26</v>
      </c>
      <c r="E530" t="s">
        <v>505</v>
      </c>
      <c r="F530" s="1" t="s">
        <v>775</v>
      </c>
      <c r="G530" t="str">
        <f>IF(C530&lt;&gt;"",C530,G529)</f>
        <v>seleção única</v>
      </c>
    </row>
    <row r="531" spans="1:7" x14ac:dyDescent="0.3">
      <c r="A531" t="s">
        <v>510</v>
      </c>
      <c r="D531" t="s">
        <v>42</v>
      </c>
      <c r="E531" t="s">
        <v>64</v>
      </c>
      <c r="F531" s="1" t="s">
        <v>776</v>
      </c>
      <c r="G531" t="str">
        <f>IF(C531&lt;&gt;"",C531,G530)</f>
        <v>seleção única</v>
      </c>
    </row>
    <row r="532" spans="1:7" x14ac:dyDescent="0.3">
      <c r="A532" t="s">
        <v>512</v>
      </c>
      <c r="B532" t="s">
        <v>513</v>
      </c>
      <c r="C532" t="s">
        <v>12</v>
      </c>
      <c r="D532" t="s">
        <v>13</v>
      </c>
      <c r="E532" t="s">
        <v>70</v>
      </c>
      <c r="F532" s="1" t="s">
        <v>776</v>
      </c>
      <c r="G532" t="str">
        <f>IF(C532&lt;&gt;"",C532,G531)</f>
        <v>seleção única</v>
      </c>
    </row>
    <row r="533" spans="1:7" x14ac:dyDescent="0.3">
      <c r="A533" t="s">
        <v>512</v>
      </c>
      <c r="D533" t="s">
        <v>15</v>
      </c>
      <c r="E533" t="s">
        <v>514</v>
      </c>
      <c r="F533" s="1" t="s">
        <v>773</v>
      </c>
      <c r="G533" t="str">
        <f>IF(C533&lt;&gt;"",C533,G532)</f>
        <v>seleção única</v>
      </c>
    </row>
    <row r="534" spans="1:7" x14ac:dyDescent="0.3">
      <c r="A534" t="s">
        <v>512</v>
      </c>
      <c r="D534" t="s">
        <v>24</v>
      </c>
      <c r="E534" t="s">
        <v>515</v>
      </c>
      <c r="F534" s="1" t="s">
        <v>774</v>
      </c>
      <c r="G534" t="str">
        <f>IF(C534&lt;&gt;"",C534,G533)</f>
        <v>seleção única</v>
      </c>
    </row>
    <row r="535" spans="1:7" x14ac:dyDescent="0.3">
      <c r="A535" t="s">
        <v>512</v>
      </c>
      <c r="D535" t="s">
        <v>26</v>
      </c>
      <c r="E535" t="s">
        <v>516</v>
      </c>
      <c r="F535" s="1" t="s">
        <v>775</v>
      </c>
      <c r="G535" t="str">
        <f>IF(C535&lt;&gt;"",C535,G534)</f>
        <v>seleção única</v>
      </c>
    </row>
    <row r="536" spans="1:7" x14ac:dyDescent="0.3">
      <c r="A536" t="s">
        <v>512</v>
      </c>
      <c r="D536" t="s">
        <v>42</v>
      </c>
      <c r="E536" t="s">
        <v>64</v>
      </c>
      <c r="F536" s="1" t="s">
        <v>776</v>
      </c>
      <c r="G536" t="str">
        <f>IF(C536&lt;&gt;"",C536,G535)</f>
        <v>seleção única</v>
      </c>
    </row>
    <row r="537" spans="1:7" x14ac:dyDescent="0.3">
      <c r="A537" t="s">
        <v>517</v>
      </c>
      <c r="B537" t="s">
        <v>518</v>
      </c>
      <c r="C537" t="s">
        <v>12</v>
      </c>
      <c r="D537" t="s">
        <v>13</v>
      </c>
      <c r="E537" t="s">
        <v>519</v>
      </c>
      <c r="F537" s="1" t="s">
        <v>776</v>
      </c>
      <c r="G537" t="str">
        <f>IF(C537&lt;&gt;"",C537,G536)</f>
        <v>seleção única</v>
      </c>
    </row>
    <row r="538" spans="1:7" x14ac:dyDescent="0.3">
      <c r="A538" t="s">
        <v>517</v>
      </c>
      <c r="D538" t="s">
        <v>15</v>
      </c>
      <c r="E538" t="s">
        <v>520</v>
      </c>
      <c r="F538" s="1" t="s">
        <v>773</v>
      </c>
      <c r="G538" t="str">
        <f>IF(C538&lt;&gt;"",C538,G537)</f>
        <v>seleção única</v>
      </c>
    </row>
    <row r="539" spans="1:7" x14ac:dyDescent="0.3">
      <c r="A539" t="s">
        <v>517</v>
      </c>
      <c r="D539" t="s">
        <v>24</v>
      </c>
      <c r="E539" t="s">
        <v>521</v>
      </c>
      <c r="F539" s="1" t="s">
        <v>774</v>
      </c>
      <c r="G539" t="str">
        <f>IF(C539&lt;&gt;"",C539,G538)</f>
        <v>seleção única</v>
      </c>
    </row>
    <row r="540" spans="1:7" x14ac:dyDescent="0.3">
      <c r="A540" t="s">
        <v>517</v>
      </c>
      <c r="D540" t="s">
        <v>26</v>
      </c>
      <c r="E540" t="s">
        <v>522</v>
      </c>
      <c r="F540" s="1" t="s">
        <v>775</v>
      </c>
      <c r="G540" t="str">
        <f>IF(C540&lt;&gt;"",C540,G539)</f>
        <v>seleção única</v>
      </c>
    </row>
    <row r="541" spans="1:7" x14ac:dyDescent="0.3">
      <c r="A541" t="s">
        <v>517</v>
      </c>
      <c r="D541" t="s">
        <v>42</v>
      </c>
      <c r="E541" t="s">
        <v>64</v>
      </c>
      <c r="F541" s="1" t="s">
        <v>776</v>
      </c>
      <c r="G541" t="str">
        <f>IF(C541&lt;&gt;"",C541,G540)</f>
        <v>seleção única</v>
      </c>
    </row>
    <row r="542" spans="1:7" x14ac:dyDescent="0.3">
      <c r="A542" t="s">
        <v>523</v>
      </c>
      <c r="B542" t="s">
        <v>524</v>
      </c>
      <c r="C542" t="s">
        <v>12</v>
      </c>
      <c r="D542" t="s">
        <v>13</v>
      </c>
      <c r="E542" t="s">
        <v>70</v>
      </c>
      <c r="F542" s="1" t="s">
        <v>776</v>
      </c>
      <c r="G542" t="str">
        <f>IF(C542&lt;&gt;"",C542,G541)</f>
        <v>seleção única</v>
      </c>
    </row>
    <row r="543" spans="1:7" x14ac:dyDescent="0.3">
      <c r="A543" t="s">
        <v>523</v>
      </c>
      <c r="D543" t="s">
        <v>15</v>
      </c>
      <c r="E543" t="s">
        <v>503</v>
      </c>
      <c r="F543" s="1" t="s">
        <v>773</v>
      </c>
      <c r="G543" t="str">
        <f>IF(C543&lt;&gt;"",C543,G542)</f>
        <v>seleção única</v>
      </c>
    </row>
    <row r="544" spans="1:7" x14ac:dyDescent="0.3">
      <c r="A544" t="s">
        <v>523</v>
      </c>
      <c r="D544" t="s">
        <v>24</v>
      </c>
      <c r="E544" t="s">
        <v>504</v>
      </c>
      <c r="F544" s="1" t="s">
        <v>774</v>
      </c>
      <c r="G544" t="str">
        <f>IF(C544&lt;&gt;"",C544,G543)</f>
        <v>seleção única</v>
      </c>
    </row>
    <row r="545" spans="1:7" x14ac:dyDescent="0.3">
      <c r="A545" t="s">
        <v>523</v>
      </c>
      <c r="D545" t="s">
        <v>26</v>
      </c>
      <c r="E545" t="s">
        <v>505</v>
      </c>
      <c r="F545" s="1" t="s">
        <v>775</v>
      </c>
      <c r="G545" t="str">
        <f>IF(C545&lt;&gt;"",C545,G544)</f>
        <v>seleção única</v>
      </c>
    </row>
    <row r="546" spans="1:7" x14ac:dyDescent="0.3">
      <c r="A546" t="s">
        <v>523</v>
      </c>
      <c r="D546" t="s">
        <v>42</v>
      </c>
      <c r="E546" t="s">
        <v>64</v>
      </c>
      <c r="F546" s="1" t="s">
        <v>776</v>
      </c>
      <c r="G546" t="str">
        <f>IF(C546&lt;&gt;"",C546,G545)</f>
        <v>seleção única</v>
      </c>
    </row>
    <row r="547" spans="1:7" x14ac:dyDescent="0.3">
      <c r="A547" t="s">
        <v>525</v>
      </c>
      <c r="B547" t="s">
        <v>526</v>
      </c>
      <c r="C547" t="s">
        <v>12</v>
      </c>
      <c r="D547" t="s">
        <v>13</v>
      </c>
      <c r="E547" t="s">
        <v>70</v>
      </c>
      <c r="F547" s="1" t="s">
        <v>776</v>
      </c>
      <c r="G547" t="str">
        <f>IF(C547&lt;&gt;"",C547,G546)</f>
        <v>seleção única</v>
      </c>
    </row>
    <row r="548" spans="1:7" x14ac:dyDescent="0.3">
      <c r="A548" t="s">
        <v>525</v>
      </c>
      <c r="D548" t="s">
        <v>15</v>
      </c>
      <c r="E548" t="s">
        <v>503</v>
      </c>
      <c r="F548" s="1" t="s">
        <v>773</v>
      </c>
      <c r="G548" t="str">
        <f>IF(C548&lt;&gt;"",C548,G547)</f>
        <v>seleção única</v>
      </c>
    </row>
    <row r="549" spans="1:7" x14ac:dyDescent="0.3">
      <c r="A549" t="s">
        <v>525</v>
      </c>
      <c r="D549" t="s">
        <v>24</v>
      </c>
      <c r="E549" t="s">
        <v>504</v>
      </c>
      <c r="F549" s="1" t="s">
        <v>774</v>
      </c>
      <c r="G549" t="str">
        <f>IF(C549&lt;&gt;"",C549,G548)</f>
        <v>seleção única</v>
      </c>
    </row>
    <row r="550" spans="1:7" x14ac:dyDescent="0.3">
      <c r="A550" t="s">
        <v>525</v>
      </c>
      <c r="D550" t="s">
        <v>26</v>
      </c>
      <c r="E550" t="s">
        <v>505</v>
      </c>
      <c r="F550" s="1" t="s">
        <v>775</v>
      </c>
      <c r="G550" t="str">
        <f>IF(C550&lt;&gt;"",C550,G549)</f>
        <v>seleção única</v>
      </c>
    </row>
    <row r="551" spans="1:7" x14ac:dyDescent="0.3">
      <c r="A551" t="s">
        <v>525</v>
      </c>
      <c r="D551" t="s">
        <v>42</v>
      </c>
      <c r="E551" t="s">
        <v>64</v>
      </c>
      <c r="F551" s="1" t="s">
        <v>776</v>
      </c>
      <c r="G551" t="str">
        <f>IF(C551&lt;&gt;"",C551,G550)</f>
        <v>seleção única</v>
      </c>
    </row>
    <row r="552" spans="1:7" x14ac:dyDescent="0.3">
      <c r="A552" t="s">
        <v>527</v>
      </c>
      <c r="B552" t="s">
        <v>528</v>
      </c>
      <c r="C552" t="s">
        <v>12</v>
      </c>
      <c r="D552" t="s">
        <v>13</v>
      </c>
      <c r="E552" t="s">
        <v>70</v>
      </c>
      <c r="F552" s="1" t="s">
        <v>776</v>
      </c>
      <c r="G552" t="str">
        <f>IF(C552&lt;&gt;"",C552,G551)</f>
        <v>seleção única</v>
      </c>
    </row>
    <row r="553" spans="1:7" x14ac:dyDescent="0.3">
      <c r="A553" t="s">
        <v>527</v>
      </c>
      <c r="D553" t="s">
        <v>15</v>
      </c>
      <c r="E553" t="s">
        <v>503</v>
      </c>
      <c r="F553" s="1" t="s">
        <v>773</v>
      </c>
      <c r="G553" t="str">
        <f>IF(C553&lt;&gt;"",C553,G552)</f>
        <v>seleção única</v>
      </c>
    </row>
    <row r="554" spans="1:7" x14ac:dyDescent="0.3">
      <c r="A554" t="s">
        <v>527</v>
      </c>
      <c r="D554" t="s">
        <v>24</v>
      </c>
      <c r="E554" t="s">
        <v>504</v>
      </c>
      <c r="F554" s="1" t="s">
        <v>774</v>
      </c>
      <c r="G554" t="str">
        <f>IF(C554&lt;&gt;"",C554,G553)</f>
        <v>seleção única</v>
      </c>
    </row>
    <row r="555" spans="1:7" x14ac:dyDescent="0.3">
      <c r="A555" t="s">
        <v>527</v>
      </c>
      <c r="D555" t="s">
        <v>26</v>
      </c>
      <c r="E555" t="s">
        <v>505</v>
      </c>
      <c r="F555" s="1" t="s">
        <v>775</v>
      </c>
      <c r="G555" t="str">
        <f>IF(C555&lt;&gt;"",C555,G554)</f>
        <v>seleção única</v>
      </c>
    </row>
    <row r="556" spans="1:7" x14ac:dyDescent="0.3">
      <c r="A556" t="s">
        <v>527</v>
      </c>
      <c r="D556" t="s">
        <v>42</v>
      </c>
      <c r="E556" t="s">
        <v>64</v>
      </c>
      <c r="F556" s="1" t="s">
        <v>776</v>
      </c>
      <c r="G556" t="str">
        <f>IF(C556&lt;&gt;"",C556,G555)</f>
        <v>seleção única</v>
      </c>
    </row>
    <row r="557" spans="1:7" x14ac:dyDescent="0.3">
      <c r="A557" t="s">
        <v>529</v>
      </c>
      <c r="B557" t="s">
        <v>530</v>
      </c>
      <c r="C557" t="s">
        <v>12</v>
      </c>
      <c r="D557" t="s">
        <v>13</v>
      </c>
      <c r="E557" t="s">
        <v>70</v>
      </c>
      <c r="F557" s="1" t="s">
        <v>776</v>
      </c>
      <c r="G557" t="str">
        <f>IF(C557&lt;&gt;"",C557,G556)</f>
        <v>seleção única</v>
      </c>
    </row>
    <row r="558" spans="1:7" x14ac:dyDescent="0.3">
      <c r="A558" t="s">
        <v>529</v>
      </c>
      <c r="D558" t="s">
        <v>15</v>
      </c>
      <c r="E558" t="s">
        <v>503</v>
      </c>
      <c r="F558" s="1" t="s">
        <v>773</v>
      </c>
      <c r="G558" t="str">
        <f>IF(C558&lt;&gt;"",C558,G557)</f>
        <v>seleção única</v>
      </c>
    </row>
    <row r="559" spans="1:7" x14ac:dyDescent="0.3">
      <c r="A559" t="s">
        <v>529</v>
      </c>
      <c r="D559" t="s">
        <v>24</v>
      </c>
      <c r="E559" t="s">
        <v>504</v>
      </c>
      <c r="F559" s="1" t="s">
        <v>774</v>
      </c>
      <c r="G559" t="str">
        <f>IF(C559&lt;&gt;"",C559,G558)</f>
        <v>seleção única</v>
      </c>
    </row>
    <row r="560" spans="1:7" x14ac:dyDescent="0.3">
      <c r="A560" t="s">
        <v>529</v>
      </c>
      <c r="D560" t="s">
        <v>26</v>
      </c>
      <c r="E560" t="s">
        <v>505</v>
      </c>
      <c r="F560" s="1" t="s">
        <v>775</v>
      </c>
      <c r="G560" t="str">
        <f>IF(C560&lt;&gt;"",C560,G559)</f>
        <v>seleção única</v>
      </c>
    </row>
    <row r="561" spans="1:7" x14ac:dyDescent="0.3">
      <c r="A561" t="s">
        <v>529</v>
      </c>
      <c r="D561" t="s">
        <v>42</v>
      </c>
      <c r="E561" t="s">
        <v>64</v>
      </c>
      <c r="F561" s="1" t="s">
        <v>776</v>
      </c>
      <c r="G561" t="str">
        <f>IF(C561&lt;&gt;"",C561,G560)</f>
        <v>seleção única</v>
      </c>
    </row>
    <row r="562" spans="1:7" x14ac:dyDescent="0.3">
      <c r="A562" t="s">
        <v>531</v>
      </c>
      <c r="B562" t="s">
        <v>532</v>
      </c>
      <c r="C562" t="s">
        <v>12</v>
      </c>
      <c r="D562" t="s">
        <v>13</v>
      </c>
      <c r="E562" t="s">
        <v>70</v>
      </c>
      <c r="F562" s="1" t="s">
        <v>776</v>
      </c>
      <c r="G562" t="str">
        <f>IF(C562&lt;&gt;"",C562,G561)</f>
        <v>seleção única</v>
      </c>
    </row>
    <row r="563" spans="1:7" x14ac:dyDescent="0.3">
      <c r="A563" t="s">
        <v>531</v>
      </c>
      <c r="D563" t="s">
        <v>15</v>
      </c>
      <c r="E563" t="s">
        <v>503</v>
      </c>
      <c r="F563" s="1" t="s">
        <v>773</v>
      </c>
      <c r="G563" t="str">
        <f>IF(C563&lt;&gt;"",C563,G562)</f>
        <v>seleção única</v>
      </c>
    </row>
    <row r="564" spans="1:7" x14ac:dyDescent="0.3">
      <c r="A564" t="s">
        <v>531</v>
      </c>
      <c r="D564" t="s">
        <v>24</v>
      </c>
      <c r="E564" t="s">
        <v>504</v>
      </c>
      <c r="F564" s="1" t="s">
        <v>774</v>
      </c>
      <c r="G564" t="str">
        <f>IF(C564&lt;&gt;"",C564,G563)</f>
        <v>seleção única</v>
      </c>
    </row>
    <row r="565" spans="1:7" x14ac:dyDescent="0.3">
      <c r="A565" t="s">
        <v>531</v>
      </c>
      <c r="D565" t="s">
        <v>26</v>
      </c>
      <c r="E565" t="s">
        <v>505</v>
      </c>
      <c r="F565" s="1" t="s">
        <v>775</v>
      </c>
      <c r="G565" t="str">
        <f>IF(C565&lt;&gt;"",C565,G564)</f>
        <v>seleção única</v>
      </c>
    </row>
    <row r="566" spans="1:7" x14ac:dyDescent="0.3">
      <c r="A566" t="s">
        <v>531</v>
      </c>
      <c r="D566" t="s">
        <v>42</v>
      </c>
      <c r="E566" t="s">
        <v>64</v>
      </c>
      <c r="F566" s="1" t="s">
        <v>776</v>
      </c>
      <c r="G566" t="str">
        <f>IF(C566&lt;&gt;"",C566,G565)</f>
        <v>seleção única</v>
      </c>
    </row>
    <row r="567" spans="1:7" x14ac:dyDescent="0.3">
      <c r="A567" t="s">
        <v>533</v>
      </c>
      <c r="B567" t="s">
        <v>534</v>
      </c>
      <c r="C567" t="s">
        <v>12</v>
      </c>
      <c r="D567" t="s">
        <v>13</v>
      </c>
      <c r="E567" t="s">
        <v>70</v>
      </c>
      <c r="F567" s="1" t="s">
        <v>776</v>
      </c>
      <c r="G567" t="str">
        <f>IF(C567&lt;&gt;"",C567,G566)</f>
        <v>seleção única</v>
      </c>
    </row>
    <row r="568" spans="1:7" x14ac:dyDescent="0.3">
      <c r="A568" t="s">
        <v>533</v>
      </c>
      <c r="D568" t="s">
        <v>15</v>
      </c>
      <c r="E568" t="s">
        <v>503</v>
      </c>
      <c r="F568" s="1" t="s">
        <v>773</v>
      </c>
      <c r="G568" t="str">
        <f>IF(C568&lt;&gt;"",C568,G567)</f>
        <v>seleção única</v>
      </c>
    </row>
    <row r="569" spans="1:7" x14ac:dyDescent="0.3">
      <c r="A569" t="s">
        <v>533</v>
      </c>
      <c r="D569" t="s">
        <v>24</v>
      </c>
      <c r="E569" t="s">
        <v>504</v>
      </c>
      <c r="F569" s="1" t="s">
        <v>774</v>
      </c>
      <c r="G569" t="str">
        <f>IF(C569&lt;&gt;"",C569,G568)</f>
        <v>seleção única</v>
      </c>
    </row>
    <row r="570" spans="1:7" x14ac:dyDescent="0.3">
      <c r="A570" t="s">
        <v>533</v>
      </c>
      <c r="D570" t="s">
        <v>26</v>
      </c>
      <c r="E570" t="s">
        <v>505</v>
      </c>
      <c r="F570" s="1" t="s">
        <v>775</v>
      </c>
      <c r="G570" t="str">
        <f>IF(C570&lt;&gt;"",C570,G569)</f>
        <v>seleção única</v>
      </c>
    </row>
    <row r="571" spans="1:7" x14ac:dyDescent="0.3">
      <c r="A571" t="s">
        <v>533</v>
      </c>
      <c r="D571" t="s">
        <v>42</v>
      </c>
      <c r="E571" t="s">
        <v>64</v>
      </c>
      <c r="F571" s="1" t="s">
        <v>776</v>
      </c>
      <c r="G571" t="str">
        <f>IF(C571&lt;&gt;"",C571,G570)</f>
        <v>seleção única</v>
      </c>
    </row>
    <row r="572" spans="1:7" x14ac:dyDescent="0.3">
      <c r="A572" t="s">
        <v>535</v>
      </c>
      <c r="B572" t="s">
        <v>536</v>
      </c>
      <c r="C572" t="s">
        <v>12</v>
      </c>
      <c r="D572" t="s">
        <v>13</v>
      </c>
      <c r="E572" t="s">
        <v>70</v>
      </c>
      <c r="F572" s="1" t="s">
        <v>776</v>
      </c>
      <c r="G572" t="str">
        <f>IF(C572&lt;&gt;"",C572,G571)</f>
        <v>seleção única</v>
      </c>
    </row>
    <row r="573" spans="1:7" x14ac:dyDescent="0.3">
      <c r="A573" t="s">
        <v>535</v>
      </c>
      <c r="D573" t="s">
        <v>15</v>
      </c>
      <c r="E573" t="s">
        <v>503</v>
      </c>
      <c r="F573" s="1" t="s">
        <v>773</v>
      </c>
      <c r="G573" t="str">
        <f>IF(C573&lt;&gt;"",C573,G572)</f>
        <v>seleção única</v>
      </c>
    </row>
    <row r="574" spans="1:7" x14ac:dyDescent="0.3">
      <c r="A574" t="s">
        <v>535</v>
      </c>
      <c r="D574" t="s">
        <v>24</v>
      </c>
      <c r="E574" t="s">
        <v>504</v>
      </c>
      <c r="F574" s="1" t="s">
        <v>774</v>
      </c>
      <c r="G574" t="str">
        <f>IF(C574&lt;&gt;"",C574,G573)</f>
        <v>seleção única</v>
      </c>
    </row>
    <row r="575" spans="1:7" x14ac:dyDescent="0.3">
      <c r="A575" t="s">
        <v>535</v>
      </c>
      <c r="D575" t="s">
        <v>26</v>
      </c>
      <c r="E575" t="s">
        <v>505</v>
      </c>
      <c r="F575" s="1" t="s">
        <v>775</v>
      </c>
      <c r="G575" t="str">
        <f>IF(C575&lt;&gt;"",C575,G574)</f>
        <v>seleção única</v>
      </c>
    </row>
    <row r="576" spans="1:7" x14ac:dyDescent="0.3">
      <c r="A576" t="s">
        <v>535</v>
      </c>
      <c r="D576" t="s">
        <v>42</v>
      </c>
      <c r="E576" t="s">
        <v>64</v>
      </c>
      <c r="F576" s="1" t="s">
        <v>776</v>
      </c>
      <c r="G576" t="str">
        <f>IF(C576&lt;&gt;"",C576,G575)</f>
        <v>seleção única</v>
      </c>
    </row>
    <row r="577" spans="1:7" x14ac:dyDescent="0.3">
      <c r="A577" t="s">
        <v>537</v>
      </c>
      <c r="B577" t="s">
        <v>538</v>
      </c>
      <c r="C577" t="s">
        <v>12</v>
      </c>
      <c r="D577" t="s">
        <v>13</v>
      </c>
      <c r="E577" t="s">
        <v>70</v>
      </c>
      <c r="F577" s="1" t="s">
        <v>776</v>
      </c>
      <c r="G577" t="str">
        <f>IF(C577&lt;&gt;"",C577,G576)</f>
        <v>seleção única</v>
      </c>
    </row>
    <row r="578" spans="1:7" x14ac:dyDescent="0.3">
      <c r="A578" t="s">
        <v>537</v>
      </c>
      <c r="D578" t="s">
        <v>15</v>
      </c>
      <c r="E578" t="s">
        <v>503</v>
      </c>
      <c r="F578" s="1" t="s">
        <v>773</v>
      </c>
      <c r="G578" t="str">
        <f>IF(C578&lt;&gt;"",C578,G577)</f>
        <v>seleção única</v>
      </c>
    </row>
    <row r="579" spans="1:7" x14ac:dyDescent="0.3">
      <c r="A579" t="s">
        <v>537</v>
      </c>
      <c r="D579" t="s">
        <v>24</v>
      </c>
      <c r="E579" t="s">
        <v>504</v>
      </c>
      <c r="F579" s="1" t="s">
        <v>774</v>
      </c>
      <c r="G579" t="str">
        <f>IF(C579&lt;&gt;"",C579,G578)</f>
        <v>seleção única</v>
      </c>
    </row>
    <row r="580" spans="1:7" x14ac:dyDescent="0.3">
      <c r="A580" t="s">
        <v>537</v>
      </c>
      <c r="D580" t="s">
        <v>26</v>
      </c>
      <c r="E580" t="s">
        <v>505</v>
      </c>
      <c r="F580" s="1" t="s">
        <v>775</v>
      </c>
      <c r="G580" t="str">
        <f>IF(C580&lt;&gt;"",C580,G579)</f>
        <v>seleção única</v>
      </c>
    </row>
    <row r="581" spans="1:7" x14ac:dyDescent="0.3">
      <c r="A581" t="s">
        <v>537</v>
      </c>
      <c r="D581" t="s">
        <v>42</v>
      </c>
      <c r="E581" t="s">
        <v>64</v>
      </c>
      <c r="F581" s="1" t="s">
        <v>776</v>
      </c>
      <c r="G581" t="str">
        <f>IF(C581&lt;&gt;"",C581,G580)</f>
        <v>seleção única</v>
      </c>
    </row>
    <row r="582" spans="1:7" x14ac:dyDescent="0.3">
      <c r="A582" t="s">
        <v>539</v>
      </c>
      <c r="B582" t="s">
        <v>540</v>
      </c>
      <c r="C582" t="s">
        <v>12</v>
      </c>
      <c r="D582" t="s">
        <v>13</v>
      </c>
      <c r="E582" t="s">
        <v>70</v>
      </c>
      <c r="F582" s="1" t="s">
        <v>776</v>
      </c>
      <c r="G582" t="str">
        <f>IF(C582&lt;&gt;"",C582,G581)</f>
        <v>seleção única</v>
      </c>
    </row>
    <row r="583" spans="1:7" x14ac:dyDescent="0.3">
      <c r="A583" t="s">
        <v>539</v>
      </c>
      <c r="D583" t="s">
        <v>15</v>
      </c>
      <c r="E583" t="s">
        <v>503</v>
      </c>
      <c r="F583" s="1" t="s">
        <v>773</v>
      </c>
      <c r="G583" t="str">
        <f>IF(C583&lt;&gt;"",C583,G582)</f>
        <v>seleção única</v>
      </c>
    </row>
    <row r="584" spans="1:7" x14ac:dyDescent="0.3">
      <c r="A584" t="s">
        <v>539</v>
      </c>
      <c r="D584" t="s">
        <v>24</v>
      </c>
      <c r="E584" t="s">
        <v>504</v>
      </c>
      <c r="F584" s="1" t="s">
        <v>774</v>
      </c>
      <c r="G584" t="str">
        <f>IF(C584&lt;&gt;"",C584,G583)</f>
        <v>seleção única</v>
      </c>
    </row>
    <row r="585" spans="1:7" x14ac:dyDescent="0.3">
      <c r="A585" t="s">
        <v>539</v>
      </c>
      <c r="D585" t="s">
        <v>26</v>
      </c>
      <c r="E585" t="s">
        <v>505</v>
      </c>
      <c r="F585" s="1" t="s">
        <v>775</v>
      </c>
      <c r="G585" t="str">
        <f>IF(C585&lt;&gt;"",C585,G584)</f>
        <v>seleção única</v>
      </c>
    </row>
    <row r="586" spans="1:7" x14ac:dyDescent="0.3">
      <c r="A586" t="s">
        <v>539</v>
      </c>
      <c r="D586" t="s">
        <v>42</v>
      </c>
      <c r="E586" t="s">
        <v>64</v>
      </c>
      <c r="F586" s="1" t="s">
        <v>776</v>
      </c>
      <c r="G586" t="str">
        <f>IF(C586&lt;&gt;"",C586,G585)</f>
        <v>seleção única</v>
      </c>
    </row>
    <row r="587" spans="1:7" x14ac:dyDescent="0.3">
      <c r="A587" t="s">
        <v>541</v>
      </c>
      <c r="B587" t="s">
        <v>542</v>
      </c>
      <c r="C587" t="s">
        <v>12</v>
      </c>
      <c r="D587" t="s">
        <v>13</v>
      </c>
      <c r="E587" t="s">
        <v>70</v>
      </c>
      <c r="F587" s="1" t="s">
        <v>776</v>
      </c>
      <c r="G587" t="str">
        <f>IF(C587&lt;&gt;"",C587,G586)</f>
        <v>seleção única</v>
      </c>
    </row>
    <row r="588" spans="1:7" x14ac:dyDescent="0.3">
      <c r="A588" t="s">
        <v>541</v>
      </c>
      <c r="D588" t="s">
        <v>15</v>
      </c>
      <c r="E588" t="s">
        <v>503</v>
      </c>
      <c r="F588" s="1" t="s">
        <v>773</v>
      </c>
      <c r="G588" t="str">
        <f>IF(C588&lt;&gt;"",C588,G587)</f>
        <v>seleção única</v>
      </c>
    </row>
    <row r="589" spans="1:7" x14ac:dyDescent="0.3">
      <c r="A589" t="s">
        <v>541</v>
      </c>
      <c r="D589" t="s">
        <v>24</v>
      </c>
      <c r="E589" t="s">
        <v>504</v>
      </c>
      <c r="F589" s="1" t="s">
        <v>774</v>
      </c>
      <c r="G589" t="str">
        <f>IF(C589&lt;&gt;"",C589,G588)</f>
        <v>seleção única</v>
      </c>
    </row>
    <row r="590" spans="1:7" x14ac:dyDescent="0.3">
      <c r="A590" t="s">
        <v>541</v>
      </c>
      <c r="D590" t="s">
        <v>26</v>
      </c>
      <c r="E590" t="s">
        <v>505</v>
      </c>
      <c r="F590" s="1" t="s">
        <v>775</v>
      </c>
      <c r="G590" t="str">
        <f>IF(C590&lt;&gt;"",C590,G589)</f>
        <v>seleção única</v>
      </c>
    </row>
    <row r="591" spans="1:7" x14ac:dyDescent="0.3">
      <c r="A591" t="s">
        <v>541</v>
      </c>
      <c r="D591" t="s">
        <v>42</v>
      </c>
      <c r="E591" t="s">
        <v>64</v>
      </c>
      <c r="F591" s="1" t="s">
        <v>776</v>
      </c>
      <c r="G591" t="str">
        <f>IF(C591&lt;&gt;"",C591,G590)</f>
        <v>seleção única</v>
      </c>
    </row>
    <row r="592" spans="1:7" x14ac:dyDescent="0.3">
      <c r="A592" t="s">
        <v>543</v>
      </c>
      <c r="B592" t="s">
        <v>544</v>
      </c>
      <c r="C592" t="s">
        <v>12</v>
      </c>
      <c r="D592" t="s">
        <v>13</v>
      </c>
      <c r="E592" t="s">
        <v>70</v>
      </c>
      <c r="F592" s="1" t="s">
        <v>776</v>
      </c>
      <c r="G592" t="str">
        <f>IF(C592&lt;&gt;"",C592,G591)</f>
        <v>seleção única</v>
      </c>
    </row>
    <row r="593" spans="1:7" x14ac:dyDescent="0.3">
      <c r="A593" t="s">
        <v>543</v>
      </c>
      <c r="D593" t="s">
        <v>15</v>
      </c>
      <c r="E593" t="s">
        <v>503</v>
      </c>
      <c r="F593" s="1" t="s">
        <v>773</v>
      </c>
      <c r="G593" t="str">
        <f>IF(C593&lt;&gt;"",C593,G592)</f>
        <v>seleção única</v>
      </c>
    </row>
    <row r="594" spans="1:7" x14ac:dyDescent="0.3">
      <c r="A594" t="s">
        <v>543</v>
      </c>
      <c r="D594" t="s">
        <v>24</v>
      </c>
      <c r="E594" t="s">
        <v>504</v>
      </c>
      <c r="F594" s="1" t="s">
        <v>774</v>
      </c>
      <c r="G594" t="str">
        <f>IF(C594&lt;&gt;"",C594,G593)</f>
        <v>seleção única</v>
      </c>
    </row>
    <row r="595" spans="1:7" x14ac:dyDescent="0.3">
      <c r="A595" t="s">
        <v>543</v>
      </c>
      <c r="D595" t="s">
        <v>26</v>
      </c>
      <c r="E595" t="s">
        <v>505</v>
      </c>
      <c r="F595" s="1" t="s">
        <v>775</v>
      </c>
      <c r="G595" t="str">
        <f>IF(C595&lt;&gt;"",C595,G594)</f>
        <v>seleção única</v>
      </c>
    </row>
    <row r="596" spans="1:7" x14ac:dyDescent="0.3">
      <c r="A596" t="s">
        <v>543</v>
      </c>
      <c r="D596" t="s">
        <v>42</v>
      </c>
      <c r="E596" t="s">
        <v>64</v>
      </c>
      <c r="F596" s="1" t="s">
        <v>776</v>
      </c>
      <c r="G596" t="str">
        <f>IF(C596&lt;&gt;"",C596,G595)</f>
        <v>seleção única</v>
      </c>
    </row>
    <row r="597" spans="1:7" x14ac:dyDescent="0.3">
      <c r="A597" t="s">
        <v>545</v>
      </c>
      <c r="B597" t="s">
        <v>546</v>
      </c>
      <c r="C597" t="s">
        <v>12</v>
      </c>
      <c r="D597" t="s">
        <v>13</v>
      </c>
      <c r="E597" t="s">
        <v>70</v>
      </c>
      <c r="F597" s="1" t="s">
        <v>776</v>
      </c>
      <c r="G597" t="str">
        <f>IF(C597&lt;&gt;"",C597,G596)</f>
        <v>seleção única</v>
      </c>
    </row>
    <row r="598" spans="1:7" x14ac:dyDescent="0.3">
      <c r="A598" t="s">
        <v>545</v>
      </c>
      <c r="D598" t="s">
        <v>15</v>
      </c>
      <c r="E598" t="s">
        <v>547</v>
      </c>
      <c r="F598" s="1" t="s">
        <v>773</v>
      </c>
      <c r="G598" t="str">
        <f>IF(C598&lt;&gt;"",C598,G597)</f>
        <v>seleção única</v>
      </c>
    </row>
    <row r="599" spans="1:7" x14ac:dyDescent="0.3">
      <c r="A599" t="s">
        <v>545</v>
      </c>
      <c r="D599" t="s">
        <v>24</v>
      </c>
      <c r="E599" t="s">
        <v>548</v>
      </c>
      <c r="F599" s="1" t="s">
        <v>774</v>
      </c>
      <c r="G599" t="str">
        <f>IF(C599&lt;&gt;"",C599,G598)</f>
        <v>seleção única</v>
      </c>
    </row>
    <row r="600" spans="1:7" x14ac:dyDescent="0.3">
      <c r="A600" t="s">
        <v>545</v>
      </c>
      <c r="D600" t="s">
        <v>26</v>
      </c>
      <c r="E600" t="s">
        <v>549</v>
      </c>
      <c r="F600" s="1" t="s">
        <v>775</v>
      </c>
      <c r="G600" t="str">
        <f>IF(C600&lt;&gt;"",C600,G599)</f>
        <v>seleção única</v>
      </c>
    </row>
    <row r="601" spans="1:7" x14ac:dyDescent="0.3">
      <c r="A601" t="s">
        <v>545</v>
      </c>
      <c r="D601" t="s">
        <v>42</v>
      </c>
      <c r="E601" t="s">
        <v>64</v>
      </c>
      <c r="F601" s="1" t="s">
        <v>776</v>
      </c>
      <c r="G601" t="str">
        <f>IF(C601&lt;&gt;"",C601,G600)</f>
        <v>seleção única</v>
      </c>
    </row>
    <row r="602" spans="1:7" x14ac:dyDescent="0.3">
      <c r="A602" t="s">
        <v>550</v>
      </c>
      <c r="B602" t="s">
        <v>551</v>
      </c>
      <c r="C602" t="s">
        <v>12</v>
      </c>
      <c r="D602" t="s">
        <v>13</v>
      </c>
      <c r="E602" t="s">
        <v>70</v>
      </c>
      <c r="F602" s="1" t="s">
        <v>776</v>
      </c>
      <c r="G602" t="str">
        <f>IF(C602&lt;&gt;"",C602,G601)</f>
        <v>seleção única</v>
      </c>
    </row>
    <row r="603" spans="1:7" x14ac:dyDescent="0.3">
      <c r="A603" t="s">
        <v>550</v>
      </c>
      <c r="D603" t="s">
        <v>15</v>
      </c>
      <c r="E603" t="s">
        <v>547</v>
      </c>
      <c r="F603" s="1" t="s">
        <v>773</v>
      </c>
      <c r="G603" t="str">
        <f>IF(C603&lt;&gt;"",C603,G602)</f>
        <v>seleção única</v>
      </c>
    </row>
    <row r="604" spans="1:7" x14ac:dyDescent="0.3">
      <c r="A604" t="s">
        <v>550</v>
      </c>
      <c r="D604" t="s">
        <v>24</v>
      </c>
      <c r="E604" t="s">
        <v>548</v>
      </c>
      <c r="F604" s="1" t="s">
        <v>774</v>
      </c>
      <c r="G604" t="str">
        <f>IF(C604&lt;&gt;"",C604,G603)</f>
        <v>seleção única</v>
      </c>
    </row>
    <row r="605" spans="1:7" x14ac:dyDescent="0.3">
      <c r="A605" t="s">
        <v>550</v>
      </c>
      <c r="D605" t="s">
        <v>26</v>
      </c>
      <c r="E605" t="s">
        <v>549</v>
      </c>
      <c r="F605" s="1" t="s">
        <v>775</v>
      </c>
      <c r="G605" t="str">
        <f>IF(C605&lt;&gt;"",C605,G604)</f>
        <v>seleção única</v>
      </c>
    </row>
    <row r="606" spans="1:7" x14ac:dyDescent="0.3">
      <c r="A606" t="s">
        <v>550</v>
      </c>
      <c r="D606" t="s">
        <v>42</v>
      </c>
      <c r="E606" t="s">
        <v>64</v>
      </c>
      <c r="F606" s="1" t="s">
        <v>776</v>
      </c>
      <c r="G606" t="str">
        <f>IF(C606&lt;&gt;"",C606,G605)</f>
        <v>seleção única</v>
      </c>
    </row>
    <row r="607" spans="1:7" x14ac:dyDescent="0.3">
      <c r="A607" t="s">
        <v>552</v>
      </c>
      <c r="B607" t="s">
        <v>553</v>
      </c>
      <c r="C607" t="s">
        <v>12</v>
      </c>
      <c r="D607" t="s">
        <v>13</v>
      </c>
      <c r="E607" t="s">
        <v>70</v>
      </c>
      <c r="F607" s="1" t="s">
        <v>776</v>
      </c>
      <c r="G607" t="str">
        <f>IF(C607&lt;&gt;"",C607,G606)</f>
        <v>seleção única</v>
      </c>
    </row>
    <row r="608" spans="1:7" x14ac:dyDescent="0.3">
      <c r="A608" t="s">
        <v>552</v>
      </c>
      <c r="D608" t="s">
        <v>15</v>
      </c>
      <c r="E608" t="s">
        <v>547</v>
      </c>
      <c r="F608" s="1" t="s">
        <v>773</v>
      </c>
      <c r="G608" t="str">
        <f>IF(C608&lt;&gt;"",C608,G607)</f>
        <v>seleção única</v>
      </c>
    </row>
    <row r="609" spans="1:7" x14ac:dyDescent="0.3">
      <c r="A609" t="s">
        <v>552</v>
      </c>
      <c r="D609" t="s">
        <v>24</v>
      </c>
      <c r="E609" t="s">
        <v>548</v>
      </c>
      <c r="F609" s="1" t="s">
        <v>774</v>
      </c>
      <c r="G609" t="str">
        <f>IF(C609&lt;&gt;"",C609,G608)</f>
        <v>seleção única</v>
      </c>
    </row>
    <row r="610" spans="1:7" x14ac:dyDescent="0.3">
      <c r="A610" t="s">
        <v>552</v>
      </c>
      <c r="D610" t="s">
        <v>26</v>
      </c>
      <c r="E610" t="s">
        <v>549</v>
      </c>
      <c r="F610" s="1" t="s">
        <v>775</v>
      </c>
      <c r="G610" t="str">
        <f>IF(C610&lt;&gt;"",C610,G609)</f>
        <v>seleção única</v>
      </c>
    </row>
    <row r="611" spans="1:7" x14ac:dyDescent="0.3">
      <c r="A611" t="s">
        <v>552</v>
      </c>
      <c r="D611" t="s">
        <v>42</v>
      </c>
      <c r="E611" t="s">
        <v>64</v>
      </c>
      <c r="F611" s="1" t="s">
        <v>776</v>
      </c>
      <c r="G611" t="str">
        <f>IF(C611&lt;&gt;"",C611,G610)</f>
        <v>seleção única</v>
      </c>
    </row>
    <row r="612" spans="1:7" x14ac:dyDescent="0.3">
      <c r="A612" t="s">
        <v>554</v>
      </c>
      <c r="B612" t="s">
        <v>555</v>
      </c>
      <c r="C612" t="s">
        <v>12</v>
      </c>
      <c r="D612" t="s">
        <v>13</v>
      </c>
      <c r="E612" t="s">
        <v>70</v>
      </c>
      <c r="F612" s="1" t="s">
        <v>776</v>
      </c>
      <c r="G612" t="str">
        <f>IF(C612&lt;&gt;"",C612,G611)</f>
        <v>seleção única</v>
      </c>
    </row>
    <row r="613" spans="1:7" x14ac:dyDescent="0.3">
      <c r="A613" t="s">
        <v>554</v>
      </c>
      <c r="D613" t="s">
        <v>15</v>
      </c>
      <c r="E613" t="s">
        <v>503</v>
      </c>
      <c r="F613" s="1" t="s">
        <v>773</v>
      </c>
      <c r="G613" t="str">
        <f>IF(C613&lt;&gt;"",C613,G612)</f>
        <v>seleção única</v>
      </c>
    </row>
    <row r="614" spans="1:7" x14ac:dyDescent="0.3">
      <c r="A614" t="s">
        <v>554</v>
      </c>
      <c r="D614" t="s">
        <v>24</v>
      </c>
      <c r="E614" t="s">
        <v>504</v>
      </c>
      <c r="F614" s="1" t="s">
        <v>774</v>
      </c>
      <c r="G614" t="str">
        <f>IF(C614&lt;&gt;"",C614,G613)</f>
        <v>seleção única</v>
      </c>
    </row>
    <row r="615" spans="1:7" x14ac:dyDescent="0.3">
      <c r="A615" t="s">
        <v>554</v>
      </c>
      <c r="D615" t="s">
        <v>26</v>
      </c>
      <c r="E615" t="s">
        <v>505</v>
      </c>
      <c r="F615" s="1" t="s">
        <v>775</v>
      </c>
      <c r="G615" t="str">
        <f>IF(C615&lt;&gt;"",C615,G614)</f>
        <v>seleção única</v>
      </c>
    </row>
    <row r="616" spans="1:7" x14ac:dyDescent="0.3">
      <c r="A616" t="s">
        <v>554</v>
      </c>
      <c r="D616" t="s">
        <v>42</v>
      </c>
      <c r="E616" t="s">
        <v>64</v>
      </c>
      <c r="F616" s="1" t="s">
        <v>776</v>
      </c>
      <c r="G616" t="str">
        <f>IF(C616&lt;&gt;"",C616,G615)</f>
        <v>seleção única</v>
      </c>
    </row>
    <row r="617" spans="1:7" x14ac:dyDescent="0.3">
      <c r="A617" t="s">
        <v>556</v>
      </c>
      <c r="B617" t="s">
        <v>557</v>
      </c>
      <c r="C617" t="s">
        <v>12</v>
      </c>
      <c r="D617" t="s">
        <v>13</v>
      </c>
      <c r="E617" t="s">
        <v>70</v>
      </c>
      <c r="F617" s="1" t="s">
        <v>776</v>
      </c>
      <c r="G617" t="str">
        <f>IF(C617&lt;&gt;"",C617,G616)</f>
        <v>seleção única</v>
      </c>
    </row>
    <row r="618" spans="1:7" x14ac:dyDescent="0.3">
      <c r="A618" t="s">
        <v>556</v>
      </c>
      <c r="D618" t="s">
        <v>15</v>
      </c>
      <c r="E618" t="s">
        <v>503</v>
      </c>
      <c r="F618" s="1" t="s">
        <v>773</v>
      </c>
      <c r="G618" t="str">
        <f>IF(C618&lt;&gt;"",C618,G617)</f>
        <v>seleção única</v>
      </c>
    </row>
    <row r="619" spans="1:7" x14ac:dyDescent="0.3">
      <c r="A619" t="s">
        <v>556</v>
      </c>
      <c r="D619" t="s">
        <v>24</v>
      </c>
      <c r="E619" t="s">
        <v>504</v>
      </c>
      <c r="F619" s="1" t="s">
        <v>774</v>
      </c>
      <c r="G619" t="str">
        <f>IF(C619&lt;&gt;"",C619,G618)</f>
        <v>seleção única</v>
      </c>
    </row>
    <row r="620" spans="1:7" x14ac:dyDescent="0.3">
      <c r="A620" t="s">
        <v>556</v>
      </c>
      <c r="D620" t="s">
        <v>26</v>
      </c>
      <c r="E620" t="s">
        <v>505</v>
      </c>
      <c r="F620" s="1" t="s">
        <v>775</v>
      </c>
      <c r="G620" t="str">
        <f>IF(C620&lt;&gt;"",C620,G619)</f>
        <v>seleção única</v>
      </c>
    </row>
    <row r="621" spans="1:7" x14ac:dyDescent="0.3">
      <c r="A621" t="s">
        <v>556</v>
      </c>
      <c r="D621" t="s">
        <v>42</v>
      </c>
      <c r="E621" t="s">
        <v>64</v>
      </c>
      <c r="F621" s="1" t="s">
        <v>776</v>
      </c>
      <c r="G621" t="str">
        <f>IF(C621&lt;&gt;"",C621,G620)</f>
        <v>seleção única</v>
      </c>
    </row>
    <row r="622" spans="1:7" x14ac:dyDescent="0.3">
      <c r="A622" t="s">
        <v>558</v>
      </c>
      <c r="B622" t="s">
        <v>559</v>
      </c>
      <c r="C622" t="s">
        <v>12</v>
      </c>
      <c r="D622" t="s">
        <v>13</v>
      </c>
      <c r="E622" t="s">
        <v>60</v>
      </c>
      <c r="F622" s="1" t="s">
        <v>776</v>
      </c>
      <c r="G622" t="str">
        <f>IF(C622&lt;&gt;"",C622,G621)</f>
        <v>seleção única</v>
      </c>
    </row>
    <row r="623" spans="1:7" x14ac:dyDescent="0.3">
      <c r="A623" t="s">
        <v>558</v>
      </c>
      <c r="D623" t="s">
        <v>15</v>
      </c>
      <c r="E623" t="s">
        <v>61</v>
      </c>
      <c r="F623" s="1" t="s">
        <v>773</v>
      </c>
      <c r="G623" t="str">
        <f>IF(C623&lt;&gt;"",C623,G622)</f>
        <v>seleção única</v>
      </c>
    </row>
    <row r="624" spans="1:7" x14ac:dyDescent="0.3">
      <c r="A624" t="s">
        <v>558</v>
      </c>
      <c r="D624" t="s">
        <v>24</v>
      </c>
      <c r="E624" t="s">
        <v>62</v>
      </c>
      <c r="F624" s="1" t="s">
        <v>774</v>
      </c>
      <c r="G624" t="str">
        <f>IF(C624&lt;&gt;"",C624,G623)</f>
        <v>seleção única</v>
      </c>
    </row>
    <row r="625" spans="1:7" x14ac:dyDescent="0.3">
      <c r="A625" t="s">
        <v>558</v>
      </c>
      <c r="D625" t="s">
        <v>26</v>
      </c>
      <c r="E625" t="s">
        <v>63</v>
      </c>
      <c r="F625" s="1" t="s">
        <v>775</v>
      </c>
      <c r="G625" t="str">
        <f>IF(C625&lt;&gt;"",C625,G624)</f>
        <v>seleção única</v>
      </c>
    </row>
    <row r="626" spans="1:7" x14ac:dyDescent="0.3">
      <c r="A626" t="s">
        <v>558</v>
      </c>
      <c r="D626" t="s">
        <v>42</v>
      </c>
      <c r="E626" t="s">
        <v>64</v>
      </c>
      <c r="F626" s="1" t="s">
        <v>776</v>
      </c>
      <c r="G626" t="str">
        <f>IF(C626&lt;&gt;"",C626,G625)</f>
        <v>seleção única</v>
      </c>
    </row>
    <row r="627" spans="1:7" x14ac:dyDescent="0.3">
      <c r="A627" t="s">
        <v>560</v>
      </c>
      <c r="B627" t="s">
        <v>561</v>
      </c>
      <c r="C627" t="s">
        <v>12</v>
      </c>
      <c r="D627" t="s">
        <v>13</v>
      </c>
      <c r="E627" t="s">
        <v>60</v>
      </c>
      <c r="F627" s="1" t="s">
        <v>776</v>
      </c>
      <c r="G627" t="str">
        <f>IF(C627&lt;&gt;"",C627,G626)</f>
        <v>seleção única</v>
      </c>
    </row>
    <row r="628" spans="1:7" x14ac:dyDescent="0.3">
      <c r="A628" t="s">
        <v>560</v>
      </c>
      <c r="D628" t="s">
        <v>15</v>
      </c>
      <c r="E628" t="s">
        <v>61</v>
      </c>
      <c r="F628" s="1" t="s">
        <v>773</v>
      </c>
      <c r="G628" t="str">
        <f>IF(C628&lt;&gt;"",C628,G627)</f>
        <v>seleção única</v>
      </c>
    </row>
    <row r="629" spans="1:7" x14ac:dyDescent="0.3">
      <c r="A629" t="s">
        <v>560</v>
      </c>
      <c r="D629" t="s">
        <v>24</v>
      </c>
      <c r="E629" t="s">
        <v>62</v>
      </c>
      <c r="F629" s="1" t="s">
        <v>774</v>
      </c>
      <c r="G629" t="str">
        <f>IF(C629&lt;&gt;"",C629,G628)</f>
        <v>seleção única</v>
      </c>
    </row>
    <row r="630" spans="1:7" x14ac:dyDescent="0.3">
      <c r="A630" t="s">
        <v>560</v>
      </c>
      <c r="D630" t="s">
        <v>26</v>
      </c>
      <c r="E630" t="s">
        <v>63</v>
      </c>
      <c r="F630" s="1" t="s">
        <v>775</v>
      </c>
      <c r="G630" t="str">
        <f>IF(C630&lt;&gt;"",C630,G629)</f>
        <v>seleção única</v>
      </c>
    </row>
    <row r="631" spans="1:7" x14ac:dyDescent="0.3">
      <c r="A631" t="s">
        <v>560</v>
      </c>
      <c r="D631" t="s">
        <v>42</v>
      </c>
      <c r="E631" t="s">
        <v>64</v>
      </c>
      <c r="F631" s="1" t="s">
        <v>776</v>
      </c>
      <c r="G631" t="str">
        <f>IF(C631&lt;&gt;"",C631,G630)</f>
        <v>seleção única</v>
      </c>
    </row>
    <row r="632" spans="1:7" x14ac:dyDescent="0.3">
      <c r="A632" t="s">
        <v>562</v>
      </c>
      <c r="B632" t="s">
        <v>563</v>
      </c>
      <c r="C632" t="s">
        <v>12</v>
      </c>
      <c r="D632" t="s">
        <v>13</v>
      </c>
      <c r="E632" t="s">
        <v>60</v>
      </c>
      <c r="F632" s="1" t="s">
        <v>776</v>
      </c>
      <c r="G632" t="str">
        <f>IF(C632&lt;&gt;"",C632,G631)</f>
        <v>seleção única</v>
      </c>
    </row>
    <row r="633" spans="1:7" x14ac:dyDescent="0.3">
      <c r="A633" t="s">
        <v>562</v>
      </c>
      <c r="D633" t="s">
        <v>15</v>
      </c>
      <c r="E633" t="s">
        <v>61</v>
      </c>
      <c r="F633" s="1" t="s">
        <v>773</v>
      </c>
      <c r="G633" t="str">
        <f>IF(C633&lt;&gt;"",C633,G632)</f>
        <v>seleção única</v>
      </c>
    </row>
    <row r="634" spans="1:7" x14ac:dyDescent="0.3">
      <c r="A634" t="s">
        <v>562</v>
      </c>
      <c r="D634" t="s">
        <v>24</v>
      </c>
      <c r="E634" t="s">
        <v>62</v>
      </c>
      <c r="F634" s="1" t="s">
        <v>774</v>
      </c>
      <c r="G634" t="str">
        <f>IF(C634&lt;&gt;"",C634,G633)</f>
        <v>seleção única</v>
      </c>
    </row>
    <row r="635" spans="1:7" x14ac:dyDescent="0.3">
      <c r="A635" t="s">
        <v>562</v>
      </c>
      <c r="D635" t="s">
        <v>26</v>
      </c>
      <c r="E635" t="s">
        <v>63</v>
      </c>
      <c r="F635" s="1" t="s">
        <v>775</v>
      </c>
      <c r="G635" t="str">
        <f>IF(C635&lt;&gt;"",C635,G634)</f>
        <v>seleção única</v>
      </c>
    </row>
    <row r="636" spans="1:7" x14ac:dyDescent="0.3">
      <c r="A636" t="s">
        <v>562</v>
      </c>
      <c r="D636" t="s">
        <v>42</v>
      </c>
      <c r="E636" t="s">
        <v>64</v>
      </c>
      <c r="F636" s="1" t="s">
        <v>776</v>
      </c>
      <c r="G636" t="str">
        <f>IF(C636&lt;&gt;"",C636,G635)</f>
        <v>seleção única</v>
      </c>
    </row>
    <row r="637" spans="1:7" x14ac:dyDescent="0.3">
      <c r="A637" t="s">
        <v>564</v>
      </c>
      <c r="B637" t="s">
        <v>565</v>
      </c>
      <c r="C637" t="s">
        <v>12</v>
      </c>
      <c r="D637" t="s">
        <v>13</v>
      </c>
      <c r="E637" t="s">
        <v>60</v>
      </c>
      <c r="F637" s="1" t="s">
        <v>776</v>
      </c>
      <c r="G637" t="str">
        <f>IF(C637&lt;&gt;"",C637,G636)</f>
        <v>seleção única</v>
      </c>
    </row>
    <row r="638" spans="1:7" x14ac:dyDescent="0.3">
      <c r="A638" t="s">
        <v>564</v>
      </c>
      <c r="D638" t="s">
        <v>15</v>
      </c>
      <c r="E638" t="s">
        <v>61</v>
      </c>
      <c r="F638" s="1" t="s">
        <v>773</v>
      </c>
      <c r="G638" t="str">
        <f>IF(C638&lt;&gt;"",C638,G637)</f>
        <v>seleção única</v>
      </c>
    </row>
    <row r="639" spans="1:7" x14ac:dyDescent="0.3">
      <c r="A639" t="s">
        <v>564</v>
      </c>
      <c r="D639" t="s">
        <v>24</v>
      </c>
      <c r="E639" t="s">
        <v>62</v>
      </c>
      <c r="F639" s="1" t="s">
        <v>774</v>
      </c>
      <c r="G639" t="str">
        <f>IF(C639&lt;&gt;"",C639,G638)</f>
        <v>seleção única</v>
      </c>
    </row>
    <row r="640" spans="1:7" x14ac:dyDescent="0.3">
      <c r="A640" t="s">
        <v>564</v>
      </c>
      <c r="D640" t="s">
        <v>26</v>
      </c>
      <c r="E640" t="s">
        <v>63</v>
      </c>
      <c r="F640" s="1" t="s">
        <v>775</v>
      </c>
      <c r="G640" t="str">
        <f>IF(C640&lt;&gt;"",C640,G639)</f>
        <v>seleção única</v>
      </c>
    </row>
    <row r="641" spans="1:7" x14ac:dyDescent="0.3">
      <c r="A641" t="s">
        <v>564</v>
      </c>
      <c r="D641" t="s">
        <v>42</v>
      </c>
      <c r="E641" t="s">
        <v>64</v>
      </c>
      <c r="F641" s="1" t="s">
        <v>776</v>
      </c>
      <c r="G641" t="str">
        <f>IF(C641&lt;&gt;"",C641,G640)</f>
        <v>seleção única</v>
      </c>
    </row>
    <row r="642" spans="1:7" x14ac:dyDescent="0.3">
      <c r="A642" t="s">
        <v>566</v>
      </c>
      <c r="B642" t="s">
        <v>567</v>
      </c>
      <c r="C642" t="s">
        <v>12</v>
      </c>
      <c r="D642" t="s">
        <v>13</v>
      </c>
      <c r="E642" t="s">
        <v>454</v>
      </c>
      <c r="F642" s="1" t="s">
        <v>776</v>
      </c>
      <c r="G642" t="str">
        <f>IF(C642&lt;&gt;"",C642,G641)</f>
        <v>seleção única</v>
      </c>
    </row>
    <row r="643" spans="1:7" x14ac:dyDescent="0.3">
      <c r="A643" t="s">
        <v>566</v>
      </c>
      <c r="D643" t="s">
        <v>15</v>
      </c>
      <c r="E643" t="s">
        <v>568</v>
      </c>
      <c r="F643" s="1" t="s">
        <v>773</v>
      </c>
      <c r="G643" t="str">
        <f>IF(C643&lt;&gt;"",C643,G642)</f>
        <v>seleção única</v>
      </c>
    </row>
    <row r="644" spans="1:7" x14ac:dyDescent="0.3">
      <c r="A644" t="s">
        <v>566</v>
      </c>
      <c r="D644" t="s">
        <v>24</v>
      </c>
      <c r="E644" t="s">
        <v>569</v>
      </c>
      <c r="F644" s="1" t="s">
        <v>774</v>
      </c>
      <c r="G644" t="str">
        <f>IF(C644&lt;&gt;"",C644,G643)</f>
        <v>seleção única</v>
      </c>
    </row>
    <row r="645" spans="1:7" x14ac:dyDescent="0.3">
      <c r="A645" t="s">
        <v>566</v>
      </c>
      <c r="D645" t="s">
        <v>26</v>
      </c>
      <c r="E645" t="s">
        <v>570</v>
      </c>
      <c r="F645" s="1" t="s">
        <v>775</v>
      </c>
      <c r="G645" t="str">
        <f>IF(C645&lt;&gt;"",C645,G644)</f>
        <v>seleção única</v>
      </c>
    </row>
    <row r="646" spans="1:7" x14ac:dyDescent="0.3">
      <c r="A646" t="s">
        <v>566</v>
      </c>
      <c r="D646" t="s">
        <v>42</v>
      </c>
      <c r="E646" t="s">
        <v>64</v>
      </c>
      <c r="F646" s="1" t="s">
        <v>776</v>
      </c>
      <c r="G646" t="str">
        <f>IF(C646&lt;&gt;"",C646,G645)</f>
        <v>seleção única</v>
      </c>
    </row>
    <row r="647" spans="1:7" x14ac:dyDescent="0.3">
      <c r="A647" t="s">
        <v>571</v>
      </c>
      <c r="B647" t="s">
        <v>572</v>
      </c>
      <c r="C647" t="s">
        <v>12</v>
      </c>
      <c r="D647" t="s">
        <v>13</v>
      </c>
      <c r="E647" t="s">
        <v>60</v>
      </c>
      <c r="F647" s="1" t="s">
        <v>776</v>
      </c>
      <c r="G647" t="str">
        <f>IF(C647&lt;&gt;"",C647,G646)</f>
        <v>seleção única</v>
      </c>
    </row>
    <row r="648" spans="1:7" x14ac:dyDescent="0.3">
      <c r="A648" t="s">
        <v>571</v>
      </c>
      <c r="D648" t="s">
        <v>15</v>
      </c>
      <c r="E648" t="s">
        <v>61</v>
      </c>
      <c r="F648" s="1" t="s">
        <v>773</v>
      </c>
      <c r="G648" t="str">
        <f>IF(C648&lt;&gt;"",C648,G647)</f>
        <v>seleção única</v>
      </c>
    </row>
    <row r="649" spans="1:7" x14ac:dyDescent="0.3">
      <c r="A649" t="s">
        <v>571</v>
      </c>
      <c r="D649" t="s">
        <v>24</v>
      </c>
      <c r="E649" t="s">
        <v>62</v>
      </c>
      <c r="F649" s="1" t="s">
        <v>774</v>
      </c>
      <c r="G649" t="str">
        <f>IF(C649&lt;&gt;"",C649,G648)</f>
        <v>seleção única</v>
      </c>
    </row>
    <row r="650" spans="1:7" x14ac:dyDescent="0.3">
      <c r="A650" t="s">
        <v>571</v>
      </c>
      <c r="D650" t="s">
        <v>26</v>
      </c>
      <c r="E650" t="s">
        <v>63</v>
      </c>
      <c r="F650" s="1" t="s">
        <v>775</v>
      </c>
      <c r="G650" t="str">
        <f>IF(C650&lt;&gt;"",C650,G649)</f>
        <v>seleção única</v>
      </c>
    </row>
    <row r="651" spans="1:7" x14ac:dyDescent="0.3">
      <c r="A651" t="s">
        <v>573</v>
      </c>
      <c r="B651" t="s">
        <v>574</v>
      </c>
      <c r="C651" t="s">
        <v>12</v>
      </c>
      <c r="D651" t="s">
        <v>13</v>
      </c>
      <c r="E651" t="s">
        <v>60</v>
      </c>
      <c r="F651" s="1" t="s">
        <v>776</v>
      </c>
      <c r="G651" t="str">
        <f>IF(C651&lt;&gt;"",C651,G650)</f>
        <v>seleção única</v>
      </c>
    </row>
    <row r="652" spans="1:7" x14ac:dyDescent="0.3">
      <c r="A652" t="s">
        <v>573</v>
      </c>
      <c r="D652" t="s">
        <v>15</v>
      </c>
      <c r="E652" t="s">
        <v>61</v>
      </c>
      <c r="F652" s="1" t="s">
        <v>773</v>
      </c>
      <c r="G652" t="str">
        <f>IF(C652&lt;&gt;"",C652,G651)</f>
        <v>seleção única</v>
      </c>
    </row>
    <row r="653" spans="1:7" x14ac:dyDescent="0.3">
      <c r="A653" t="s">
        <v>573</v>
      </c>
      <c r="D653" t="s">
        <v>24</v>
      </c>
      <c r="E653" t="s">
        <v>62</v>
      </c>
      <c r="F653" s="1" t="s">
        <v>774</v>
      </c>
      <c r="G653" t="str">
        <f>IF(C653&lt;&gt;"",C653,G652)</f>
        <v>seleção única</v>
      </c>
    </row>
    <row r="654" spans="1:7" x14ac:dyDescent="0.3">
      <c r="A654" t="s">
        <v>573</v>
      </c>
      <c r="D654" t="s">
        <v>26</v>
      </c>
      <c r="E654" t="s">
        <v>63</v>
      </c>
      <c r="F654" s="1" t="s">
        <v>775</v>
      </c>
      <c r="G654" t="str">
        <f>IF(C654&lt;&gt;"",C654,G653)</f>
        <v>seleção única</v>
      </c>
    </row>
    <row r="655" spans="1:7" x14ac:dyDescent="0.3">
      <c r="A655" t="s">
        <v>573</v>
      </c>
      <c r="D655" t="s">
        <v>42</v>
      </c>
      <c r="E655" t="s">
        <v>64</v>
      </c>
      <c r="F655" s="1" t="s">
        <v>776</v>
      </c>
      <c r="G655" t="str">
        <f>IF(C655&lt;&gt;"",C655,G654)</f>
        <v>seleção única</v>
      </c>
    </row>
    <row r="656" spans="1:7" x14ac:dyDescent="0.3">
      <c r="A656" t="s">
        <v>575</v>
      </c>
      <c r="B656" t="s">
        <v>576</v>
      </c>
      <c r="C656" t="s">
        <v>12</v>
      </c>
      <c r="D656" t="s">
        <v>13</v>
      </c>
      <c r="E656" t="s">
        <v>60</v>
      </c>
      <c r="F656" s="1" t="s">
        <v>776</v>
      </c>
      <c r="G656" t="str">
        <f>IF(C656&lt;&gt;"",C656,G655)</f>
        <v>seleção única</v>
      </c>
    </row>
    <row r="657" spans="1:7" x14ac:dyDescent="0.3">
      <c r="A657" t="s">
        <v>575</v>
      </c>
      <c r="D657" t="s">
        <v>15</v>
      </c>
      <c r="E657" t="s">
        <v>61</v>
      </c>
      <c r="F657" s="1" t="s">
        <v>773</v>
      </c>
      <c r="G657" t="str">
        <f>IF(C657&lt;&gt;"",C657,G656)</f>
        <v>seleção única</v>
      </c>
    </row>
    <row r="658" spans="1:7" x14ac:dyDescent="0.3">
      <c r="A658" t="s">
        <v>575</v>
      </c>
      <c r="D658" t="s">
        <v>24</v>
      </c>
      <c r="E658" t="s">
        <v>62</v>
      </c>
      <c r="F658" s="1" t="s">
        <v>774</v>
      </c>
      <c r="G658" t="str">
        <f>IF(C658&lt;&gt;"",C658,G657)</f>
        <v>seleção única</v>
      </c>
    </row>
    <row r="659" spans="1:7" x14ac:dyDescent="0.3">
      <c r="A659" t="s">
        <v>575</v>
      </c>
      <c r="D659" t="s">
        <v>26</v>
      </c>
      <c r="E659" t="s">
        <v>63</v>
      </c>
      <c r="F659" s="1" t="s">
        <v>775</v>
      </c>
      <c r="G659" t="str">
        <f>IF(C659&lt;&gt;"",C659,G658)</f>
        <v>seleção única</v>
      </c>
    </row>
    <row r="660" spans="1:7" x14ac:dyDescent="0.3">
      <c r="A660" t="s">
        <v>575</v>
      </c>
      <c r="D660" t="s">
        <v>42</v>
      </c>
      <c r="E660" t="s">
        <v>64</v>
      </c>
      <c r="F660" s="1" t="s">
        <v>776</v>
      </c>
      <c r="G660" t="str">
        <f>IF(C660&lt;&gt;"",C660,G659)</f>
        <v>seleção única</v>
      </c>
    </row>
    <row r="661" spans="1:7" x14ac:dyDescent="0.3">
      <c r="A661" t="s">
        <v>577</v>
      </c>
      <c r="B661" t="s">
        <v>578</v>
      </c>
      <c r="C661" t="s">
        <v>12</v>
      </c>
      <c r="D661" t="s">
        <v>13</v>
      </c>
      <c r="E661" t="s">
        <v>579</v>
      </c>
      <c r="F661" s="1" t="s">
        <v>776</v>
      </c>
      <c r="G661" t="str">
        <f>IF(C661&lt;&gt;"",C661,G660)</f>
        <v>seleção única</v>
      </c>
    </row>
    <row r="662" spans="1:7" x14ac:dyDescent="0.3">
      <c r="A662" t="s">
        <v>577</v>
      </c>
      <c r="D662" t="s">
        <v>15</v>
      </c>
      <c r="E662" t="s">
        <v>580</v>
      </c>
      <c r="F662" s="1" t="s">
        <v>773</v>
      </c>
      <c r="G662" t="str">
        <f>IF(C662&lt;&gt;"",C662,G661)</f>
        <v>seleção única</v>
      </c>
    </row>
    <row r="663" spans="1:7" x14ac:dyDescent="0.3">
      <c r="A663" t="s">
        <v>577</v>
      </c>
      <c r="D663" t="s">
        <v>24</v>
      </c>
      <c r="E663" t="s">
        <v>581</v>
      </c>
      <c r="F663" s="1" t="s">
        <v>774</v>
      </c>
      <c r="G663" t="str">
        <f>IF(C663&lt;&gt;"",C663,G662)</f>
        <v>seleção única</v>
      </c>
    </row>
    <row r="664" spans="1:7" x14ac:dyDescent="0.3">
      <c r="A664" t="s">
        <v>577</v>
      </c>
      <c r="D664" t="s">
        <v>26</v>
      </c>
      <c r="E664" t="s">
        <v>582</v>
      </c>
      <c r="F664" s="1" t="s">
        <v>775</v>
      </c>
      <c r="G664" t="str">
        <f>IF(C664&lt;&gt;"",C664,G663)</f>
        <v>seleção única</v>
      </c>
    </row>
    <row r="665" spans="1:7" x14ac:dyDescent="0.3">
      <c r="A665" t="s">
        <v>577</v>
      </c>
      <c r="D665" t="s">
        <v>42</v>
      </c>
      <c r="E665" t="s">
        <v>64</v>
      </c>
      <c r="F665" s="1" t="s">
        <v>776</v>
      </c>
      <c r="G665" t="str">
        <f>IF(C665&lt;&gt;"",C665,G664)</f>
        <v>seleção única</v>
      </c>
    </row>
    <row r="666" spans="1:7" x14ac:dyDescent="0.3">
      <c r="A666" t="s">
        <v>583</v>
      </c>
      <c r="B666" t="s">
        <v>584</v>
      </c>
      <c r="C666" t="s">
        <v>12</v>
      </c>
      <c r="D666" t="s">
        <v>13</v>
      </c>
      <c r="E666" t="s">
        <v>585</v>
      </c>
      <c r="F666" s="1" t="s">
        <v>776</v>
      </c>
      <c r="G666" t="str">
        <f>IF(C666&lt;&gt;"",C666,G665)</f>
        <v>seleção única</v>
      </c>
    </row>
    <row r="667" spans="1:7" x14ac:dyDescent="0.3">
      <c r="A667" t="s">
        <v>583</v>
      </c>
      <c r="D667" t="s">
        <v>15</v>
      </c>
      <c r="E667" t="s">
        <v>586</v>
      </c>
      <c r="F667" s="1" t="s">
        <v>773</v>
      </c>
      <c r="G667" t="str">
        <f>IF(C667&lt;&gt;"",C667,G666)</f>
        <v>seleção única</v>
      </c>
    </row>
    <row r="668" spans="1:7" x14ac:dyDescent="0.3">
      <c r="A668" t="s">
        <v>583</v>
      </c>
      <c r="D668" t="s">
        <v>24</v>
      </c>
      <c r="E668" t="s">
        <v>587</v>
      </c>
      <c r="F668" s="1" t="s">
        <v>774</v>
      </c>
      <c r="G668" t="str">
        <f>IF(C668&lt;&gt;"",C668,G667)</f>
        <v>seleção única</v>
      </c>
    </row>
    <row r="669" spans="1:7" x14ac:dyDescent="0.3">
      <c r="A669" t="s">
        <v>583</v>
      </c>
      <c r="D669" t="s">
        <v>26</v>
      </c>
      <c r="E669" t="s">
        <v>588</v>
      </c>
      <c r="F669" s="1" t="s">
        <v>775</v>
      </c>
      <c r="G669" t="str">
        <f>IF(C669&lt;&gt;"",C669,G668)</f>
        <v>seleção única</v>
      </c>
    </row>
    <row r="670" spans="1:7" x14ac:dyDescent="0.3">
      <c r="A670" t="s">
        <v>583</v>
      </c>
      <c r="D670" t="s">
        <v>42</v>
      </c>
      <c r="E670" t="s">
        <v>64</v>
      </c>
      <c r="F670" s="1" t="s">
        <v>776</v>
      </c>
      <c r="G670" t="str">
        <f>IF(C670&lt;&gt;"",C670,G669)</f>
        <v>seleção única</v>
      </c>
    </row>
    <row r="671" spans="1:7" x14ac:dyDescent="0.3">
      <c r="A671" t="s">
        <v>589</v>
      </c>
      <c r="B671" t="s">
        <v>590</v>
      </c>
      <c r="C671" t="s">
        <v>12</v>
      </c>
      <c r="D671" t="s">
        <v>13</v>
      </c>
      <c r="E671" t="s">
        <v>585</v>
      </c>
      <c r="F671" s="1" t="s">
        <v>776</v>
      </c>
      <c r="G671" t="str">
        <f>IF(C671&lt;&gt;"",C671,G670)</f>
        <v>seleção única</v>
      </c>
    </row>
    <row r="672" spans="1:7" x14ac:dyDescent="0.3">
      <c r="A672" t="s">
        <v>589</v>
      </c>
      <c r="D672" t="s">
        <v>15</v>
      </c>
      <c r="E672" t="s">
        <v>586</v>
      </c>
      <c r="F672" s="1" t="s">
        <v>773</v>
      </c>
      <c r="G672" t="str">
        <f>IF(C672&lt;&gt;"",C672,G671)</f>
        <v>seleção única</v>
      </c>
    </row>
    <row r="673" spans="1:7" x14ac:dyDescent="0.3">
      <c r="A673" t="s">
        <v>589</v>
      </c>
      <c r="D673" t="s">
        <v>24</v>
      </c>
      <c r="E673" t="s">
        <v>587</v>
      </c>
      <c r="F673" s="1" t="s">
        <v>774</v>
      </c>
      <c r="G673" t="str">
        <f>IF(C673&lt;&gt;"",C673,G672)</f>
        <v>seleção única</v>
      </c>
    </row>
    <row r="674" spans="1:7" x14ac:dyDescent="0.3">
      <c r="A674" t="s">
        <v>589</v>
      </c>
      <c r="D674" t="s">
        <v>26</v>
      </c>
      <c r="E674" t="s">
        <v>588</v>
      </c>
      <c r="F674" s="1" t="s">
        <v>775</v>
      </c>
      <c r="G674" t="str">
        <f>IF(C674&lt;&gt;"",C674,G673)</f>
        <v>seleção única</v>
      </c>
    </row>
    <row r="675" spans="1:7" x14ac:dyDescent="0.3">
      <c r="A675" t="s">
        <v>589</v>
      </c>
      <c r="D675" t="s">
        <v>42</v>
      </c>
      <c r="E675" t="s">
        <v>64</v>
      </c>
      <c r="F675" s="1" t="s">
        <v>776</v>
      </c>
      <c r="G675" t="str">
        <f>IF(C675&lt;&gt;"",C675,G674)</f>
        <v>seleção única</v>
      </c>
    </row>
    <row r="676" spans="1:7" x14ac:dyDescent="0.3">
      <c r="A676" t="s">
        <v>591</v>
      </c>
      <c r="B676" t="s">
        <v>592</v>
      </c>
      <c r="C676" t="s">
        <v>12</v>
      </c>
      <c r="D676" t="s">
        <v>13</v>
      </c>
      <c r="E676" t="s">
        <v>69</v>
      </c>
      <c r="F676" s="1" t="s">
        <v>775</v>
      </c>
      <c r="G676" t="str">
        <f>IF(C676&lt;&gt;"",C676,G675)</f>
        <v>seleção única</v>
      </c>
    </row>
    <row r="677" spans="1:7" x14ac:dyDescent="0.3">
      <c r="A677" t="s">
        <v>591</v>
      </c>
      <c r="D677" t="s">
        <v>15</v>
      </c>
      <c r="E677" t="s">
        <v>70</v>
      </c>
      <c r="F677" s="1" t="s">
        <v>776</v>
      </c>
      <c r="G677" t="str">
        <f>IF(C677&lt;&gt;"",C677,G676)</f>
        <v>seleção única</v>
      </c>
    </row>
    <row r="678" spans="1:7" x14ac:dyDescent="0.3">
      <c r="A678" t="s">
        <v>591</v>
      </c>
      <c r="D678" t="s">
        <v>42</v>
      </c>
      <c r="E678" t="s">
        <v>64</v>
      </c>
      <c r="F678" s="1" t="s">
        <v>776</v>
      </c>
      <c r="G678" t="str">
        <f>IF(C678&lt;&gt;"",C678,G677)</f>
        <v>seleção única</v>
      </c>
    </row>
    <row r="679" spans="1:7" x14ac:dyDescent="0.3">
      <c r="A679" t="s">
        <v>593</v>
      </c>
      <c r="B679" t="s">
        <v>594</v>
      </c>
      <c r="C679" t="s">
        <v>12</v>
      </c>
      <c r="D679" t="s">
        <v>13</v>
      </c>
      <c r="E679" t="s">
        <v>595</v>
      </c>
      <c r="F679" s="1" t="s">
        <v>776</v>
      </c>
      <c r="G679" t="str">
        <f>IF(C679&lt;&gt;"",C679,G678)</f>
        <v>seleção única</v>
      </c>
    </row>
    <row r="680" spans="1:7" x14ac:dyDescent="0.3">
      <c r="A680" t="s">
        <v>593</v>
      </c>
      <c r="D680" t="s">
        <v>15</v>
      </c>
      <c r="E680" t="s">
        <v>596</v>
      </c>
      <c r="F680" s="1" t="s">
        <v>773</v>
      </c>
      <c r="G680" t="str">
        <f>IF(C680&lt;&gt;"",C680,G679)</f>
        <v>seleção única</v>
      </c>
    </row>
    <row r="681" spans="1:7" x14ac:dyDescent="0.3">
      <c r="A681" t="s">
        <v>593</v>
      </c>
      <c r="D681" t="s">
        <v>24</v>
      </c>
      <c r="E681" t="s">
        <v>597</v>
      </c>
      <c r="F681" s="1" t="s">
        <v>774</v>
      </c>
      <c r="G681" t="str">
        <f>IF(C681&lt;&gt;"",C681,G680)</f>
        <v>seleção única</v>
      </c>
    </row>
    <row r="682" spans="1:7" x14ac:dyDescent="0.3">
      <c r="A682" t="s">
        <v>593</v>
      </c>
      <c r="D682" t="s">
        <v>26</v>
      </c>
      <c r="E682" t="s">
        <v>598</v>
      </c>
      <c r="F682" s="1" t="s">
        <v>775</v>
      </c>
      <c r="G682" t="str">
        <f>IF(C682&lt;&gt;"",C682,G681)</f>
        <v>seleção única</v>
      </c>
    </row>
    <row r="683" spans="1:7" x14ac:dyDescent="0.3">
      <c r="A683" t="s">
        <v>593</v>
      </c>
      <c r="D683" t="s">
        <v>42</v>
      </c>
      <c r="E683" t="s">
        <v>64</v>
      </c>
      <c r="F683" s="1" t="s">
        <v>776</v>
      </c>
      <c r="G683" t="str">
        <f>IF(C683&lt;&gt;"",C683,G682)</f>
        <v>seleção única</v>
      </c>
    </row>
    <row r="684" spans="1:7" x14ac:dyDescent="0.3">
      <c r="A684" t="s">
        <v>599</v>
      </c>
      <c r="B684" t="s">
        <v>600</v>
      </c>
      <c r="C684" t="s">
        <v>12</v>
      </c>
      <c r="D684" t="s">
        <v>13</v>
      </c>
      <c r="E684" t="s">
        <v>601</v>
      </c>
      <c r="F684" s="1" t="s">
        <v>776</v>
      </c>
      <c r="G684" t="str">
        <f>IF(C684&lt;&gt;"",C684,G683)</f>
        <v>seleção única</v>
      </c>
    </row>
    <row r="685" spans="1:7" x14ac:dyDescent="0.3">
      <c r="A685" t="s">
        <v>599</v>
      </c>
      <c r="D685" t="s">
        <v>15</v>
      </c>
      <c r="E685" t="s">
        <v>602</v>
      </c>
      <c r="F685" s="1" t="s">
        <v>773</v>
      </c>
      <c r="G685" t="str">
        <f>IF(C685&lt;&gt;"",C685,G684)</f>
        <v>seleção única</v>
      </c>
    </row>
    <row r="686" spans="1:7" x14ac:dyDescent="0.3">
      <c r="A686" t="s">
        <v>599</v>
      </c>
      <c r="D686" t="s">
        <v>24</v>
      </c>
      <c r="E686" t="s">
        <v>603</v>
      </c>
      <c r="F686" s="1" t="s">
        <v>774</v>
      </c>
      <c r="G686" t="str">
        <f>IF(C686&lt;&gt;"",C686,G685)</f>
        <v>seleção única</v>
      </c>
    </row>
    <row r="687" spans="1:7" x14ac:dyDescent="0.3">
      <c r="A687" t="s">
        <v>599</v>
      </c>
      <c r="D687" t="s">
        <v>26</v>
      </c>
      <c r="E687" t="s">
        <v>604</v>
      </c>
      <c r="F687" s="1" t="s">
        <v>775</v>
      </c>
      <c r="G687" t="str">
        <f>IF(C687&lt;&gt;"",C687,G686)</f>
        <v>seleção única</v>
      </c>
    </row>
    <row r="688" spans="1:7" x14ac:dyDescent="0.3">
      <c r="A688" t="s">
        <v>599</v>
      </c>
      <c r="D688" t="s">
        <v>42</v>
      </c>
      <c r="E688" t="s">
        <v>64</v>
      </c>
      <c r="F688" s="1" t="s">
        <v>776</v>
      </c>
      <c r="G688" t="str">
        <f>IF(C688&lt;&gt;"",C688,G687)</f>
        <v>seleção única</v>
      </c>
    </row>
    <row r="689" spans="1:7" x14ac:dyDescent="0.3">
      <c r="A689" t="s">
        <v>605</v>
      </c>
      <c r="B689" t="s">
        <v>606</v>
      </c>
      <c r="C689" t="s">
        <v>12</v>
      </c>
      <c r="D689" t="s">
        <v>13</v>
      </c>
      <c r="E689" t="s">
        <v>607</v>
      </c>
      <c r="F689" s="1" t="s">
        <v>776</v>
      </c>
      <c r="G689" t="str">
        <f>IF(C689&lt;&gt;"",C689,G688)</f>
        <v>seleção única</v>
      </c>
    </row>
    <row r="690" spans="1:7" x14ac:dyDescent="0.3">
      <c r="A690" t="s">
        <v>605</v>
      </c>
      <c r="D690" t="s">
        <v>15</v>
      </c>
      <c r="E690" t="s">
        <v>608</v>
      </c>
      <c r="F690" s="1" t="s">
        <v>773</v>
      </c>
      <c r="G690" t="str">
        <f>IF(C690&lt;&gt;"",C690,G689)</f>
        <v>seleção única</v>
      </c>
    </row>
    <row r="691" spans="1:7" x14ac:dyDescent="0.3">
      <c r="A691" t="s">
        <v>605</v>
      </c>
      <c r="D691" t="s">
        <v>24</v>
      </c>
      <c r="E691" t="s">
        <v>609</v>
      </c>
      <c r="F691" s="1" t="s">
        <v>774</v>
      </c>
      <c r="G691" t="str">
        <f>IF(C691&lt;&gt;"",C691,G690)</f>
        <v>seleção única</v>
      </c>
    </row>
    <row r="692" spans="1:7" x14ac:dyDescent="0.3">
      <c r="A692" t="s">
        <v>605</v>
      </c>
      <c r="D692" t="s">
        <v>26</v>
      </c>
      <c r="E692" t="s">
        <v>610</v>
      </c>
      <c r="F692" s="1" t="s">
        <v>775</v>
      </c>
      <c r="G692" t="str">
        <f>IF(C692&lt;&gt;"",C692,G691)</f>
        <v>seleção única</v>
      </c>
    </row>
    <row r="693" spans="1:7" x14ac:dyDescent="0.3">
      <c r="A693" t="s">
        <v>605</v>
      </c>
      <c r="D693" t="s">
        <v>42</v>
      </c>
      <c r="E693" t="s">
        <v>64</v>
      </c>
      <c r="F693" s="1" t="s">
        <v>776</v>
      </c>
      <c r="G693" t="str">
        <f>IF(C693&lt;&gt;"",C693,G692)</f>
        <v>seleção única</v>
      </c>
    </row>
    <row r="694" spans="1:7" x14ac:dyDescent="0.3">
      <c r="A694" t="s">
        <v>611</v>
      </c>
      <c r="B694" t="s">
        <v>612</v>
      </c>
      <c r="C694" t="s">
        <v>12</v>
      </c>
      <c r="D694" t="s">
        <v>13</v>
      </c>
      <c r="E694" t="s">
        <v>613</v>
      </c>
      <c r="F694" s="1" t="s">
        <v>775</v>
      </c>
      <c r="G694" t="str">
        <f>IF(C694&lt;&gt;"",C694,G693)</f>
        <v>seleção única</v>
      </c>
    </row>
    <row r="695" spans="1:7" x14ac:dyDescent="0.3">
      <c r="A695" t="s">
        <v>611</v>
      </c>
      <c r="D695" t="s">
        <v>15</v>
      </c>
      <c r="E695" t="s">
        <v>460</v>
      </c>
      <c r="F695" s="1" t="s">
        <v>776</v>
      </c>
      <c r="G695" t="str">
        <f>IF(C695&lt;&gt;"",C695,G694)</f>
        <v>seleção única</v>
      </c>
    </row>
    <row r="696" spans="1:7" x14ac:dyDescent="0.3">
      <c r="A696" t="s">
        <v>611</v>
      </c>
      <c r="D696" t="s">
        <v>42</v>
      </c>
      <c r="E696" t="s">
        <v>614</v>
      </c>
      <c r="F696" s="1" t="s">
        <v>776</v>
      </c>
      <c r="G696" t="str">
        <f>IF(C696&lt;&gt;"",C696,G695)</f>
        <v>seleção única</v>
      </c>
    </row>
    <row r="697" spans="1:7" x14ac:dyDescent="0.3">
      <c r="A697" t="s">
        <v>615</v>
      </c>
      <c r="B697" t="s">
        <v>616</v>
      </c>
      <c r="C697" t="s">
        <v>80</v>
      </c>
      <c r="F697" s="1" t="s">
        <v>776</v>
      </c>
      <c r="G697" t="str">
        <f>IF(C697&lt;&gt;"",C697,G696)</f>
        <v>seleção múltipla</v>
      </c>
    </row>
    <row r="698" spans="1:7" x14ac:dyDescent="0.3">
      <c r="A698" t="s">
        <v>617</v>
      </c>
      <c r="B698" t="s">
        <v>618</v>
      </c>
      <c r="C698" t="s">
        <v>80</v>
      </c>
      <c r="D698" t="s">
        <v>83</v>
      </c>
      <c r="E698" t="s">
        <v>84</v>
      </c>
      <c r="F698" s="1" t="s">
        <v>776</v>
      </c>
      <c r="G698" t="str">
        <f>IF(C698&lt;&gt;"",C698,G697)</f>
        <v>seleção múltipla</v>
      </c>
    </row>
    <row r="699" spans="1:7" x14ac:dyDescent="0.3">
      <c r="A699" t="s">
        <v>617</v>
      </c>
      <c r="D699" t="s">
        <v>13</v>
      </c>
      <c r="E699" t="s">
        <v>619</v>
      </c>
      <c r="F699" s="1" t="s">
        <v>775</v>
      </c>
      <c r="G699" t="str">
        <f>IF(C699&lt;&gt;"",C699,G698)</f>
        <v>seleção múltipla</v>
      </c>
    </row>
    <row r="700" spans="1:7" x14ac:dyDescent="0.3">
      <c r="A700" t="s">
        <v>620</v>
      </c>
      <c r="B700" t="s">
        <v>618</v>
      </c>
      <c r="C700" t="s">
        <v>80</v>
      </c>
      <c r="D700" t="s">
        <v>83</v>
      </c>
      <c r="E700" t="s">
        <v>84</v>
      </c>
      <c r="F700" s="1" t="s">
        <v>776</v>
      </c>
      <c r="G700" t="str">
        <f>IF(C700&lt;&gt;"",C700,G699)</f>
        <v>seleção múltipla</v>
      </c>
    </row>
    <row r="701" spans="1:7" x14ac:dyDescent="0.3">
      <c r="A701" t="s">
        <v>620</v>
      </c>
      <c r="D701" t="s">
        <v>13</v>
      </c>
      <c r="E701" t="s">
        <v>621</v>
      </c>
      <c r="F701" s="1" t="s">
        <v>775</v>
      </c>
      <c r="G701" t="str">
        <f>IF(C701&lt;&gt;"",C701,G700)</f>
        <v>seleção múltipla</v>
      </c>
    </row>
    <row r="702" spans="1:7" x14ac:dyDescent="0.3">
      <c r="A702" t="s">
        <v>622</v>
      </c>
      <c r="B702" t="s">
        <v>618</v>
      </c>
      <c r="C702" t="s">
        <v>80</v>
      </c>
      <c r="D702" t="s">
        <v>83</v>
      </c>
      <c r="E702" t="s">
        <v>84</v>
      </c>
      <c r="F702" s="1" t="s">
        <v>776</v>
      </c>
      <c r="G702" t="str">
        <f>IF(C702&lt;&gt;"",C702,G701)</f>
        <v>seleção múltipla</v>
      </c>
    </row>
    <row r="703" spans="1:7" x14ac:dyDescent="0.3">
      <c r="A703" t="s">
        <v>622</v>
      </c>
      <c r="D703" t="s">
        <v>13</v>
      </c>
      <c r="E703" t="s">
        <v>623</v>
      </c>
      <c r="F703" s="1" t="s">
        <v>775</v>
      </c>
      <c r="G703" t="str">
        <f>IF(C703&lt;&gt;"",C703,G702)</f>
        <v>seleção múltipla</v>
      </c>
    </row>
    <row r="704" spans="1:7" x14ac:dyDescent="0.3">
      <c r="A704" t="s">
        <v>624</v>
      </c>
      <c r="B704" t="s">
        <v>618</v>
      </c>
      <c r="C704" t="s">
        <v>80</v>
      </c>
      <c r="D704" t="s">
        <v>83</v>
      </c>
      <c r="E704" t="s">
        <v>84</v>
      </c>
      <c r="F704" s="1" t="s">
        <v>776</v>
      </c>
      <c r="G704" t="str">
        <f>IF(C704&lt;&gt;"",C704,G703)</f>
        <v>seleção múltipla</v>
      </c>
    </row>
    <row r="705" spans="1:7" x14ac:dyDescent="0.3">
      <c r="A705" t="s">
        <v>624</v>
      </c>
      <c r="D705" t="s">
        <v>13</v>
      </c>
      <c r="E705" t="s">
        <v>625</v>
      </c>
      <c r="F705" s="1" t="s">
        <v>775</v>
      </c>
      <c r="G705" t="str">
        <f>IF(C705&lt;&gt;"",C705,G704)</f>
        <v>seleção múltipla</v>
      </c>
    </row>
    <row r="706" spans="1:7" x14ac:dyDescent="0.3">
      <c r="A706" t="s">
        <v>626</v>
      </c>
      <c r="B706" t="s">
        <v>618</v>
      </c>
      <c r="C706" t="s">
        <v>80</v>
      </c>
      <c r="D706" t="s">
        <v>83</v>
      </c>
      <c r="E706" t="s">
        <v>84</v>
      </c>
      <c r="F706" s="1" t="s">
        <v>776</v>
      </c>
      <c r="G706" t="str">
        <f>IF(C706&lt;&gt;"",C706,G705)</f>
        <v>seleção múltipla</v>
      </c>
    </row>
    <row r="707" spans="1:7" x14ac:dyDescent="0.3">
      <c r="A707" t="s">
        <v>626</v>
      </c>
      <c r="D707" t="s">
        <v>13</v>
      </c>
      <c r="E707" t="s">
        <v>627</v>
      </c>
      <c r="F707" s="1" t="s">
        <v>775</v>
      </c>
      <c r="G707" t="str">
        <f>IF(C707&lt;&gt;"",C707,G706)</f>
        <v>seleção múltipla</v>
      </c>
    </row>
    <row r="708" spans="1:7" x14ac:dyDescent="0.3">
      <c r="A708" t="s">
        <v>628</v>
      </c>
      <c r="B708" t="s">
        <v>618</v>
      </c>
      <c r="C708" t="s">
        <v>80</v>
      </c>
      <c r="D708" t="s">
        <v>83</v>
      </c>
      <c r="E708" t="s">
        <v>84</v>
      </c>
      <c r="F708" s="1" t="s">
        <v>776</v>
      </c>
      <c r="G708" t="str">
        <f>IF(C708&lt;&gt;"",C708,G707)</f>
        <v>seleção múltipla</v>
      </c>
    </row>
    <row r="709" spans="1:7" x14ac:dyDescent="0.3">
      <c r="A709" t="s">
        <v>628</v>
      </c>
      <c r="D709" t="s">
        <v>13</v>
      </c>
      <c r="E709" t="s">
        <v>629</v>
      </c>
      <c r="F709" s="1" t="s">
        <v>775</v>
      </c>
      <c r="G709" t="str">
        <f>IF(C709&lt;&gt;"",C709,G708)</f>
        <v>seleção múltipla</v>
      </c>
    </row>
    <row r="710" spans="1:7" x14ac:dyDescent="0.3">
      <c r="A710" t="s">
        <v>630</v>
      </c>
      <c r="B710" t="s">
        <v>618</v>
      </c>
      <c r="C710" t="s">
        <v>80</v>
      </c>
      <c r="D710" t="s">
        <v>83</v>
      </c>
      <c r="E710" t="s">
        <v>84</v>
      </c>
      <c r="F710" s="1" t="s">
        <v>776</v>
      </c>
      <c r="G710" t="str">
        <f>IF(C710&lt;&gt;"",C710,G709)</f>
        <v>seleção múltipla</v>
      </c>
    </row>
    <row r="711" spans="1:7" x14ac:dyDescent="0.3">
      <c r="A711" t="s">
        <v>630</v>
      </c>
      <c r="D711" t="s">
        <v>13</v>
      </c>
      <c r="E711" t="s">
        <v>631</v>
      </c>
      <c r="F711" s="1" t="s">
        <v>776</v>
      </c>
      <c r="G711" t="str">
        <f>IF(C711&lt;&gt;"",C711,G710)</f>
        <v>seleção múltipla</v>
      </c>
    </row>
    <row r="712" spans="1:7" x14ac:dyDescent="0.3">
      <c r="A712" t="s">
        <v>632</v>
      </c>
      <c r="B712" t="s">
        <v>633</v>
      </c>
      <c r="C712" t="s">
        <v>80</v>
      </c>
      <c r="F712" s="1" t="s">
        <v>776</v>
      </c>
      <c r="G712" t="str">
        <f>IF(C712&lt;&gt;"",C712,G711)</f>
        <v>seleção múltipla</v>
      </c>
    </row>
    <row r="713" spans="1:7" x14ac:dyDescent="0.3">
      <c r="A713" t="s">
        <v>634</v>
      </c>
      <c r="B713" t="s">
        <v>635</v>
      </c>
      <c r="C713" t="s">
        <v>80</v>
      </c>
      <c r="D713" t="s">
        <v>83</v>
      </c>
      <c r="E713" t="s">
        <v>84</v>
      </c>
      <c r="F713" s="1" t="s">
        <v>776</v>
      </c>
      <c r="G713" t="str">
        <f>IF(C713&lt;&gt;"",C713,G712)</f>
        <v>seleção múltipla</v>
      </c>
    </row>
    <row r="714" spans="1:7" x14ac:dyDescent="0.3">
      <c r="A714" t="s">
        <v>634</v>
      </c>
      <c r="D714" t="s">
        <v>13</v>
      </c>
      <c r="E714" t="s">
        <v>636</v>
      </c>
      <c r="F714" s="1" t="s">
        <v>775</v>
      </c>
      <c r="G714" t="str">
        <f>IF(C714&lt;&gt;"",C714,G713)</f>
        <v>seleção múltipla</v>
      </c>
    </row>
    <row r="715" spans="1:7" x14ac:dyDescent="0.3">
      <c r="A715" t="s">
        <v>637</v>
      </c>
      <c r="B715" t="s">
        <v>635</v>
      </c>
      <c r="C715" t="s">
        <v>80</v>
      </c>
      <c r="D715" t="s">
        <v>83</v>
      </c>
      <c r="E715" t="s">
        <v>84</v>
      </c>
      <c r="F715" s="1" t="s">
        <v>776</v>
      </c>
      <c r="G715" t="str">
        <f>IF(C715&lt;&gt;"",C715,G714)</f>
        <v>seleção múltipla</v>
      </c>
    </row>
    <row r="716" spans="1:7" x14ac:dyDescent="0.3">
      <c r="A716" t="s">
        <v>637</v>
      </c>
      <c r="D716" t="s">
        <v>13</v>
      </c>
      <c r="E716" t="s">
        <v>638</v>
      </c>
      <c r="F716" s="1" t="s">
        <v>775</v>
      </c>
      <c r="G716" t="str">
        <f>IF(C716&lt;&gt;"",C716,G715)</f>
        <v>seleção múltipla</v>
      </c>
    </row>
    <row r="717" spans="1:7" x14ac:dyDescent="0.3">
      <c r="A717" t="s">
        <v>639</v>
      </c>
      <c r="B717" t="s">
        <v>635</v>
      </c>
      <c r="C717" t="s">
        <v>80</v>
      </c>
      <c r="D717" t="s">
        <v>83</v>
      </c>
      <c r="E717" t="s">
        <v>84</v>
      </c>
      <c r="F717" s="1" t="s">
        <v>776</v>
      </c>
      <c r="G717" t="str">
        <f>IF(C717&lt;&gt;"",C717,G716)</f>
        <v>seleção múltipla</v>
      </c>
    </row>
    <row r="718" spans="1:7" x14ac:dyDescent="0.3">
      <c r="A718" t="s">
        <v>639</v>
      </c>
      <c r="D718" t="s">
        <v>13</v>
      </c>
      <c r="E718" t="s">
        <v>640</v>
      </c>
      <c r="F718" s="1" t="s">
        <v>775</v>
      </c>
      <c r="G718" t="str">
        <f>IF(C718&lt;&gt;"",C718,G717)</f>
        <v>seleção múltipla</v>
      </c>
    </row>
    <row r="719" spans="1:7" x14ac:dyDescent="0.3">
      <c r="A719" t="s">
        <v>641</v>
      </c>
      <c r="B719" t="s">
        <v>635</v>
      </c>
      <c r="C719" t="s">
        <v>80</v>
      </c>
      <c r="D719" t="s">
        <v>83</v>
      </c>
      <c r="E719" t="s">
        <v>84</v>
      </c>
      <c r="F719" s="1" t="s">
        <v>776</v>
      </c>
      <c r="G719" t="str">
        <f>IF(C719&lt;&gt;"",C719,G718)</f>
        <v>seleção múltipla</v>
      </c>
    </row>
    <row r="720" spans="1:7" x14ac:dyDescent="0.3">
      <c r="A720" t="s">
        <v>641</v>
      </c>
      <c r="D720" t="s">
        <v>13</v>
      </c>
      <c r="E720" t="s">
        <v>642</v>
      </c>
      <c r="F720" s="1" t="s">
        <v>775</v>
      </c>
      <c r="G720" t="str">
        <f>IF(C720&lt;&gt;"",C720,G719)</f>
        <v>seleção múltipla</v>
      </c>
    </row>
    <row r="721" spans="1:7" x14ac:dyDescent="0.3">
      <c r="A721" t="s">
        <v>643</v>
      </c>
      <c r="B721" t="s">
        <v>635</v>
      </c>
      <c r="C721" t="s">
        <v>80</v>
      </c>
      <c r="D721" t="s">
        <v>83</v>
      </c>
      <c r="E721" t="s">
        <v>84</v>
      </c>
      <c r="F721" s="1" t="s">
        <v>776</v>
      </c>
      <c r="G721" t="str">
        <f>IF(C721&lt;&gt;"",C721,G720)</f>
        <v>seleção múltipla</v>
      </c>
    </row>
    <row r="722" spans="1:7" x14ac:dyDescent="0.3">
      <c r="A722" t="s">
        <v>643</v>
      </c>
      <c r="D722" t="s">
        <v>13</v>
      </c>
      <c r="E722" t="s">
        <v>644</v>
      </c>
      <c r="F722" s="1" t="s">
        <v>775</v>
      </c>
      <c r="G722" t="str">
        <f>IF(C722&lt;&gt;"",C722,G721)</f>
        <v>seleção múltipla</v>
      </c>
    </row>
    <row r="723" spans="1:7" x14ac:dyDescent="0.3">
      <c r="A723" t="s">
        <v>645</v>
      </c>
      <c r="B723" t="s">
        <v>635</v>
      </c>
      <c r="C723" t="s">
        <v>80</v>
      </c>
      <c r="D723" t="s">
        <v>83</v>
      </c>
      <c r="E723" t="s">
        <v>84</v>
      </c>
      <c r="F723" s="1" t="s">
        <v>776</v>
      </c>
      <c r="G723" t="str">
        <f>IF(C723&lt;&gt;"",C723,G722)</f>
        <v>seleção múltipla</v>
      </c>
    </row>
    <row r="724" spans="1:7" x14ac:dyDescent="0.3">
      <c r="A724" t="s">
        <v>645</v>
      </c>
      <c r="D724" t="s">
        <v>13</v>
      </c>
      <c r="E724" t="s">
        <v>646</v>
      </c>
      <c r="F724" s="1" t="s">
        <v>775</v>
      </c>
      <c r="G724" t="str">
        <f>IF(C724&lt;&gt;"",C724,G723)</f>
        <v>seleção múltipla</v>
      </c>
    </row>
    <row r="725" spans="1:7" x14ac:dyDescent="0.3">
      <c r="A725" t="s">
        <v>647</v>
      </c>
      <c r="B725" t="s">
        <v>635</v>
      </c>
      <c r="C725" t="s">
        <v>80</v>
      </c>
      <c r="D725" t="s">
        <v>83</v>
      </c>
      <c r="E725" t="s">
        <v>84</v>
      </c>
      <c r="F725" s="1" t="s">
        <v>776</v>
      </c>
      <c r="G725" t="str">
        <f>IF(C725&lt;&gt;"",C725,G724)</f>
        <v>seleção múltipla</v>
      </c>
    </row>
    <row r="726" spans="1:7" x14ac:dyDescent="0.3">
      <c r="A726" t="s">
        <v>647</v>
      </c>
      <c r="D726" t="s">
        <v>13</v>
      </c>
      <c r="E726" t="s">
        <v>631</v>
      </c>
      <c r="F726" s="1" t="s">
        <v>776</v>
      </c>
      <c r="G726" t="str">
        <f>IF(C726&lt;&gt;"",C726,G725)</f>
        <v>seleção múltipla</v>
      </c>
    </row>
    <row r="727" spans="1:7" x14ac:dyDescent="0.3">
      <c r="A727" t="s">
        <v>648</v>
      </c>
      <c r="B727" t="s">
        <v>649</v>
      </c>
      <c r="C727" t="s">
        <v>12</v>
      </c>
      <c r="D727" t="s">
        <v>13</v>
      </c>
      <c r="E727" t="s">
        <v>650</v>
      </c>
      <c r="F727" s="1" t="s">
        <v>776</v>
      </c>
      <c r="G727" t="str">
        <f>IF(C727&lt;&gt;"",C727,G726)</f>
        <v>seleção única</v>
      </c>
    </row>
    <row r="728" spans="1:7" x14ac:dyDescent="0.3">
      <c r="A728" t="s">
        <v>648</v>
      </c>
      <c r="D728" t="s">
        <v>15</v>
      </c>
      <c r="E728" t="s">
        <v>651</v>
      </c>
      <c r="F728" s="1" t="s">
        <v>773</v>
      </c>
      <c r="G728" t="str">
        <f>IF(C728&lt;&gt;"",C728,G727)</f>
        <v>seleção única</v>
      </c>
    </row>
    <row r="729" spans="1:7" x14ac:dyDescent="0.3">
      <c r="A729" t="s">
        <v>648</v>
      </c>
      <c r="D729" t="s">
        <v>24</v>
      </c>
      <c r="E729" t="s">
        <v>652</v>
      </c>
      <c r="F729" s="1" t="s">
        <v>774</v>
      </c>
      <c r="G729" t="str">
        <f>IF(C729&lt;&gt;"",C729,G728)</f>
        <v>seleção única</v>
      </c>
    </row>
    <row r="730" spans="1:7" x14ac:dyDescent="0.3">
      <c r="A730" t="s">
        <v>648</v>
      </c>
      <c r="D730" t="s">
        <v>26</v>
      </c>
      <c r="E730" t="s">
        <v>653</v>
      </c>
      <c r="F730" s="1" t="s">
        <v>775</v>
      </c>
      <c r="G730" t="str">
        <f>IF(C730&lt;&gt;"",C730,G729)</f>
        <v>seleção única</v>
      </c>
    </row>
    <row r="731" spans="1:7" x14ac:dyDescent="0.3">
      <c r="A731" t="s">
        <v>648</v>
      </c>
      <c r="D731" t="s">
        <v>42</v>
      </c>
      <c r="E731" t="s">
        <v>64</v>
      </c>
      <c r="F731" s="1" t="s">
        <v>776</v>
      </c>
      <c r="G731" t="str">
        <f>IF(C731&lt;&gt;"",C731,G730)</f>
        <v>seleção única</v>
      </c>
    </row>
    <row r="732" spans="1:7" x14ac:dyDescent="0.3">
      <c r="A732" t="s">
        <v>654</v>
      </c>
      <c r="B732" t="s">
        <v>655</v>
      </c>
      <c r="C732" t="s">
        <v>12</v>
      </c>
      <c r="D732" t="s">
        <v>13</v>
      </c>
      <c r="E732" t="s">
        <v>656</v>
      </c>
      <c r="F732" s="1" t="s">
        <v>776</v>
      </c>
      <c r="G732" t="str">
        <f>IF(C732&lt;&gt;"",C732,G731)</f>
        <v>seleção única</v>
      </c>
    </row>
    <row r="733" spans="1:7" x14ac:dyDescent="0.3">
      <c r="A733" t="s">
        <v>654</v>
      </c>
      <c r="D733" t="s">
        <v>15</v>
      </c>
      <c r="E733" t="s">
        <v>657</v>
      </c>
      <c r="F733" s="1" t="s">
        <v>773</v>
      </c>
      <c r="G733" t="str">
        <f>IF(C733&lt;&gt;"",C733,G732)</f>
        <v>seleção única</v>
      </c>
    </row>
    <row r="734" spans="1:7" x14ac:dyDescent="0.3">
      <c r="A734" t="s">
        <v>654</v>
      </c>
      <c r="D734" t="s">
        <v>24</v>
      </c>
      <c r="E734" t="s">
        <v>658</v>
      </c>
      <c r="F734" s="1" t="s">
        <v>774</v>
      </c>
      <c r="G734" t="str">
        <f>IF(C734&lt;&gt;"",C734,G733)</f>
        <v>seleção única</v>
      </c>
    </row>
    <row r="735" spans="1:7" x14ac:dyDescent="0.3">
      <c r="A735" t="s">
        <v>654</v>
      </c>
      <c r="D735" t="s">
        <v>26</v>
      </c>
      <c r="E735" t="s">
        <v>659</v>
      </c>
      <c r="F735" s="1" t="s">
        <v>775</v>
      </c>
      <c r="G735" t="str">
        <f>IF(C735&lt;&gt;"",C735,G734)</f>
        <v>seleção única</v>
      </c>
    </row>
    <row r="736" spans="1:7" x14ac:dyDescent="0.3">
      <c r="A736" t="s">
        <v>654</v>
      </c>
      <c r="D736" t="s">
        <v>42</v>
      </c>
      <c r="E736" t="s">
        <v>64</v>
      </c>
      <c r="F736" s="1" t="s">
        <v>776</v>
      </c>
      <c r="G736" t="str">
        <f>IF(C736&lt;&gt;"",C736,G735)</f>
        <v>seleção única</v>
      </c>
    </row>
    <row r="737" spans="1:7" x14ac:dyDescent="0.3">
      <c r="A737" t="s">
        <v>660</v>
      </c>
      <c r="B737" t="s">
        <v>661</v>
      </c>
      <c r="C737" t="s">
        <v>12</v>
      </c>
      <c r="D737" t="s">
        <v>13</v>
      </c>
      <c r="E737" t="s">
        <v>60</v>
      </c>
      <c r="F737" s="1" t="s">
        <v>776</v>
      </c>
      <c r="G737" t="str">
        <f>IF(C737&lt;&gt;"",C737,G736)</f>
        <v>seleção única</v>
      </c>
    </row>
    <row r="738" spans="1:7" x14ac:dyDescent="0.3">
      <c r="A738" t="s">
        <v>660</v>
      </c>
      <c r="D738" t="s">
        <v>15</v>
      </c>
      <c r="E738" t="s">
        <v>61</v>
      </c>
      <c r="F738" s="1" t="s">
        <v>773</v>
      </c>
      <c r="G738" t="str">
        <f>IF(C738&lt;&gt;"",C738,G737)</f>
        <v>seleção única</v>
      </c>
    </row>
    <row r="739" spans="1:7" x14ac:dyDescent="0.3">
      <c r="A739" t="s">
        <v>660</v>
      </c>
      <c r="D739" t="s">
        <v>24</v>
      </c>
      <c r="E739" t="s">
        <v>62</v>
      </c>
      <c r="F739" s="1" t="s">
        <v>774</v>
      </c>
      <c r="G739" t="str">
        <f>IF(C739&lt;&gt;"",C739,G738)</f>
        <v>seleção única</v>
      </c>
    </row>
    <row r="740" spans="1:7" x14ac:dyDescent="0.3">
      <c r="A740" t="s">
        <v>660</v>
      </c>
      <c r="D740" t="s">
        <v>26</v>
      </c>
      <c r="E740" t="s">
        <v>63</v>
      </c>
      <c r="F740" s="1" t="s">
        <v>775</v>
      </c>
      <c r="G740" t="str">
        <f>IF(C740&lt;&gt;"",C740,G739)</f>
        <v>seleção única</v>
      </c>
    </row>
    <row r="741" spans="1:7" x14ac:dyDescent="0.3">
      <c r="A741" t="s">
        <v>660</v>
      </c>
      <c r="D741" t="s">
        <v>42</v>
      </c>
      <c r="E741" t="s">
        <v>64</v>
      </c>
      <c r="F741" s="1" t="s">
        <v>776</v>
      </c>
      <c r="G741" t="str">
        <f>IF(C741&lt;&gt;"",C741,G740)</f>
        <v>seleção única</v>
      </c>
    </row>
    <row r="742" spans="1:7" x14ac:dyDescent="0.3">
      <c r="A742" t="s">
        <v>662</v>
      </c>
      <c r="B742" t="s">
        <v>663</v>
      </c>
      <c r="C742" t="s">
        <v>12</v>
      </c>
      <c r="D742" t="s">
        <v>13</v>
      </c>
      <c r="E742" t="s">
        <v>60</v>
      </c>
      <c r="F742" s="1" t="s">
        <v>776</v>
      </c>
      <c r="G742" t="str">
        <f>IF(C742&lt;&gt;"",C742,G741)</f>
        <v>seleção única</v>
      </c>
    </row>
    <row r="743" spans="1:7" x14ac:dyDescent="0.3">
      <c r="A743" t="s">
        <v>662</v>
      </c>
      <c r="D743" t="s">
        <v>15</v>
      </c>
      <c r="E743" t="s">
        <v>61</v>
      </c>
      <c r="F743" s="1" t="s">
        <v>773</v>
      </c>
      <c r="G743" t="str">
        <f>IF(C743&lt;&gt;"",C743,G742)</f>
        <v>seleção única</v>
      </c>
    </row>
    <row r="744" spans="1:7" x14ac:dyDescent="0.3">
      <c r="A744" t="s">
        <v>662</v>
      </c>
      <c r="D744" t="s">
        <v>24</v>
      </c>
      <c r="E744" t="s">
        <v>62</v>
      </c>
      <c r="F744" s="1" t="s">
        <v>774</v>
      </c>
      <c r="G744" t="str">
        <f>IF(C744&lt;&gt;"",C744,G743)</f>
        <v>seleção única</v>
      </c>
    </row>
    <row r="745" spans="1:7" x14ac:dyDescent="0.3">
      <c r="A745" t="s">
        <v>662</v>
      </c>
      <c r="D745" t="s">
        <v>26</v>
      </c>
      <c r="E745" t="s">
        <v>63</v>
      </c>
      <c r="F745" s="1" t="s">
        <v>775</v>
      </c>
      <c r="G745" t="str">
        <f>IF(C745&lt;&gt;"",C745,G744)</f>
        <v>seleção única</v>
      </c>
    </row>
    <row r="746" spans="1:7" x14ac:dyDescent="0.3">
      <c r="A746" t="s">
        <v>662</v>
      </c>
      <c r="D746" t="s">
        <v>42</v>
      </c>
      <c r="E746" t="s">
        <v>64</v>
      </c>
      <c r="F746" s="1" t="s">
        <v>776</v>
      </c>
      <c r="G746" t="str">
        <f>IF(C746&lt;&gt;"",C746,G745)</f>
        <v>seleção única</v>
      </c>
    </row>
    <row r="747" spans="1:7" x14ac:dyDescent="0.3">
      <c r="A747" t="s">
        <v>664</v>
      </c>
      <c r="B747" t="s">
        <v>665</v>
      </c>
      <c r="C747" t="s">
        <v>12</v>
      </c>
      <c r="D747" t="s">
        <v>13</v>
      </c>
      <c r="E747" t="s">
        <v>60</v>
      </c>
      <c r="F747" s="1" t="s">
        <v>776</v>
      </c>
      <c r="G747" t="str">
        <f>IF(C747&lt;&gt;"",C747,G746)</f>
        <v>seleção única</v>
      </c>
    </row>
    <row r="748" spans="1:7" x14ac:dyDescent="0.3">
      <c r="A748" t="s">
        <v>664</v>
      </c>
      <c r="D748" t="s">
        <v>15</v>
      </c>
      <c r="E748" t="s">
        <v>61</v>
      </c>
      <c r="F748" s="1" t="s">
        <v>773</v>
      </c>
      <c r="G748" t="str">
        <f>IF(C748&lt;&gt;"",C748,G747)</f>
        <v>seleção única</v>
      </c>
    </row>
    <row r="749" spans="1:7" x14ac:dyDescent="0.3">
      <c r="A749" t="s">
        <v>664</v>
      </c>
      <c r="D749" t="s">
        <v>24</v>
      </c>
      <c r="E749" t="s">
        <v>62</v>
      </c>
      <c r="F749" s="1" t="s">
        <v>774</v>
      </c>
      <c r="G749" t="str">
        <f>IF(C749&lt;&gt;"",C749,G748)</f>
        <v>seleção única</v>
      </c>
    </row>
    <row r="750" spans="1:7" x14ac:dyDescent="0.3">
      <c r="A750" t="s">
        <v>664</v>
      </c>
      <c r="D750" t="s">
        <v>26</v>
      </c>
      <c r="E750" t="s">
        <v>63</v>
      </c>
      <c r="F750" s="1" t="s">
        <v>775</v>
      </c>
      <c r="G750" t="str">
        <f>IF(C750&lt;&gt;"",C750,G749)</f>
        <v>seleção única</v>
      </c>
    </row>
    <row r="751" spans="1:7" x14ac:dyDescent="0.3">
      <c r="A751" t="s">
        <v>664</v>
      </c>
      <c r="D751" t="s">
        <v>42</v>
      </c>
      <c r="E751" t="s">
        <v>64</v>
      </c>
      <c r="F751" s="1" t="s">
        <v>776</v>
      </c>
      <c r="G751" t="str">
        <f>IF(C751&lt;&gt;"",C751,G750)</f>
        <v>seleção única</v>
      </c>
    </row>
    <row r="752" spans="1:7" x14ac:dyDescent="0.3">
      <c r="A752" t="s">
        <v>666</v>
      </c>
      <c r="B752" t="s">
        <v>667</v>
      </c>
      <c r="C752" t="s">
        <v>12</v>
      </c>
      <c r="D752" t="s">
        <v>13</v>
      </c>
      <c r="E752" t="s">
        <v>60</v>
      </c>
      <c r="F752" s="1" t="s">
        <v>776</v>
      </c>
      <c r="G752" t="str">
        <f>IF(C752&lt;&gt;"",C752,G751)</f>
        <v>seleção única</v>
      </c>
    </row>
    <row r="753" spans="1:7" x14ac:dyDescent="0.3">
      <c r="A753" t="s">
        <v>666</v>
      </c>
      <c r="D753" t="s">
        <v>15</v>
      </c>
      <c r="E753" t="s">
        <v>61</v>
      </c>
      <c r="F753" s="1" t="s">
        <v>773</v>
      </c>
      <c r="G753" t="str">
        <f>IF(C753&lt;&gt;"",C753,G752)</f>
        <v>seleção única</v>
      </c>
    </row>
    <row r="754" spans="1:7" x14ac:dyDescent="0.3">
      <c r="A754" t="s">
        <v>666</v>
      </c>
      <c r="D754" t="s">
        <v>24</v>
      </c>
      <c r="E754" t="s">
        <v>62</v>
      </c>
      <c r="F754" s="1" t="s">
        <v>774</v>
      </c>
      <c r="G754" t="str">
        <f>IF(C754&lt;&gt;"",C754,G753)</f>
        <v>seleção única</v>
      </c>
    </row>
    <row r="755" spans="1:7" x14ac:dyDescent="0.3">
      <c r="A755" t="s">
        <v>666</v>
      </c>
      <c r="D755" t="s">
        <v>26</v>
      </c>
      <c r="E755" t="s">
        <v>63</v>
      </c>
      <c r="F755" s="1" t="s">
        <v>775</v>
      </c>
      <c r="G755" t="str">
        <f>IF(C755&lt;&gt;"",C755,G754)</f>
        <v>seleção única</v>
      </c>
    </row>
    <row r="756" spans="1:7" x14ac:dyDescent="0.3">
      <c r="A756" t="s">
        <v>666</v>
      </c>
      <c r="D756" t="s">
        <v>42</v>
      </c>
      <c r="E756" t="s">
        <v>64</v>
      </c>
      <c r="F756" s="1" t="s">
        <v>776</v>
      </c>
      <c r="G756" t="str">
        <f>IF(C756&lt;&gt;"",C756,G755)</f>
        <v>seleção única</v>
      </c>
    </row>
    <row r="757" spans="1:7" x14ac:dyDescent="0.3">
      <c r="A757" t="s">
        <v>668</v>
      </c>
      <c r="B757" t="s">
        <v>669</v>
      </c>
      <c r="C757" t="s">
        <v>12</v>
      </c>
      <c r="D757" t="s">
        <v>13</v>
      </c>
      <c r="E757" t="s">
        <v>69</v>
      </c>
      <c r="F757" s="1" t="s">
        <v>775</v>
      </c>
      <c r="G757" t="str">
        <f>IF(C757&lt;&gt;"",C757,G756)</f>
        <v>seleção única</v>
      </c>
    </row>
    <row r="758" spans="1:7" x14ac:dyDescent="0.3">
      <c r="A758" t="s">
        <v>668</v>
      </c>
      <c r="D758" t="s">
        <v>15</v>
      </c>
      <c r="E758" t="s">
        <v>70</v>
      </c>
      <c r="F758" s="1" t="s">
        <v>776</v>
      </c>
      <c r="G758" t="str">
        <f>IF(C758&lt;&gt;"",C758,G757)</f>
        <v>seleção única</v>
      </c>
    </row>
    <row r="759" spans="1:7" x14ac:dyDescent="0.3">
      <c r="A759" t="s">
        <v>668</v>
      </c>
      <c r="D759" t="s">
        <v>42</v>
      </c>
      <c r="E759" t="s">
        <v>64</v>
      </c>
      <c r="F759" s="1" t="s">
        <v>776</v>
      </c>
      <c r="G759" t="str">
        <f>IF(C759&lt;&gt;"",C759,G758)</f>
        <v>seleção única</v>
      </c>
    </row>
    <row r="760" spans="1:7" x14ac:dyDescent="0.3">
      <c r="A760" t="s">
        <v>670</v>
      </c>
      <c r="B760" t="s">
        <v>671</v>
      </c>
      <c r="C760" t="s">
        <v>12</v>
      </c>
      <c r="D760" t="s">
        <v>13</v>
      </c>
      <c r="E760" t="s">
        <v>69</v>
      </c>
      <c r="F760" s="1" t="s">
        <v>775</v>
      </c>
      <c r="G760" t="str">
        <f>IF(C760&lt;&gt;"",C760,G759)</f>
        <v>seleção única</v>
      </c>
    </row>
    <row r="761" spans="1:7" x14ac:dyDescent="0.3">
      <c r="A761" t="s">
        <v>670</v>
      </c>
      <c r="D761" t="s">
        <v>15</v>
      </c>
      <c r="E761" t="s">
        <v>70</v>
      </c>
      <c r="F761" s="1" t="s">
        <v>776</v>
      </c>
      <c r="G761" t="str">
        <f>IF(C761&lt;&gt;"",C761,G760)</f>
        <v>seleção única</v>
      </c>
    </row>
    <row r="762" spans="1:7" x14ac:dyDescent="0.3">
      <c r="A762" t="s">
        <v>670</v>
      </c>
      <c r="D762" t="s">
        <v>42</v>
      </c>
      <c r="E762" t="s">
        <v>64</v>
      </c>
      <c r="F762" s="1" t="s">
        <v>776</v>
      </c>
      <c r="G762" t="str">
        <f>IF(C762&lt;&gt;"",C762,G761)</f>
        <v>seleção única</v>
      </c>
    </row>
    <row r="763" spans="1:7" x14ac:dyDescent="0.3">
      <c r="A763" t="s">
        <v>672</v>
      </c>
      <c r="B763" t="s">
        <v>673</v>
      </c>
      <c r="C763" t="s">
        <v>12</v>
      </c>
      <c r="D763" t="s">
        <v>13</v>
      </c>
      <c r="E763" t="s">
        <v>60</v>
      </c>
      <c r="F763" s="1" t="s">
        <v>776</v>
      </c>
      <c r="G763" t="str">
        <f>IF(C763&lt;&gt;"",C763,G762)</f>
        <v>seleção única</v>
      </c>
    </row>
    <row r="764" spans="1:7" x14ac:dyDescent="0.3">
      <c r="A764" t="s">
        <v>672</v>
      </c>
      <c r="D764" t="s">
        <v>15</v>
      </c>
      <c r="E764" t="s">
        <v>61</v>
      </c>
      <c r="F764" s="1" t="s">
        <v>773</v>
      </c>
      <c r="G764" t="str">
        <f>IF(C764&lt;&gt;"",C764,G763)</f>
        <v>seleção única</v>
      </c>
    </row>
    <row r="765" spans="1:7" x14ac:dyDescent="0.3">
      <c r="A765" t="s">
        <v>672</v>
      </c>
      <c r="D765" t="s">
        <v>24</v>
      </c>
      <c r="E765" t="s">
        <v>62</v>
      </c>
      <c r="F765" s="1" t="s">
        <v>774</v>
      </c>
      <c r="G765" t="str">
        <f>IF(C765&lt;&gt;"",C765,G764)</f>
        <v>seleção única</v>
      </c>
    </row>
    <row r="766" spans="1:7" x14ac:dyDescent="0.3">
      <c r="A766" t="s">
        <v>672</v>
      </c>
      <c r="D766" t="s">
        <v>26</v>
      </c>
      <c r="E766" t="s">
        <v>63</v>
      </c>
      <c r="F766" s="1" t="s">
        <v>775</v>
      </c>
      <c r="G766" t="str">
        <f>IF(C766&lt;&gt;"",C766,G765)</f>
        <v>seleção única</v>
      </c>
    </row>
    <row r="767" spans="1:7" x14ac:dyDescent="0.3">
      <c r="A767" t="s">
        <v>672</v>
      </c>
      <c r="D767" t="s">
        <v>42</v>
      </c>
      <c r="E767" t="s">
        <v>64</v>
      </c>
      <c r="F767" s="1" t="s">
        <v>776</v>
      </c>
      <c r="G767" t="str">
        <f>IF(C767&lt;&gt;"",C767,G766)</f>
        <v>seleção única</v>
      </c>
    </row>
    <row r="768" spans="1:7" x14ac:dyDescent="0.3">
      <c r="A768" t="s">
        <v>674</v>
      </c>
      <c r="B768" t="s">
        <v>675</v>
      </c>
      <c r="C768" t="s">
        <v>12</v>
      </c>
      <c r="D768" t="s">
        <v>13</v>
      </c>
      <c r="E768" t="s">
        <v>650</v>
      </c>
      <c r="F768" s="1" t="s">
        <v>776</v>
      </c>
      <c r="G768" t="str">
        <f>IF(C768&lt;&gt;"",C768,G767)</f>
        <v>seleção única</v>
      </c>
    </row>
    <row r="769" spans="1:7" x14ac:dyDescent="0.3">
      <c r="A769" t="s">
        <v>674</v>
      </c>
      <c r="D769" t="s">
        <v>15</v>
      </c>
      <c r="E769" t="s">
        <v>651</v>
      </c>
      <c r="F769" s="1" t="s">
        <v>773</v>
      </c>
      <c r="G769" t="str">
        <f>IF(C769&lt;&gt;"",C769,G768)</f>
        <v>seleção única</v>
      </c>
    </row>
    <row r="770" spans="1:7" x14ac:dyDescent="0.3">
      <c r="A770" t="s">
        <v>674</v>
      </c>
      <c r="D770" t="s">
        <v>24</v>
      </c>
      <c r="E770" t="s">
        <v>652</v>
      </c>
      <c r="F770" s="1" t="s">
        <v>774</v>
      </c>
      <c r="G770" t="str">
        <f>IF(C770&lt;&gt;"",C770,G769)</f>
        <v>seleção única</v>
      </c>
    </row>
    <row r="771" spans="1:7" x14ac:dyDescent="0.3">
      <c r="A771" t="s">
        <v>674</v>
      </c>
      <c r="D771" t="s">
        <v>26</v>
      </c>
      <c r="E771" t="s">
        <v>653</v>
      </c>
      <c r="F771" s="1" t="s">
        <v>775</v>
      </c>
      <c r="G771" t="str">
        <f>IF(C771&lt;&gt;"",C771,G770)</f>
        <v>seleção única</v>
      </c>
    </row>
    <row r="772" spans="1:7" x14ac:dyDescent="0.3">
      <c r="A772" t="s">
        <v>674</v>
      </c>
      <c r="D772" t="s">
        <v>42</v>
      </c>
      <c r="E772" t="s">
        <v>64</v>
      </c>
      <c r="F772" s="1" t="s">
        <v>776</v>
      </c>
      <c r="G772" t="str">
        <f>IF(C772&lt;&gt;"",C772,G771)</f>
        <v>seleção única</v>
      </c>
    </row>
    <row r="773" spans="1:7" x14ac:dyDescent="0.3">
      <c r="A773" t="s">
        <v>676</v>
      </c>
      <c r="B773" t="s">
        <v>677</v>
      </c>
      <c r="C773" t="s">
        <v>12</v>
      </c>
      <c r="D773" t="s">
        <v>13</v>
      </c>
      <c r="E773" t="s">
        <v>656</v>
      </c>
      <c r="F773" s="1" t="s">
        <v>776</v>
      </c>
      <c r="G773" t="str">
        <f>IF(C773&lt;&gt;"",C773,G772)</f>
        <v>seleção única</v>
      </c>
    </row>
    <row r="774" spans="1:7" x14ac:dyDescent="0.3">
      <c r="A774" t="s">
        <v>676</v>
      </c>
      <c r="D774" t="s">
        <v>15</v>
      </c>
      <c r="E774" t="s">
        <v>657</v>
      </c>
      <c r="F774" s="1" t="s">
        <v>773</v>
      </c>
      <c r="G774" t="str">
        <f>IF(C774&lt;&gt;"",C774,G773)</f>
        <v>seleção única</v>
      </c>
    </row>
    <row r="775" spans="1:7" x14ac:dyDescent="0.3">
      <c r="A775" t="s">
        <v>676</v>
      </c>
      <c r="D775" t="s">
        <v>24</v>
      </c>
      <c r="E775" t="s">
        <v>658</v>
      </c>
      <c r="F775" s="1" t="s">
        <v>774</v>
      </c>
      <c r="G775" t="str">
        <f>IF(C775&lt;&gt;"",C775,G774)</f>
        <v>seleção única</v>
      </c>
    </row>
    <row r="776" spans="1:7" x14ac:dyDescent="0.3">
      <c r="A776" t="s">
        <v>676</v>
      </c>
      <c r="D776" t="s">
        <v>26</v>
      </c>
      <c r="E776" t="s">
        <v>659</v>
      </c>
      <c r="F776" s="1" t="s">
        <v>775</v>
      </c>
      <c r="G776" t="str">
        <f>IF(C776&lt;&gt;"",C776,G775)</f>
        <v>seleção única</v>
      </c>
    </row>
    <row r="777" spans="1:7" x14ac:dyDescent="0.3">
      <c r="A777" t="s">
        <v>676</v>
      </c>
      <c r="D777" t="s">
        <v>42</v>
      </c>
      <c r="E777" t="s">
        <v>64</v>
      </c>
      <c r="F777" s="1" t="s">
        <v>776</v>
      </c>
      <c r="G777" t="str">
        <f>IF(C777&lt;&gt;"",C777,G776)</f>
        <v>seleção única</v>
      </c>
    </row>
    <row r="778" spans="1:7" x14ac:dyDescent="0.3">
      <c r="A778" t="s">
        <v>678</v>
      </c>
      <c r="B778" t="s">
        <v>679</v>
      </c>
      <c r="C778" t="s">
        <v>12</v>
      </c>
      <c r="D778" t="s">
        <v>13</v>
      </c>
      <c r="E778" t="s">
        <v>60</v>
      </c>
      <c r="F778" s="1" t="s">
        <v>776</v>
      </c>
      <c r="G778" t="str">
        <f>IF(C778&lt;&gt;"",C778,G777)</f>
        <v>seleção única</v>
      </c>
    </row>
    <row r="779" spans="1:7" x14ac:dyDescent="0.3">
      <c r="A779" t="s">
        <v>678</v>
      </c>
      <c r="D779" t="s">
        <v>15</v>
      </c>
      <c r="E779" t="s">
        <v>61</v>
      </c>
      <c r="F779" s="1" t="s">
        <v>773</v>
      </c>
      <c r="G779" t="str">
        <f>IF(C779&lt;&gt;"",C779,G778)</f>
        <v>seleção única</v>
      </c>
    </row>
    <row r="780" spans="1:7" x14ac:dyDescent="0.3">
      <c r="A780" t="s">
        <v>678</v>
      </c>
      <c r="D780" t="s">
        <v>24</v>
      </c>
      <c r="E780" t="s">
        <v>62</v>
      </c>
      <c r="F780" s="1" t="s">
        <v>774</v>
      </c>
      <c r="G780" t="str">
        <f>IF(C780&lt;&gt;"",C780,G779)</f>
        <v>seleção única</v>
      </c>
    </row>
    <row r="781" spans="1:7" x14ac:dyDescent="0.3">
      <c r="A781" t="s">
        <v>678</v>
      </c>
      <c r="D781" t="s">
        <v>26</v>
      </c>
      <c r="E781" t="s">
        <v>63</v>
      </c>
      <c r="F781" s="1" t="s">
        <v>775</v>
      </c>
      <c r="G781" t="str">
        <f>IF(C781&lt;&gt;"",C781,G780)</f>
        <v>seleção única</v>
      </c>
    </row>
    <row r="782" spans="1:7" x14ac:dyDescent="0.3">
      <c r="A782" t="s">
        <v>678</v>
      </c>
      <c r="D782" t="s">
        <v>42</v>
      </c>
      <c r="E782" t="s">
        <v>64</v>
      </c>
      <c r="F782" s="1" t="s">
        <v>776</v>
      </c>
      <c r="G782" t="str">
        <f>IF(C782&lt;&gt;"",C782,G781)</f>
        <v>seleção única</v>
      </c>
    </row>
    <row r="783" spans="1:7" x14ac:dyDescent="0.3">
      <c r="A783" t="s">
        <v>680</v>
      </c>
      <c r="B783" t="s">
        <v>681</v>
      </c>
      <c r="C783" t="s">
        <v>12</v>
      </c>
      <c r="D783" t="s">
        <v>13</v>
      </c>
      <c r="E783" t="s">
        <v>60</v>
      </c>
      <c r="F783" s="1" t="s">
        <v>776</v>
      </c>
      <c r="G783" t="str">
        <f>IF(C783&lt;&gt;"",C783,G782)</f>
        <v>seleção única</v>
      </c>
    </row>
    <row r="784" spans="1:7" x14ac:dyDescent="0.3">
      <c r="A784" t="s">
        <v>680</v>
      </c>
      <c r="D784" t="s">
        <v>15</v>
      </c>
      <c r="E784" t="s">
        <v>61</v>
      </c>
      <c r="F784" s="1" t="s">
        <v>773</v>
      </c>
      <c r="G784" t="str">
        <f>IF(C784&lt;&gt;"",C784,G783)</f>
        <v>seleção única</v>
      </c>
    </row>
    <row r="785" spans="1:7" x14ac:dyDescent="0.3">
      <c r="A785" t="s">
        <v>680</v>
      </c>
      <c r="D785" t="s">
        <v>24</v>
      </c>
      <c r="E785" t="s">
        <v>62</v>
      </c>
      <c r="F785" s="1" t="s">
        <v>774</v>
      </c>
      <c r="G785" t="str">
        <f>IF(C785&lt;&gt;"",C785,G784)</f>
        <v>seleção única</v>
      </c>
    </row>
    <row r="786" spans="1:7" x14ac:dyDescent="0.3">
      <c r="A786" t="s">
        <v>680</v>
      </c>
      <c r="D786" t="s">
        <v>26</v>
      </c>
      <c r="E786" t="s">
        <v>63</v>
      </c>
      <c r="F786" s="1" t="s">
        <v>775</v>
      </c>
      <c r="G786" t="str">
        <f>IF(C786&lt;&gt;"",C786,G785)</f>
        <v>seleção única</v>
      </c>
    </row>
    <row r="787" spans="1:7" x14ac:dyDescent="0.3">
      <c r="A787" t="s">
        <v>680</v>
      </c>
      <c r="D787" t="s">
        <v>42</v>
      </c>
      <c r="E787" t="s">
        <v>64</v>
      </c>
      <c r="F787" s="1" t="s">
        <v>776</v>
      </c>
      <c r="G787" t="str">
        <f>IF(C787&lt;&gt;"",C787,G786)</f>
        <v>seleção única</v>
      </c>
    </row>
    <row r="788" spans="1:7" x14ac:dyDescent="0.3">
      <c r="A788" t="s">
        <v>682</v>
      </c>
      <c r="B788" t="s">
        <v>683</v>
      </c>
      <c r="C788" t="s">
        <v>12</v>
      </c>
      <c r="D788" t="s">
        <v>13</v>
      </c>
      <c r="E788" t="s">
        <v>650</v>
      </c>
      <c r="F788" s="1" t="s">
        <v>776</v>
      </c>
      <c r="G788" t="str">
        <f>IF(C788&lt;&gt;"",C788,G787)</f>
        <v>seleção única</v>
      </c>
    </row>
    <row r="789" spans="1:7" x14ac:dyDescent="0.3">
      <c r="A789" t="s">
        <v>682</v>
      </c>
      <c r="D789" t="s">
        <v>15</v>
      </c>
      <c r="E789" t="s">
        <v>651</v>
      </c>
      <c r="F789" s="1" t="s">
        <v>773</v>
      </c>
      <c r="G789" t="str">
        <f>IF(C789&lt;&gt;"",C789,G788)</f>
        <v>seleção única</v>
      </c>
    </row>
    <row r="790" spans="1:7" x14ac:dyDescent="0.3">
      <c r="A790" t="s">
        <v>682</v>
      </c>
      <c r="D790" t="s">
        <v>24</v>
      </c>
      <c r="E790" t="s">
        <v>652</v>
      </c>
      <c r="F790" s="1" t="s">
        <v>774</v>
      </c>
      <c r="G790" t="str">
        <f>IF(C790&lt;&gt;"",C790,G789)</f>
        <v>seleção única</v>
      </c>
    </row>
    <row r="791" spans="1:7" x14ac:dyDescent="0.3">
      <c r="A791" t="s">
        <v>682</v>
      </c>
      <c r="D791" t="s">
        <v>26</v>
      </c>
      <c r="E791" t="s">
        <v>653</v>
      </c>
      <c r="F791" s="1" t="s">
        <v>775</v>
      </c>
      <c r="G791" t="str">
        <f>IF(C791&lt;&gt;"",C791,G790)</f>
        <v>seleção única</v>
      </c>
    </row>
    <row r="792" spans="1:7" x14ac:dyDescent="0.3">
      <c r="A792" t="s">
        <v>682</v>
      </c>
      <c r="D792" t="s">
        <v>42</v>
      </c>
      <c r="E792" t="s">
        <v>64</v>
      </c>
      <c r="F792" s="1" t="s">
        <v>776</v>
      </c>
      <c r="G792" t="str">
        <f>IF(C792&lt;&gt;"",C792,G791)</f>
        <v>seleção única</v>
      </c>
    </row>
    <row r="793" spans="1:7" x14ac:dyDescent="0.3">
      <c r="A793" t="s">
        <v>684</v>
      </c>
      <c r="B793" t="s">
        <v>685</v>
      </c>
      <c r="C793" t="s">
        <v>12</v>
      </c>
      <c r="D793" t="s">
        <v>13</v>
      </c>
      <c r="E793" t="s">
        <v>60</v>
      </c>
      <c r="F793" s="1" t="s">
        <v>776</v>
      </c>
      <c r="G793" t="str">
        <f>IF(C793&lt;&gt;"",C793,G792)</f>
        <v>seleção única</v>
      </c>
    </row>
    <row r="794" spans="1:7" x14ac:dyDescent="0.3">
      <c r="A794" t="s">
        <v>684</v>
      </c>
      <c r="D794" t="s">
        <v>15</v>
      </c>
      <c r="E794" t="s">
        <v>61</v>
      </c>
      <c r="F794" s="1" t="s">
        <v>773</v>
      </c>
      <c r="G794" t="str">
        <f>IF(C794&lt;&gt;"",C794,G793)</f>
        <v>seleção única</v>
      </c>
    </row>
    <row r="795" spans="1:7" x14ac:dyDescent="0.3">
      <c r="A795" t="s">
        <v>684</v>
      </c>
      <c r="D795" t="s">
        <v>24</v>
      </c>
      <c r="E795" t="s">
        <v>62</v>
      </c>
      <c r="F795" s="1" t="s">
        <v>774</v>
      </c>
      <c r="G795" t="str">
        <f>IF(C795&lt;&gt;"",C795,G794)</f>
        <v>seleção única</v>
      </c>
    </row>
    <row r="796" spans="1:7" x14ac:dyDescent="0.3">
      <c r="A796" t="s">
        <v>684</v>
      </c>
      <c r="D796" t="s">
        <v>26</v>
      </c>
      <c r="E796" t="s">
        <v>63</v>
      </c>
      <c r="F796" s="1" t="s">
        <v>775</v>
      </c>
      <c r="G796" t="str">
        <f>IF(C796&lt;&gt;"",C796,G795)</f>
        <v>seleção única</v>
      </c>
    </row>
    <row r="797" spans="1:7" x14ac:dyDescent="0.3">
      <c r="A797" t="s">
        <v>684</v>
      </c>
      <c r="D797" t="s">
        <v>42</v>
      </c>
      <c r="E797" t="s">
        <v>64</v>
      </c>
      <c r="F797" s="1" t="s">
        <v>776</v>
      </c>
      <c r="G797" t="str">
        <f>IF(C797&lt;&gt;"",C797,G796)</f>
        <v>seleção única</v>
      </c>
    </row>
    <row r="798" spans="1:7" x14ac:dyDescent="0.3">
      <c r="A798" t="s">
        <v>686</v>
      </c>
      <c r="B798" t="s">
        <v>687</v>
      </c>
      <c r="C798" t="s">
        <v>12</v>
      </c>
      <c r="D798" t="s">
        <v>13</v>
      </c>
      <c r="E798" t="s">
        <v>656</v>
      </c>
      <c r="F798" s="1" t="s">
        <v>776</v>
      </c>
      <c r="G798" t="str">
        <f>IF(C798&lt;&gt;"",C798,G797)</f>
        <v>seleção única</v>
      </c>
    </row>
    <row r="799" spans="1:7" x14ac:dyDescent="0.3">
      <c r="A799" t="s">
        <v>686</v>
      </c>
      <c r="D799" t="s">
        <v>15</v>
      </c>
      <c r="E799" t="s">
        <v>657</v>
      </c>
      <c r="F799" s="1" t="s">
        <v>773</v>
      </c>
      <c r="G799" t="str">
        <f>IF(C799&lt;&gt;"",C799,G798)</f>
        <v>seleção única</v>
      </c>
    </row>
    <row r="800" spans="1:7" x14ac:dyDescent="0.3">
      <c r="A800" t="s">
        <v>686</v>
      </c>
      <c r="D800" t="s">
        <v>24</v>
      </c>
      <c r="E800" t="s">
        <v>658</v>
      </c>
      <c r="F800" s="1" t="s">
        <v>774</v>
      </c>
      <c r="G800" t="str">
        <f>IF(C800&lt;&gt;"",C800,G799)</f>
        <v>seleção única</v>
      </c>
    </row>
    <row r="801" spans="1:7" x14ac:dyDescent="0.3">
      <c r="A801" t="s">
        <v>686</v>
      </c>
      <c r="D801" t="s">
        <v>26</v>
      </c>
      <c r="E801" t="s">
        <v>659</v>
      </c>
      <c r="F801" s="1" t="s">
        <v>775</v>
      </c>
      <c r="G801" t="str">
        <f>IF(C801&lt;&gt;"",C801,G800)</f>
        <v>seleção única</v>
      </c>
    </row>
    <row r="802" spans="1:7" x14ac:dyDescent="0.3">
      <c r="A802" t="s">
        <v>686</v>
      </c>
      <c r="D802" t="s">
        <v>42</v>
      </c>
      <c r="E802" t="s">
        <v>64</v>
      </c>
      <c r="F802" s="1" t="s">
        <v>776</v>
      </c>
      <c r="G802" t="str">
        <f>IF(C802&lt;&gt;"",C802,G801)</f>
        <v>seleção única</v>
      </c>
    </row>
    <row r="803" spans="1:7" x14ac:dyDescent="0.3">
      <c r="A803" t="s">
        <v>688</v>
      </c>
      <c r="B803" t="s">
        <v>689</v>
      </c>
      <c r="C803" t="s">
        <v>12</v>
      </c>
      <c r="D803" t="s">
        <v>13</v>
      </c>
      <c r="E803" t="s">
        <v>60</v>
      </c>
      <c r="F803" s="1" t="s">
        <v>776</v>
      </c>
      <c r="G803" t="str">
        <f>IF(C803&lt;&gt;"",C803,G802)</f>
        <v>seleção única</v>
      </c>
    </row>
    <row r="804" spans="1:7" x14ac:dyDescent="0.3">
      <c r="A804" t="s">
        <v>688</v>
      </c>
      <c r="D804" t="s">
        <v>15</v>
      </c>
      <c r="E804" t="s">
        <v>61</v>
      </c>
      <c r="F804" s="1" t="s">
        <v>773</v>
      </c>
      <c r="G804" t="str">
        <f>IF(C804&lt;&gt;"",C804,G803)</f>
        <v>seleção única</v>
      </c>
    </row>
    <row r="805" spans="1:7" x14ac:dyDescent="0.3">
      <c r="A805" t="s">
        <v>688</v>
      </c>
      <c r="D805" t="s">
        <v>24</v>
      </c>
      <c r="E805" t="s">
        <v>62</v>
      </c>
      <c r="F805" s="1" t="s">
        <v>774</v>
      </c>
      <c r="G805" t="str">
        <f>IF(C805&lt;&gt;"",C805,G804)</f>
        <v>seleção única</v>
      </c>
    </row>
    <row r="806" spans="1:7" x14ac:dyDescent="0.3">
      <c r="A806" t="s">
        <v>688</v>
      </c>
      <c r="D806" t="s">
        <v>26</v>
      </c>
      <c r="E806" t="s">
        <v>63</v>
      </c>
      <c r="F806" s="1" t="s">
        <v>775</v>
      </c>
      <c r="G806" t="str">
        <f>IF(C806&lt;&gt;"",C806,G805)</f>
        <v>seleção única</v>
      </c>
    </row>
    <row r="807" spans="1:7" x14ac:dyDescent="0.3">
      <c r="A807" t="s">
        <v>688</v>
      </c>
      <c r="D807" t="s">
        <v>42</v>
      </c>
      <c r="E807" t="s">
        <v>64</v>
      </c>
      <c r="F807" s="1" t="s">
        <v>776</v>
      </c>
      <c r="G807" t="str">
        <f>IF(C807&lt;&gt;"",C807,G806)</f>
        <v>seleção única</v>
      </c>
    </row>
    <row r="808" spans="1:7" x14ac:dyDescent="0.3">
      <c r="A808" t="s">
        <v>690</v>
      </c>
      <c r="B808" t="s">
        <v>691</v>
      </c>
      <c r="C808" t="s">
        <v>12</v>
      </c>
      <c r="D808" t="s">
        <v>13</v>
      </c>
      <c r="E808" t="s">
        <v>69</v>
      </c>
      <c r="F808" s="1" t="s">
        <v>775</v>
      </c>
      <c r="G808" t="str">
        <f>IF(C808&lt;&gt;"",C808,G807)</f>
        <v>seleção única</v>
      </c>
    </row>
    <row r="809" spans="1:7" x14ac:dyDescent="0.3">
      <c r="A809" t="s">
        <v>690</v>
      </c>
      <c r="D809" t="s">
        <v>15</v>
      </c>
      <c r="E809" t="s">
        <v>70</v>
      </c>
      <c r="F809" s="1" t="s">
        <v>776</v>
      </c>
      <c r="G809" t="str">
        <f>IF(C809&lt;&gt;"",C809,G808)</f>
        <v>seleção única</v>
      </c>
    </row>
    <row r="810" spans="1:7" x14ac:dyDescent="0.3">
      <c r="A810" t="s">
        <v>690</v>
      </c>
      <c r="D810" t="s">
        <v>42</v>
      </c>
      <c r="E810" t="s">
        <v>64</v>
      </c>
      <c r="F810" s="1" t="s">
        <v>776</v>
      </c>
      <c r="G810" t="str">
        <f>IF(C810&lt;&gt;"",C810,G809)</f>
        <v>seleção única</v>
      </c>
    </row>
    <row r="811" spans="1:7" x14ac:dyDescent="0.3">
      <c r="A811" t="s">
        <v>692</v>
      </c>
      <c r="B811" t="s">
        <v>693</v>
      </c>
      <c r="C811" t="s">
        <v>12</v>
      </c>
      <c r="D811" t="s">
        <v>13</v>
      </c>
      <c r="E811" t="s">
        <v>70</v>
      </c>
      <c r="F811" s="1" t="s">
        <v>776</v>
      </c>
      <c r="G811" t="str">
        <f>IF(C811&lt;&gt;"",C811,G810)</f>
        <v>seleção única</v>
      </c>
    </row>
    <row r="812" spans="1:7" x14ac:dyDescent="0.3">
      <c r="A812" t="s">
        <v>692</v>
      </c>
      <c r="D812" t="s">
        <v>15</v>
      </c>
      <c r="E812" t="s">
        <v>503</v>
      </c>
      <c r="F812" s="1" t="s">
        <v>773</v>
      </c>
      <c r="G812" t="str">
        <f>IF(C812&lt;&gt;"",C812,G811)</f>
        <v>seleção única</v>
      </c>
    </row>
    <row r="813" spans="1:7" x14ac:dyDescent="0.3">
      <c r="A813" t="s">
        <v>692</v>
      </c>
      <c r="D813" t="s">
        <v>24</v>
      </c>
      <c r="E813" t="s">
        <v>504</v>
      </c>
      <c r="F813" s="1" t="s">
        <v>774</v>
      </c>
      <c r="G813" t="str">
        <f>IF(C813&lt;&gt;"",C813,G812)</f>
        <v>seleção única</v>
      </c>
    </row>
    <row r="814" spans="1:7" x14ac:dyDescent="0.3">
      <c r="A814" t="s">
        <v>692</v>
      </c>
      <c r="D814" t="s">
        <v>26</v>
      </c>
      <c r="E814" t="s">
        <v>505</v>
      </c>
      <c r="F814" s="1" t="s">
        <v>775</v>
      </c>
      <c r="G814" t="str">
        <f>IF(C814&lt;&gt;"",C814,G813)</f>
        <v>seleção única</v>
      </c>
    </row>
    <row r="815" spans="1:7" x14ac:dyDescent="0.3">
      <c r="A815" t="s">
        <v>692</v>
      </c>
      <c r="D815" t="s">
        <v>42</v>
      </c>
      <c r="E815" t="s">
        <v>64</v>
      </c>
      <c r="F815" s="1" t="s">
        <v>776</v>
      </c>
      <c r="G815" t="str">
        <f>IF(C815&lt;&gt;"",C815,G814)</f>
        <v>seleção única</v>
      </c>
    </row>
    <row r="816" spans="1:7" x14ac:dyDescent="0.3">
      <c r="A816" t="s">
        <v>694</v>
      </c>
      <c r="B816" t="s">
        <v>695</v>
      </c>
      <c r="C816" t="s">
        <v>12</v>
      </c>
      <c r="D816" t="s">
        <v>13</v>
      </c>
      <c r="E816" t="s">
        <v>70</v>
      </c>
      <c r="F816" s="1" t="s">
        <v>776</v>
      </c>
      <c r="G816" t="str">
        <f>IF(C816&lt;&gt;"",C816,G815)</f>
        <v>seleção única</v>
      </c>
    </row>
    <row r="817" spans="1:7" x14ac:dyDescent="0.3">
      <c r="A817" t="s">
        <v>694</v>
      </c>
      <c r="D817" t="s">
        <v>15</v>
      </c>
      <c r="E817" t="s">
        <v>503</v>
      </c>
      <c r="F817" s="1" t="s">
        <v>773</v>
      </c>
      <c r="G817" t="str">
        <f>IF(C817&lt;&gt;"",C817,G816)</f>
        <v>seleção única</v>
      </c>
    </row>
    <row r="818" spans="1:7" x14ac:dyDescent="0.3">
      <c r="A818" t="s">
        <v>694</v>
      </c>
      <c r="D818" t="s">
        <v>24</v>
      </c>
      <c r="E818" t="s">
        <v>504</v>
      </c>
      <c r="F818" s="1" t="s">
        <v>774</v>
      </c>
      <c r="G818" t="str">
        <f>IF(C818&lt;&gt;"",C818,G817)</f>
        <v>seleção única</v>
      </c>
    </row>
    <row r="819" spans="1:7" x14ac:dyDescent="0.3">
      <c r="A819" t="s">
        <v>694</v>
      </c>
      <c r="D819" t="s">
        <v>26</v>
      </c>
      <c r="E819" t="s">
        <v>505</v>
      </c>
      <c r="F819" s="1" t="s">
        <v>775</v>
      </c>
      <c r="G819" t="str">
        <f>IF(C819&lt;&gt;"",C819,G818)</f>
        <v>seleção única</v>
      </c>
    </row>
    <row r="820" spans="1:7" x14ac:dyDescent="0.3">
      <c r="A820" t="s">
        <v>694</v>
      </c>
      <c r="D820" t="s">
        <v>42</v>
      </c>
      <c r="E820" t="s">
        <v>64</v>
      </c>
      <c r="F820" s="1" t="s">
        <v>776</v>
      </c>
      <c r="G820" t="str">
        <f>IF(C820&lt;&gt;"",C820,G819)</f>
        <v>seleção única</v>
      </c>
    </row>
    <row r="821" spans="1:7" x14ac:dyDescent="0.3">
      <c r="A821" t="s">
        <v>696</v>
      </c>
      <c r="B821" t="s">
        <v>697</v>
      </c>
      <c r="C821" t="s">
        <v>12</v>
      </c>
      <c r="D821" t="s">
        <v>13</v>
      </c>
      <c r="E821" t="s">
        <v>70</v>
      </c>
      <c r="F821" s="1" t="s">
        <v>776</v>
      </c>
      <c r="G821" t="str">
        <f>IF(C821&lt;&gt;"",C821,G820)</f>
        <v>seleção única</v>
      </c>
    </row>
    <row r="822" spans="1:7" x14ac:dyDescent="0.3">
      <c r="A822" t="s">
        <v>696</v>
      </c>
      <c r="D822" t="s">
        <v>15</v>
      </c>
      <c r="E822" t="s">
        <v>503</v>
      </c>
      <c r="F822" s="1" t="s">
        <v>773</v>
      </c>
      <c r="G822" t="str">
        <f>IF(C822&lt;&gt;"",C822,G821)</f>
        <v>seleção única</v>
      </c>
    </row>
    <row r="823" spans="1:7" x14ac:dyDescent="0.3">
      <c r="A823" t="s">
        <v>696</v>
      </c>
      <c r="D823" t="s">
        <v>24</v>
      </c>
      <c r="E823" t="s">
        <v>504</v>
      </c>
      <c r="F823" s="1" t="s">
        <v>774</v>
      </c>
      <c r="G823" t="str">
        <f>IF(C823&lt;&gt;"",C823,G822)</f>
        <v>seleção única</v>
      </c>
    </row>
    <row r="824" spans="1:7" x14ac:dyDescent="0.3">
      <c r="A824" t="s">
        <v>696</v>
      </c>
      <c r="D824" t="s">
        <v>26</v>
      </c>
      <c r="E824" t="s">
        <v>505</v>
      </c>
      <c r="F824" s="1" t="s">
        <v>775</v>
      </c>
      <c r="G824" t="str">
        <f>IF(C824&lt;&gt;"",C824,G823)</f>
        <v>seleção única</v>
      </c>
    </row>
    <row r="825" spans="1:7" x14ac:dyDescent="0.3">
      <c r="A825" t="s">
        <v>696</v>
      </c>
      <c r="D825" t="s">
        <v>42</v>
      </c>
      <c r="E825" t="s">
        <v>64</v>
      </c>
      <c r="F825" s="1" t="s">
        <v>776</v>
      </c>
      <c r="G825" t="str">
        <f>IF(C825&lt;&gt;"",C825,G824)</f>
        <v>seleção única</v>
      </c>
    </row>
    <row r="826" spans="1:7" x14ac:dyDescent="0.3">
      <c r="A826" t="s">
        <v>698</v>
      </c>
      <c r="B826" t="s">
        <v>699</v>
      </c>
      <c r="C826" t="s">
        <v>12</v>
      </c>
      <c r="D826" t="s">
        <v>13</v>
      </c>
      <c r="E826" t="s">
        <v>373</v>
      </c>
      <c r="F826" s="1" t="s">
        <v>775</v>
      </c>
      <c r="G826" t="str">
        <f>IF(C826&lt;&gt;"",C826,G825)</f>
        <v>seleção única</v>
      </c>
    </row>
    <row r="827" spans="1:7" x14ac:dyDescent="0.3">
      <c r="A827" t="s">
        <v>698</v>
      </c>
      <c r="D827" t="s">
        <v>15</v>
      </c>
      <c r="E827" t="s">
        <v>374</v>
      </c>
      <c r="F827" s="1" t="s">
        <v>776</v>
      </c>
      <c r="G827" t="str">
        <f>IF(C827&lt;&gt;"",C827,G826)</f>
        <v>seleção única</v>
      </c>
    </row>
    <row r="828" spans="1:7" x14ac:dyDescent="0.3">
      <c r="A828" t="s">
        <v>698</v>
      </c>
      <c r="D828" t="s">
        <v>42</v>
      </c>
      <c r="E828" t="s">
        <v>64</v>
      </c>
      <c r="F828" s="1" t="s">
        <v>776</v>
      </c>
      <c r="G828" t="str">
        <f>IF(C828&lt;&gt;"",C828,G827)</f>
        <v>seleção única</v>
      </c>
    </row>
    <row r="829" spans="1:7" x14ac:dyDescent="0.3">
      <c r="A829" t="s">
        <v>700</v>
      </c>
      <c r="B829" t="s">
        <v>701</v>
      </c>
      <c r="C829" t="s">
        <v>12</v>
      </c>
      <c r="D829" t="s">
        <v>13</v>
      </c>
      <c r="E829" t="s">
        <v>373</v>
      </c>
      <c r="F829" s="1" t="s">
        <v>775</v>
      </c>
      <c r="G829" t="str">
        <f>IF(C829&lt;&gt;"",C829,G828)</f>
        <v>seleção única</v>
      </c>
    </row>
    <row r="830" spans="1:7" x14ac:dyDescent="0.3">
      <c r="A830" t="s">
        <v>700</v>
      </c>
      <c r="D830" t="s">
        <v>15</v>
      </c>
      <c r="E830" t="s">
        <v>374</v>
      </c>
      <c r="F830" s="1" t="s">
        <v>776</v>
      </c>
      <c r="G830" t="str">
        <f>IF(C830&lt;&gt;"",C830,G829)</f>
        <v>seleção única</v>
      </c>
    </row>
    <row r="831" spans="1:7" x14ac:dyDescent="0.3">
      <c r="A831" t="s">
        <v>700</v>
      </c>
      <c r="D831" t="s">
        <v>42</v>
      </c>
      <c r="E831" t="s">
        <v>64</v>
      </c>
      <c r="F831" s="1" t="s">
        <v>776</v>
      </c>
      <c r="G831" t="str">
        <f>IF(C831&lt;&gt;"",C831,G830)</f>
        <v>seleção única</v>
      </c>
    </row>
    <row r="832" spans="1:7" x14ac:dyDescent="0.3">
      <c r="A832" t="s">
        <v>702</v>
      </c>
      <c r="B832" t="s">
        <v>703</v>
      </c>
      <c r="C832" t="s">
        <v>12</v>
      </c>
      <c r="D832" t="s">
        <v>13</v>
      </c>
      <c r="E832" t="s">
        <v>704</v>
      </c>
      <c r="F832" s="1" t="s">
        <v>776</v>
      </c>
      <c r="G832" t="str">
        <f>IF(C832&lt;&gt;"",C832,G831)</f>
        <v>seleção única</v>
      </c>
    </row>
    <row r="833" spans="1:7" x14ac:dyDescent="0.3">
      <c r="A833" t="s">
        <v>702</v>
      </c>
      <c r="D833" t="s">
        <v>15</v>
      </c>
      <c r="E833" t="s">
        <v>705</v>
      </c>
      <c r="F833" s="1" t="s">
        <v>773</v>
      </c>
      <c r="G833" t="str">
        <f>IF(C833&lt;&gt;"",C833,G832)</f>
        <v>seleção única</v>
      </c>
    </row>
    <row r="834" spans="1:7" x14ac:dyDescent="0.3">
      <c r="A834" t="s">
        <v>702</v>
      </c>
      <c r="D834" t="s">
        <v>24</v>
      </c>
      <c r="E834" t="s">
        <v>706</v>
      </c>
      <c r="F834" s="1" t="s">
        <v>774</v>
      </c>
      <c r="G834" t="str">
        <f>IF(C834&lt;&gt;"",C834,G833)</f>
        <v>seleção única</v>
      </c>
    </row>
    <row r="835" spans="1:7" x14ac:dyDescent="0.3">
      <c r="A835" t="s">
        <v>702</v>
      </c>
      <c r="D835" t="s">
        <v>26</v>
      </c>
      <c r="E835" t="s">
        <v>707</v>
      </c>
      <c r="F835" s="1" t="s">
        <v>775</v>
      </c>
      <c r="G835" t="str">
        <f>IF(C835&lt;&gt;"",C835,G834)</f>
        <v>seleção única</v>
      </c>
    </row>
    <row r="836" spans="1:7" x14ac:dyDescent="0.3">
      <c r="A836" t="s">
        <v>702</v>
      </c>
      <c r="D836" t="s">
        <v>42</v>
      </c>
      <c r="E836" t="s">
        <v>64</v>
      </c>
      <c r="F836" s="1" t="s">
        <v>776</v>
      </c>
      <c r="G836" t="str">
        <f>IF(C836&lt;&gt;"",C836,G835)</f>
        <v>seleção única</v>
      </c>
    </row>
    <row r="837" spans="1:7" x14ac:dyDescent="0.3">
      <c r="A837" t="s">
        <v>708</v>
      </c>
      <c r="B837" t="s">
        <v>709</v>
      </c>
      <c r="C837" t="s">
        <v>12</v>
      </c>
      <c r="D837" t="s">
        <v>13</v>
      </c>
      <c r="E837" t="s">
        <v>710</v>
      </c>
      <c r="F837" s="1" t="s">
        <v>776</v>
      </c>
      <c r="G837" t="str">
        <f>IF(C837&lt;&gt;"",C837,G836)</f>
        <v>seleção única</v>
      </c>
    </row>
    <row r="838" spans="1:7" x14ac:dyDescent="0.3">
      <c r="A838" t="s">
        <v>708</v>
      </c>
      <c r="D838" t="s">
        <v>15</v>
      </c>
      <c r="E838" t="s">
        <v>711</v>
      </c>
      <c r="F838" s="1" t="s">
        <v>773</v>
      </c>
      <c r="G838" t="str">
        <f>IF(C838&lt;&gt;"",C838,G837)</f>
        <v>seleção única</v>
      </c>
    </row>
    <row r="839" spans="1:7" x14ac:dyDescent="0.3">
      <c r="A839" t="s">
        <v>708</v>
      </c>
      <c r="D839" t="s">
        <v>24</v>
      </c>
      <c r="E839" t="s">
        <v>712</v>
      </c>
      <c r="F839" s="1" t="s">
        <v>774</v>
      </c>
      <c r="G839" t="str">
        <f>IF(C839&lt;&gt;"",C839,G838)</f>
        <v>seleção única</v>
      </c>
    </row>
    <row r="840" spans="1:7" x14ac:dyDescent="0.3">
      <c r="A840" t="s">
        <v>708</v>
      </c>
      <c r="D840" t="s">
        <v>26</v>
      </c>
      <c r="E840" t="s">
        <v>713</v>
      </c>
      <c r="F840" s="1" t="s">
        <v>775</v>
      </c>
      <c r="G840" t="str">
        <f>IF(C840&lt;&gt;"",C840,G839)</f>
        <v>seleção única</v>
      </c>
    </row>
    <row r="841" spans="1:7" x14ac:dyDescent="0.3">
      <c r="A841" t="s">
        <v>708</v>
      </c>
      <c r="D841" t="s">
        <v>42</v>
      </c>
      <c r="E841" t="s">
        <v>64</v>
      </c>
      <c r="F841" s="1" t="s">
        <v>776</v>
      </c>
      <c r="G841" t="str">
        <f>IF(C841&lt;&gt;"",C841,G840)</f>
        <v>seleção única</v>
      </c>
    </row>
    <row r="842" spans="1:7" x14ac:dyDescent="0.3">
      <c r="A842" t="s">
        <v>714</v>
      </c>
      <c r="B842" t="s">
        <v>715</v>
      </c>
      <c r="C842" t="s">
        <v>12</v>
      </c>
      <c r="D842" t="s">
        <v>13</v>
      </c>
      <c r="E842" t="s">
        <v>373</v>
      </c>
      <c r="F842" s="1" t="s">
        <v>775</v>
      </c>
      <c r="G842" t="str">
        <f>IF(C842&lt;&gt;"",C842,G841)</f>
        <v>seleção única</v>
      </c>
    </row>
    <row r="843" spans="1:7" x14ac:dyDescent="0.3">
      <c r="A843" t="s">
        <v>714</v>
      </c>
      <c r="D843" t="s">
        <v>15</v>
      </c>
      <c r="E843" t="s">
        <v>374</v>
      </c>
      <c r="F843" s="1" t="s">
        <v>776</v>
      </c>
      <c r="G843" t="str">
        <f>IF(C843&lt;&gt;"",C843,G842)</f>
        <v>seleção única</v>
      </c>
    </row>
    <row r="844" spans="1:7" x14ac:dyDescent="0.3">
      <c r="A844" t="s">
        <v>714</v>
      </c>
      <c r="D844" t="s">
        <v>42</v>
      </c>
      <c r="E844" t="s">
        <v>64</v>
      </c>
      <c r="F844" s="1" t="s">
        <v>776</v>
      </c>
      <c r="G844" t="str">
        <f>IF(C844&lt;&gt;"",C844,G843)</f>
        <v>seleção única</v>
      </c>
    </row>
    <row r="845" spans="1:7" x14ac:dyDescent="0.3">
      <c r="A845" t="s">
        <v>716</v>
      </c>
      <c r="B845" t="s">
        <v>717</v>
      </c>
      <c r="C845" t="s">
        <v>80</v>
      </c>
      <c r="F845" s="1" t="s">
        <v>776</v>
      </c>
      <c r="G845" t="str">
        <f>IF(C845&lt;&gt;"",C845,G844)</f>
        <v>seleção múltipla</v>
      </c>
    </row>
    <row r="846" spans="1:7" x14ac:dyDescent="0.3">
      <c r="A846" t="s">
        <v>718</v>
      </c>
      <c r="B846" t="s">
        <v>719</v>
      </c>
      <c r="C846" t="s">
        <v>80</v>
      </c>
      <c r="D846" t="s">
        <v>83</v>
      </c>
      <c r="E846" t="s">
        <v>84</v>
      </c>
      <c r="F846" s="1" t="s">
        <v>776</v>
      </c>
      <c r="G846" t="str">
        <f>IF(C846&lt;&gt;"",C846,G845)</f>
        <v>seleção múltipla</v>
      </c>
    </row>
    <row r="847" spans="1:7" x14ac:dyDescent="0.3">
      <c r="A847" t="s">
        <v>718</v>
      </c>
      <c r="D847" t="s">
        <v>13</v>
      </c>
      <c r="E847" t="s">
        <v>720</v>
      </c>
      <c r="F847" s="1" t="s">
        <v>775</v>
      </c>
      <c r="G847" t="str">
        <f>IF(C847&lt;&gt;"",C847,G846)</f>
        <v>seleção múltipla</v>
      </c>
    </row>
    <row r="848" spans="1:7" x14ac:dyDescent="0.3">
      <c r="A848" t="s">
        <v>721</v>
      </c>
      <c r="B848" t="s">
        <v>719</v>
      </c>
      <c r="C848" t="s">
        <v>80</v>
      </c>
      <c r="D848" t="s">
        <v>83</v>
      </c>
      <c r="E848" t="s">
        <v>84</v>
      </c>
      <c r="F848" s="1" t="s">
        <v>776</v>
      </c>
      <c r="G848" t="str">
        <f>IF(C848&lt;&gt;"",C848,G847)</f>
        <v>seleção múltipla</v>
      </c>
    </row>
    <row r="849" spans="1:7" x14ac:dyDescent="0.3">
      <c r="A849" t="s">
        <v>721</v>
      </c>
      <c r="D849" t="s">
        <v>13</v>
      </c>
      <c r="E849" t="s">
        <v>722</v>
      </c>
      <c r="F849" s="1" t="s">
        <v>775</v>
      </c>
      <c r="G849" t="str">
        <f>IF(C849&lt;&gt;"",C849,G848)</f>
        <v>seleção múltipla</v>
      </c>
    </row>
    <row r="850" spans="1:7" x14ac:dyDescent="0.3">
      <c r="A850" t="s">
        <v>723</v>
      </c>
      <c r="B850" t="s">
        <v>719</v>
      </c>
      <c r="C850" t="s">
        <v>80</v>
      </c>
      <c r="D850" t="s">
        <v>83</v>
      </c>
      <c r="E850" t="s">
        <v>84</v>
      </c>
      <c r="F850" s="1" t="s">
        <v>776</v>
      </c>
      <c r="G850" t="str">
        <f>IF(C850&lt;&gt;"",C850,G849)</f>
        <v>seleção múltipla</v>
      </c>
    </row>
    <row r="851" spans="1:7" x14ac:dyDescent="0.3">
      <c r="A851" t="s">
        <v>723</v>
      </c>
      <c r="D851" t="s">
        <v>13</v>
      </c>
      <c r="E851" t="s">
        <v>724</v>
      </c>
      <c r="F851" s="1" t="s">
        <v>775</v>
      </c>
      <c r="G851" t="str">
        <f>IF(C851&lt;&gt;"",C851,G850)</f>
        <v>seleção múltipla</v>
      </c>
    </row>
    <row r="852" spans="1:7" x14ac:dyDescent="0.3">
      <c r="A852" t="s">
        <v>725</v>
      </c>
      <c r="B852" t="s">
        <v>719</v>
      </c>
      <c r="C852" t="s">
        <v>80</v>
      </c>
      <c r="D852" t="s">
        <v>83</v>
      </c>
      <c r="E852" t="s">
        <v>84</v>
      </c>
      <c r="F852" s="1" t="s">
        <v>776</v>
      </c>
      <c r="G852" t="str">
        <f>IF(C852&lt;&gt;"",C852,G851)</f>
        <v>seleção múltipla</v>
      </c>
    </row>
    <row r="853" spans="1:7" x14ac:dyDescent="0.3">
      <c r="A853" t="s">
        <v>725</v>
      </c>
      <c r="D853" t="s">
        <v>13</v>
      </c>
      <c r="E853" t="s">
        <v>726</v>
      </c>
      <c r="F853" s="1" t="s">
        <v>775</v>
      </c>
      <c r="G853" t="str">
        <f>IF(C853&lt;&gt;"",C853,G852)</f>
        <v>seleção múltipla</v>
      </c>
    </row>
    <row r="854" spans="1:7" x14ac:dyDescent="0.3">
      <c r="A854" t="s">
        <v>727</v>
      </c>
      <c r="B854" t="s">
        <v>719</v>
      </c>
      <c r="C854" t="s">
        <v>80</v>
      </c>
      <c r="D854" t="s">
        <v>83</v>
      </c>
      <c r="E854" t="s">
        <v>84</v>
      </c>
      <c r="F854" s="1" t="s">
        <v>776</v>
      </c>
      <c r="G854" t="str">
        <f>IF(C854&lt;&gt;"",C854,G853)</f>
        <v>seleção múltipla</v>
      </c>
    </row>
    <row r="855" spans="1:7" x14ac:dyDescent="0.3">
      <c r="A855" t="s">
        <v>727</v>
      </c>
      <c r="D855" t="s">
        <v>13</v>
      </c>
      <c r="E855" t="s">
        <v>728</v>
      </c>
      <c r="F855" s="1" t="s">
        <v>775</v>
      </c>
      <c r="G855" t="str">
        <f>IF(C855&lt;&gt;"",C855,G854)</f>
        <v>seleção múltipla</v>
      </c>
    </row>
    <row r="856" spans="1:7" x14ac:dyDescent="0.3">
      <c r="A856" t="s">
        <v>729</v>
      </c>
      <c r="B856" t="s">
        <v>719</v>
      </c>
      <c r="C856" t="s">
        <v>80</v>
      </c>
      <c r="D856" t="s">
        <v>83</v>
      </c>
      <c r="E856" t="s">
        <v>84</v>
      </c>
      <c r="F856" s="1" t="s">
        <v>776</v>
      </c>
      <c r="G856" t="str">
        <f>IF(C856&lt;&gt;"",C856,G855)</f>
        <v>seleção múltipla</v>
      </c>
    </row>
    <row r="857" spans="1:7" x14ac:dyDescent="0.3">
      <c r="A857" t="s">
        <v>729</v>
      </c>
      <c r="D857" t="s">
        <v>13</v>
      </c>
      <c r="E857" t="s">
        <v>646</v>
      </c>
      <c r="F857" s="1" t="s">
        <v>775</v>
      </c>
      <c r="G857" t="str">
        <f>IF(C857&lt;&gt;"",C857,G856)</f>
        <v>seleção múltipla</v>
      </c>
    </row>
    <row r="858" spans="1:7" x14ac:dyDescent="0.3">
      <c r="A858" t="s">
        <v>730</v>
      </c>
      <c r="B858" t="s">
        <v>719</v>
      </c>
      <c r="C858" t="s">
        <v>80</v>
      </c>
      <c r="D858" t="s">
        <v>83</v>
      </c>
      <c r="E858" t="s">
        <v>84</v>
      </c>
      <c r="F858" s="1" t="s">
        <v>776</v>
      </c>
      <c r="G858" t="str">
        <f>IF(C858&lt;&gt;"",C858,G857)</f>
        <v>seleção múltipla</v>
      </c>
    </row>
    <row r="859" spans="1:7" x14ac:dyDescent="0.3">
      <c r="A859" t="s">
        <v>730</v>
      </c>
      <c r="D859" t="s">
        <v>13</v>
      </c>
      <c r="E859" t="s">
        <v>731</v>
      </c>
      <c r="F859" s="1" t="s">
        <v>776</v>
      </c>
      <c r="G859" t="str">
        <f>IF(C859&lt;&gt;"",C859,G858)</f>
        <v>seleção múltipla</v>
      </c>
    </row>
    <row r="860" spans="1:7" x14ac:dyDescent="0.3">
      <c r="A860" t="s">
        <v>732</v>
      </c>
      <c r="B860" t="s">
        <v>733</v>
      </c>
      <c r="C860" t="s">
        <v>12</v>
      </c>
      <c r="D860" t="s">
        <v>13</v>
      </c>
      <c r="E860" t="s">
        <v>734</v>
      </c>
      <c r="F860" s="1" t="s">
        <v>776</v>
      </c>
      <c r="G860" t="str">
        <f>IF(C860&lt;&gt;"",C860,G859)</f>
        <v>seleção única</v>
      </c>
    </row>
    <row r="861" spans="1:7" x14ac:dyDescent="0.3">
      <c r="A861" t="s">
        <v>732</v>
      </c>
      <c r="D861" t="s">
        <v>15</v>
      </c>
      <c r="E861" t="s">
        <v>735</v>
      </c>
      <c r="F861" s="1" t="s">
        <v>773</v>
      </c>
      <c r="G861" t="str">
        <f>IF(C861&lt;&gt;"",C861,G860)</f>
        <v>seleção única</v>
      </c>
    </row>
    <row r="862" spans="1:7" x14ac:dyDescent="0.3">
      <c r="A862" t="s">
        <v>732</v>
      </c>
      <c r="D862" t="s">
        <v>24</v>
      </c>
      <c r="E862" t="s">
        <v>736</v>
      </c>
      <c r="F862" s="1" t="s">
        <v>774</v>
      </c>
      <c r="G862" t="str">
        <f>IF(C862&lt;&gt;"",C862,G861)</f>
        <v>seleção única</v>
      </c>
    </row>
    <row r="863" spans="1:7" x14ac:dyDescent="0.3">
      <c r="A863" t="s">
        <v>732</v>
      </c>
      <c r="D863" t="s">
        <v>26</v>
      </c>
      <c r="E863" t="s">
        <v>737</v>
      </c>
      <c r="F863" s="1" t="s">
        <v>775</v>
      </c>
      <c r="G863" t="str">
        <f>IF(C863&lt;&gt;"",C863,G862)</f>
        <v>seleção única</v>
      </c>
    </row>
    <row r="864" spans="1:7" x14ac:dyDescent="0.3">
      <c r="A864" t="s">
        <v>732</v>
      </c>
      <c r="D864" t="s">
        <v>42</v>
      </c>
      <c r="E864" t="s">
        <v>738</v>
      </c>
      <c r="F864" s="1" t="s">
        <v>776</v>
      </c>
      <c r="G864" t="str">
        <f>IF(C864&lt;&gt;"",C864,G863)</f>
        <v>seleção única</v>
      </c>
    </row>
    <row r="865" spans="1:7" x14ac:dyDescent="0.3">
      <c r="A865" t="s">
        <v>739</v>
      </c>
      <c r="B865" t="s">
        <v>740</v>
      </c>
      <c r="C865" t="s">
        <v>80</v>
      </c>
      <c r="F865" s="1" t="s">
        <v>776</v>
      </c>
      <c r="G865" t="str">
        <f>IF(C865&lt;&gt;"",C865,G864)</f>
        <v>seleção múltipla</v>
      </c>
    </row>
    <row r="866" spans="1:7" x14ac:dyDescent="0.3">
      <c r="A866" t="s">
        <v>741</v>
      </c>
      <c r="B866" t="s">
        <v>742</v>
      </c>
      <c r="C866" t="s">
        <v>80</v>
      </c>
      <c r="D866" t="s">
        <v>83</v>
      </c>
      <c r="E866" t="s">
        <v>84</v>
      </c>
      <c r="F866" s="1" t="s">
        <v>776</v>
      </c>
      <c r="G866" t="str">
        <f>IF(C866&lt;&gt;"",C866,G865)</f>
        <v>seleção múltipla</v>
      </c>
    </row>
    <row r="867" spans="1:7" x14ac:dyDescent="0.3">
      <c r="A867" t="s">
        <v>741</v>
      </c>
      <c r="D867" t="s">
        <v>13</v>
      </c>
      <c r="E867" t="s">
        <v>743</v>
      </c>
      <c r="F867" s="1" t="s">
        <v>775</v>
      </c>
      <c r="G867" t="str">
        <f>IF(C867&lt;&gt;"",C867,G866)</f>
        <v>seleção múltipla</v>
      </c>
    </row>
    <row r="868" spans="1:7" x14ac:dyDescent="0.3">
      <c r="A868" t="s">
        <v>744</v>
      </c>
      <c r="B868" t="s">
        <v>742</v>
      </c>
      <c r="C868" t="s">
        <v>80</v>
      </c>
      <c r="D868" t="s">
        <v>83</v>
      </c>
      <c r="E868" t="s">
        <v>84</v>
      </c>
      <c r="F868" s="1" t="s">
        <v>776</v>
      </c>
      <c r="G868" t="str">
        <f>IF(C868&lt;&gt;"",C868,G867)</f>
        <v>seleção múltipla</v>
      </c>
    </row>
    <row r="869" spans="1:7" x14ac:dyDescent="0.3">
      <c r="A869" t="s">
        <v>744</v>
      </c>
      <c r="D869" t="s">
        <v>13</v>
      </c>
      <c r="E869" t="s">
        <v>745</v>
      </c>
      <c r="F869" s="1" t="s">
        <v>775</v>
      </c>
      <c r="G869" t="str">
        <f>IF(C869&lt;&gt;"",C869,G868)</f>
        <v>seleção múltipla</v>
      </c>
    </row>
    <row r="870" spans="1:7" x14ac:dyDescent="0.3">
      <c r="A870" t="s">
        <v>746</v>
      </c>
      <c r="B870" t="s">
        <v>742</v>
      </c>
      <c r="C870" t="s">
        <v>80</v>
      </c>
      <c r="D870" t="s">
        <v>83</v>
      </c>
      <c r="E870" t="s">
        <v>84</v>
      </c>
      <c r="F870" s="1" t="s">
        <v>776</v>
      </c>
      <c r="G870" t="str">
        <f>IF(C870&lt;&gt;"",C870,G869)</f>
        <v>seleção múltipla</v>
      </c>
    </row>
    <row r="871" spans="1:7" x14ac:dyDescent="0.3">
      <c r="A871" t="s">
        <v>746</v>
      </c>
      <c r="D871" t="s">
        <v>13</v>
      </c>
      <c r="E871" t="s">
        <v>747</v>
      </c>
      <c r="F871" s="1" t="s">
        <v>775</v>
      </c>
      <c r="G871" t="str">
        <f>IF(C871&lt;&gt;"",C871,G870)</f>
        <v>seleção múltipla</v>
      </c>
    </row>
    <row r="872" spans="1:7" x14ac:dyDescent="0.3">
      <c r="A872" t="s">
        <v>748</v>
      </c>
      <c r="B872" t="s">
        <v>742</v>
      </c>
      <c r="C872" t="s">
        <v>80</v>
      </c>
      <c r="D872" t="s">
        <v>83</v>
      </c>
      <c r="E872" t="s">
        <v>84</v>
      </c>
      <c r="F872" s="1" t="s">
        <v>776</v>
      </c>
      <c r="G872" t="str">
        <f>IF(C872&lt;&gt;"",C872,G871)</f>
        <v>seleção múltipla</v>
      </c>
    </row>
    <row r="873" spans="1:7" x14ac:dyDescent="0.3">
      <c r="A873" t="s">
        <v>748</v>
      </c>
      <c r="D873" t="s">
        <v>13</v>
      </c>
      <c r="E873" t="s">
        <v>749</v>
      </c>
      <c r="F873" s="1" t="s">
        <v>775</v>
      </c>
      <c r="G873" t="str">
        <f>IF(C873&lt;&gt;"",C873,G872)</f>
        <v>seleção múltipla</v>
      </c>
    </row>
    <row r="874" spans="1:7" x14ac:dyDescent="0.3">
      <c r="A874" t="s">
        <v>750</v>
      </c>
      <c r="B874" t="s">
        <v>742</v>
      </c>
      <c r="C874" t="s">
        <v>80</v>
      </c>
      <c r="D874" t="s">
        <v>83</v>
      </c>
      <c r="E874" t="s">
        <v>84</v>
      </c>
      <c r="F874" s="1" t="s">
        <v>776</v>
      </c>
      <c r="G874" t="str">
        <f>IF(C874&lt;&gt;"",C874,G873)</f>
        <v>seleção múltipla</v>
      </c>
    </row>
    <row r="875" spans="1:7" x14ac:dyDescent="0.3">
      <c r="A875" t="s">
        <v>750</v>
      </c>
      <c r="D875" t="s">
        <v>13</v>
      </c>
      <c r="E875" t="s">
        <v>751</v>
      </c>
      <c r="F875" s="1" t="s">
        <v>775</v>
      </c>
      <c r="G875" t="str">
        <f>IF(C875&lt;&gt;"",C875,G874)</f>
        <v>seleção múltipla</v>
      </c>
    </row>
    <row r="876" spans="1:7" x14ac:dyDescent="0.3">
      <c r="A876" t="s">
        <v>752</v>
      </c>
      <c r="B876" t="s">
        <v>742</v>
      </c>
      <c r="C876" t="s">
        <v>80</v>
      </c>
      <c r="D876" t="s">
        <v>83</v>
      </c>
      <c r="E876" t="s">
        <v>84</v>
      </c>
      <c r="F876" s="1" t="s">
        <v>776</v>
      </c>
      <c r="G876" t="str">
        <f>IF(C876&lt;&gt;"",C876,G875)</f>
        <v>seleção múltipla</v>
      </c>
    </row>
    <row r="877" spans="1:7" x14ac:dyDescent="0.3">
      <c r="A877" t="s">
        <v>752</v>
      </c>
      <c r="D877" t="s">
        <v>13</v>
      </c>
      <c r="E877" t="s">
        <v>646</v>
      </c>
      <c r="F877" s="1" t="s">
        <v>775</v>
      </c>
      <c r="G877" t="str">
        <f>IF(C877&lt;&gt;"",C877,G876)</f>
        <v>seleção múltipla</v>
      </c>
    </row>
    <row r="878" spans="1:7" x14ac:dyDescent="0.3">
      <c r="A878" t="s">
        <v>753</v>
      </c>
      <c r="B878" t="s">
        <v>742</v>
      </c>
      <c r="C878" t="s">
        <v>80</v>
      </c>
      <c r="D878" t="s">
        <v>83</v>
      </c>
      <c r="E878" t="s">
        <v>84</v>
      </c>
      <c r="F878" s="1" t="s">
        <v>776</v>
      </c>
      <c r="G878" t="str">
        <f>IF(C878&lt;&gt;"",C878,G877)</f>
        <v>seleção múltipla</v>
      </c>
    </row>
    <row r="879" spans="1:7" x14ac:dyDescent="0.3">
      <c r="A879" t="s">
        <v>753</v>
      </c>
      <c r="D879" t="s">
        <v>13</v>
      </c>
      <c r="E879" t="s">
        <v>731</v>
      </c>
      <c r="F879" s="1" t="s">
        <v>776</v>
      </c>
      <c r="G879" t="str">
        <f>IF(C879&lt;&gt;"",C879,G878)</f>
        <v>seleção múltipla</v>
      </c>
    </row>
    <row r="880" spans="1:7" x14ac:dyDescent="0.3">
      <c r="A880" t="s">
        <v>754</v>
      </c>
      <c r="B880" t="s">
        <v>755</v>
      </c>
      <c r="C880" t="s">
        <v>12</v>
      </c>
      <c r="D880" t="s">
        <v>13</v>
      </c>
      <c r="E880" t="s">
        <v>60</v>
      </c>
      <c r="F880" s="1" t="s">
        <v>776</v>
      </c>
      <c r="G880" t="str">
        <f>IF(C880&lt;&gt;"",C880,G879)</f>
        <v>seleção única</v>
      </c>
    </row>
    <row r="881" spans="1:7" x14ac:dyDescent="0.3">
      <c r="A881" t="s">
        <v>754</v>
      </c>
      <c r="D881" t="s">
        <v>15</v>
      </c>
      <c r="E881" t="s">
        <v>61</v>
      </c>
      <c r="F881" s="1" t="s">
        <v>773</v>
      </c>
      <c r="G881" t="str">
        <f>IF(C881&lt;&gt;"",C881,G880)</f>
        <v>seleção única</v>
      </c>
    </row>
    <row r="882" spans="1:7" x14ac:dyDescent="0.3">
      <c r="A882" t="s">
        <v>754</v>
      </c>
      <c r="D882" t="s">
        <v>24</v>
      </c>
      <c r="E882" t="s">
        <v>62</v>
      </c>
      <c r="F882" s="1" t="s">
        <v>774</v>
      </c>
      <c r="G882" t="str">
        <f>IF(C882&lt;&gt;"",C882,G881)</f>
        <v>seleção única</v>
      </c>
    </row>
    <row r="883" spans="1:7" x14ac:dyDescent="0.3">
      <c r="A883" t="s">
        <v>754</v>
      </c>
      <c r="D883" t="s">
        <v>26</v>
      </c>
      <c r="E883" t="s">
        <v>63</v>
      </c>
      <c r="F883" s="1" t="s">
        <v>775</v>
      </c>
      <c r="G883" t="str">
        <f>IF(C883&lt;&gt;"",C883,G882)</f>
        <v>seleção única</v>
      </c>
    </row>
    <row r="884" spans="1:7" x14ac:dyDescent="0.3">
      <c r="A884" t="s">
        <v>754</v>
      </c>
      <c r="D884" t="s">
        <v>42</v>
      </c>
      <c r="E884" t="s">
        <v>64</v>
      </c>
      <c r="F884" s="1" t="s">
        <v>776</v>
      </c>
      <c r="G884" t="str">
        <f>IF(C884&lt;&gt;"",C884,G883)</f>
        <v>seleção única</v>
      </c>
    </row>
    <row r="885" spans="1:7" x14ac:dyDescent="0.3">
      <c r="A885" t="s">
        <v>756</v>
      </c>
      <c r="B885" t="s">
        <v>757</v>
      </c>
      <c r="C885" t="s">
        <v>12</v>
      </c>
      <c r="D885" t="s">
        <v>13</v>
      </c>
      <c r="E885" t="s">
        <v>60</v>
      </c>
      <c r="F885" s="1" t="s">
        <v>776</v>
      </c>
      <c r="G885" t="str">
        <f>IF(C885&lt;&gt;"",C885,G884)</f>
        <v>seleção única</v>
      </c>
    </row>
    <row r="886" spans="1:7" x14ac:dyDescent="0.3">
      <c r="A886" t="s">
        <v>756</v>
      </c>
      <c r="D886" t="s">
        <v>15</v>
      </c>
      <c r="E886" t="s">
        <v>61</v>
      </c>
      <c r="F886" s="1" t="s">
        <v>773</v>
      </c>
      <c r="G886" t="str">
        <f>IF(C886&lt;&gt;"",C886,G885)</f>
        <v>seleção única</v>
      </c>
    </row>
    <row r="887" spans="1:7" x14ac:dyDescent="0.3">
      <c r="A887" t="s">
        <v>756</v>
      </c>
      <c r="D887" t="s">
        <v>24</v>
      </c>
      <c r="E887" t="s">
        <v>62</v>
      </c>
      <c r="F887" s="1" t="s">
        <v>774</v>
      </c>
      <c r="G887" t="str">
        <f>IF(C887&lt;&gt;"",C887,G886)</f>
        <v>seleção única</v>
      </c>
    </row>
    <row r="888" spans="1:7" x14ac:dyDescent="0.3">
      <c r="A888" t="s">
        <v>756</v>
      </c>
      <c r="D888" t="s">
        <v>26</v>
      </c>
      <c r="E888" t="s">
        <v>63</v>
      </c>
      <c r="F888" s="1" t="s">
        <v>775</v>
      </c>
      <c r="G888" t="str">
        <f>IF(C888&lt;&gt;"",C888,G887)</f>
        <v>seleção única</v>
      </c>
    </row>
    <row r="889" spans="1:7" x14ac:dyDescent="0.3">
      <c r="A889" t="s">
        <v>756</v>
      </c>
      <c r="D889" t="s">
        <v>42</v>
      </c>
      <c r="E889" t="s">
        <v>64</v>
      </c>
      <c r="F889" s="1" t="s">
        <v>776</v>
      </c>
      <c r="G889" t="str">
        <f>IF(C889&lt;&gt;"",C889,G888)</f>
        <v>seleção única</v>
      </c>
    </row>
    <row r="890" spans="1:7" x14ac:dyDescent="0.3">
      <c r="A890" t="s">
        <v>758</v>
      </c>
      <c r="B890" t="s">
        <v>759</v>
      </c>
      <c r="C890" t="s">
        <v>12</v>
      </c>
      <c r="D890" t="s">
        <v>13</v>
      </c>
      <c r="E890" t="s">
        <v>60</v>
      </c>
      <c r="F890" s="1" t="s">
        <v>776</v>
      </c>
      <c r="G890" t="str">
        <f>IF(C890&lt;&gt;"",C890,G889)</f>
        <v>seleção única</v>
      </c>
    </row>
    <row r="891" spans="1:7" x14ac:dyDescent="0.3">
      <c r="A891" t="s">
        <v>758</v>
      </c>
      <c r="D891" t="s">
        <v>15</v>
      </c>
      <c r="E891" t="s">
        <v>61</v>
      </c>
      <c r="F891" s="1" t="s">
        <v>773</v>
      </c>
      <c r="G891" t="str">
        <f>IF(C891&lt;&gt;"",C891,G890)</f>
        <v>seleção única</v>
      </c>
    </row>
    <row r="892" spans="1:7" x14ac:dyDescent="0.3">
      <c r="A892" t="s">
        <v>758</v>
      </c>
      <c r="D892" t="s">
        <v>24</v>
      </c>
      <c r="E892" t="s">
        <v>62</v>
      </c>
      <c r="F892" s="1" t="s">
        <v>774</v>
      </c>
      <c r="G892" t="str">
        <f>IF(C892&lt;&gt;"",C892,G891)</f>
        <v>seleção única</v>
      </c>
    </row>
    <row r="893" spans="1:7" x14ac:dyDescent="0.3">
      <c r="A893" t="s">
        <v>758</v>
      </c>
      <c r="D893" t="s">
        <v>26</v>
      </c>
      <c r="E893" t="s">
        <v>63</v>
      </c>
      <c r="F893" s="1" t="s">
        <v>775</v>
      </c>
      <c r="G893" t="str">
        <f>IF(C893&lt;&gt;"",C893,G892)</f>
        <v>seleção única</v>
      </c>
    </row>
    <row r="894" spans="1:7" x14ac:dyDescent="0.3">
      <c r="A894" t="s">
        <v>758</v>
      </c>
      <c r="D894" t="s">
        <v>42</v>
      </c>
      <c r="E894" t="s">
        <v>64</v>
      </c>
      <c r="F894" s="1" t="s">
        <v>776</v>
      </c>
      <c r="G894" t="str">
        <f>IF(C894&lt;&gt;"",C894,G893)</f>
        <v>seleção única</v>
      </c>
    </row>
    <row r="895" spans="1:7" x14ac:dyDescent="0.3">
      <c r="A895" t="s">
        <v>760</v>
      </c>
      <c r="B895" t="s">
        <v>761</v>
      </c>
      <c r="C895" t="s">
        <v>12</v>
      </c>
      <c r="D895" t="s">
        <v>13</v>
      </c>
      <c r="E895" t="s">
        <v>60</v>
      </c>
      <c r="F895" s="1" t="s">
        <v>776</v>
      </c>
      <c r="G895" t="str">
        <f>IF(C895&lt;&gt;"",C895,G894)</f>
        <v>seleção única</v>
      </c>
    </row>
    <row r="896" spans="1:7" x14ac:dyDescent="0.3">
      <c r="A896" t="s">
        <v>760</v>
      </c>
      <c r="D896" t="s">
        <v>15</v>
      </c>
      <c r="E896" t="s">
        <v>61</v>
      </c>
      <c r="F896" s="1" t="s">
        <v>773</v>
      </c>
      <c r="G896" t="str">
        <f>IF(C896&lt;&gt;"",C896,G895)</f>
        <v>seleção única</v>
      </c>
    </row>
    <row r="897" spans="1:7" x14ac:dyDescent="0.3">
      <c r="A897" t="s">
        <v>760</v>
      </c>
      <c r="D897" t="s">
        <v>24</v>
      </c>
      <c r="E897" t="s">
        <v>62</v>
      </c>
      <c r="F897" s="1" t="s">
        <v>774</v>
      </c>
      <c r="G897" t="str">
        <f>IF(C897&lt;&gt;"",C897,G896)</f>
        <v>seleção única</v>
      </c>
    </row>
    <row r="898" spans="1:7" x14ac:dyDescent="0.3">
      <c r="A898" t="s">
        <v>760</v>
      </c>
      <c r="D898" t="s">
        <v>26</v>
      </c>
      <c r="E898" t="s">
        <v>63</v>
      </c>
      <c r="F898" s="1" t="s">
        <v>775</v>
      </c>
      <c r="G898" t="str">
        <f>IF(C898&lt;&gt;"",C898,G897)</f>
        <v>seleção única</v>
      </c>
    </row>
    <row r="899" spans="1:7" x14ac:dyDescent="0.3">
      <c r="A899" t="s">
        <v>760</v>
      </c>
      <c r="D899" t="s">
        <v>42</v>
      </c>
      <c r="E899" t="s">
        <v>64</v>
      </c>
      <c r="F899" s="1" t="s">
        <v>776</v>
      </c>
      <c r="G899" t="str">
        <f>IF(C899&lt;&gt;"",C899,G898)</f>
        <v>seleção única</v>
      </c>
    </row>
    <row r="900" spans="1:7" x14ac:dyDescent="0.3">
      <c r="A900" t="s">
        <v>762</v>
      </c>
      <c r="B900" t="s">
        <v>763</v>
      </c>
      <c r="C900" t="s">
        <v>12</v>
      </c>
      <c r="D900" t="s">
        <v>13</v>
      </c>
      <c r="E900" t="s">
        <v>70</v>
      </c>
      <c r="F900" s="1" t="s">
        <v>776</v>
      </c>
      <c r="G900" t="str">
        <f>IF(C900&lt;&gt;"",C900,G899)</f>
        <v>seleção única</v>
      </c>
    </row>
    <row r="901" spans="1:7" x14ac:dyDescent="0.3">
      <c r="A901" t="s">
        <v>762</v>
      </c>
      <c r="D901" t="s">
        <v>15</v>
      </c>
      <c r="E901" t="s">
        <v>764</v>
      </c>
      <c r="F901" s="1" t="s">
        <v>773</v>
      </c>
      <c r="G901" t="str">
        <f>IF(C901&lt;&gt;"",C901,G900)</f>
        <v>seleção única</v>
      </c>
    </row>
    <row r="902" spans="1:7" x14ac:dyDescent="0.3">
      <c r="A902" t="s">
        <v>762</v>
      </c>
      <c r="D902" t="s">
        <v>24</v>
      </c>
      <c r="E902" t="s">
        <v>765</v>
      </c>
      <c r="F902" s="1" t="s">
        <v>774</v>
      </c>
      <c r="G902" t="str">
        <f>IF(C902&lt;&gt;"",C902,G901)</f>
        <v>seleção única</v>
      </c>
    </row>
    <row r="903" spans="1:7" x14ac:dyDescent="0.3">
      <c r="A903" t="s">
        <v>762</v>
      </c>
      <c r="D903" t="s">
        <v>26</v>
      </c>
      <c r="E903" t="s">
        <v>766</v>
      </c>
      <c r="F903" s="1" t="s">
        <v>775</v>
      </c>
      <c r="G903" t="str">
        <f>IF(C903&lt;&gt;"",C903,G902)</f>
        <v>seleção única</v>
      </c>
    </row>
    <row r="904" spans="1:7" x14ac:dyDescent="0.3">
      <c r="A904" t="s">
        <v>762</v>
      </c>
      <c r="D904" t="s">
        <v>42</v>
      </c>
      <c r="E904" t="s">
        <v>64</v>
      </c>
      <c r="F904" s="1" t="s">
        <v>776</v>
      </c>
      <c r="G904" t="str">
        <f>IF(C904&lt;&gt;"",C904,G903)</f>
        <v>seleção única</v>
      </c>
    </row>
    <row r="905" spans="1:7" x14ac:dyDescent="0.3">
      <c r="A905" t="s">
        <v>767</v>
      </c>
      <c r="C905" t="s">
        <v>768</v>
      </c>
      <c r="F905" s="1" t="s">
        <v>776</v>
      </c>
      <c r="G905" t="str">
        <f>IF(C905&lt;&gt;"",C905,G904)</f>
        <v>uuid</v>
      </c>
    </row>
    <row r="906" spans="1:7" x14ac:dyDescent="0.3">
      <c r="A906" t="s">
        <v>769</v>
      </c>
      <c r="C906" t="s">
        <v>9</v>
      </c>
      <c r="F906" s="1" t="s">
        <v>776</v>
      </c>
      <c r="G906" t="str">
        <f>IF(C906&lt;&gt;"",C906,G905)</f>
        <v>inteiro</v>
      </c>
    </row>
    <row r="907" spans="1:7" x14ac:dyDescent="0.3">
      <c r="A907" t="s">
        <v>770</v>
      </c>
      <c r="B907" t="s">
        <v>771</v>
      </c>
      <c r="C907" t="s">
        <v>768</v>
      </c>
      <c r="F907" s="1" t="s">
        <v>776</v>
      </c>
      <c r="G907" t="str">
        <f>IF(C907&lt;&gt;"",C907,G906)</f>
        <v>uuid</v>
      </c>
    </row>
  </sheetData>
  <phoneticPr fontId="1" type="noConversion"/>
  <conditionalFormatting sqref="C1:C1048576">
    <cfRule type="containsText" dxfId="1" priority="1" operator="containsText" text="seleção única">
      <formula>NOT(ISERROR(SEARCH("seleção única",C1)))</formula>
    </cfRule>
  </conditionalFormatting>
  <conditionalFormatting sqref="C908:C1048576">
    <cfRule type="expression" dxfId="0" priority="2">
      <formula>"seleção única"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&amp;L&amp;"Calibri"&amp;10&amp;KFF0000 Conteúdo não deve deixar o sistema de arquivos da empresa&amp;1#_x000D_</oddHeader>
  </headerFooter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c77f82-786b-4abd-8620-99836303bff3" xsi:nil="true"/>
    <lcf76f155ced4ddcb4097134ff3c332f xmlns="c8bba3fb-2319-45c7-ae03-435aa5db44c8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CA2CA64D9EF84AAAD6E5DBEF260729" ma:contentTypeVersion="13" ma:contentTypeDescription="Crie um novo documento." ma:contentTypeScope="" ma:versionID="56e90e0014b606b86a7f6e22e47e1573">
  <xsd:schema xmlns:xsd="http://www.w3.org/2001/XMLSchema" xmlns:xs="http://www.w3.org/2001/XMLSchema" xmlns:p="http://schemas.microsoft.com/office/2006/metadata/properties" xmlns:ns2="c8bba3fb-2319-45c7-ae03-435aa5db44c8" xmlns:ns3="eac77f82-786b-4abd-8620-99836303bff3" targetNamespace="http://schemas.microsoft.com/office/2006/metadata/properties" ma:root="true" ma:fieldsID="a7a5eb893ac004c2dc7ab7282f190e06" ns2:_="" ns3:_="">
    <xsd:import namespace="c8bba3fb-2319-45c7-ae03-435aa5db44c8"/>
    <xsd:import namespace="eac77f82-786b-4abd-8620-99836303b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ba3fb-2319-45c7-ae03-435aa5db44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f90e119-335c-44cc-9936-55ac3275fa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77f82-786b-4abd-8620-99836303bf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a38c52-9e33-4b33-a88f-4936173edfd6}" ma:internalName="TaxCatchAll" ma:showField="CatchAllData" ma:web="eac77f82-786b-4abd-8620-99836303b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0A6FEF-8865-4732-9758-FA1B3F045A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C126EE-9523-40D8-8C3D-6355886F7AC3}">
  <ds:schemaRefs>
    <ds:schemaRef ds:uri="http://purl.org/dc/dcmitype/"/>
    <ds:schemaRef ds:uri="ec4d1fa7-4d8b-416c-9237-1866ea63f413"/>
    <ds:schemaRef ds:uri="http://purl.org/dc/elements/1.1/"/>
    <ds:schemaRef ds:uri="3d9567e6-1e6c-435d-9c9e-dc6f710275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eac77f82-786b-4abd-8620-99836303bff3"/>
    <ds:schemaRef ds:uri="c8bba3fb-2319-45c7-ae03-435aa5db44c8"/>
  </ds:schemaRefs>
</ds:datastoreItem>
</file>

<file path=customXml/itemProps3.xml><?xml version="1.0" encoding="utf-8"?>
<ds:datastoreItem xmlns:ds="http://schemas.openxmlformats.org/officeDocument/2006/customXml" ds:itemID="{148BA4EE-3E97-401D-A458-B3639487EBC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BAA6C92-21EB-46DF-91F5-AFF231A6E1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bba3fb-2319-45c7-ae03-435aa5db44c8"/>
    <ds:schemaRef ds:uri="eac77f82-786b-4abd-8620-99836303b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de_para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Vasconcelos</dc:creator>
  <cp:keywords/>
  <dc:description/>
  <cp:lastModifiedBy>Otavio Barbosa</cp:lastModifiedBy>
  <cp:revision/>
  <dcterms:created xsi:type="dcterms:W3CDTF">2023-11-23T19:08:09Z</dcterms:created>
  <dcterms:modified xsi:type="dcterms:W3CDTF">2025-12-17T14:39:35Z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0x01010058CA2CA64D9EF84AAAD6E5DBEF260729</vt:lpwstr>
  </property>
  <property fmtid="{D5CDD505-2E9C-101B-9397-08002B2CF9AE}" pid="3" name="MSIP_Label_9fd812d8-6883-40e8-be1a-8cf7c786697b_Enabled">
    <vt:lpwstr>true</vt:lpwstr>
  </property>
  <property fmtid="{D5CDD505-2E9C-101B-9397-08002B2CF9AE}" pid="4" name="MSIP_Label_9fd812d8-6883-40e8-be1a-8cf7c786697b_SetDate">
    <vt:lpwstr>2023-12-01T13:57:00Z</vt:lpwstr>
  </property>
  <property fmtid="{D5CDD505-2E9C-101B-9397-08002B2CF9AE}" pid="5" name="MSIP_Label_9fd812d8-6883-40e8-be1a-8cf7c786697b_Method">
    <vt:lpwstr>Standard</vt:lpwstr>
  </property>
  <property fmtid="{D5CDD505-2E9C-101B-9397-08002B2CF9AE}" pid="6" name="MSIP_Label_9fd812d8-6883-40e8-be1a-8cf7c786697b_Name">
    <vt:lpwstr>Interno</vt:lpwstr>
  </property>
  <property fmtid="{D5CDD505-2E9C-101B-9397-08002B2CF9AE}" pid="7" name="MSIP_Label_9fd812d8-6883-40e8-be1a-8cf7c786697b_SiteId">
    <vt:lpwstr>cd5ead29-f0c9-477f-ab9e-23b178956bfa</vt:lpwstr>
  </property>
  <property fmtid="{D5CDD505-2E9C-101B-9397-08002B2CF9AE}" pid="8" name="MSIP_Label_9fd812d8-6883-40e8-be1a-8cf7c786697b_ActionId">
    <vt:lpwstr>637e72dc-4b02-4cc3-aa39-0fd5e4c2736d</vt:lpwstr>
  </property>
  <property fmtid="{D5CDD505-2E9C-101B-9397-08002B2CF9AE}" pid="9" name="MSIP_Label_9fd812d8-6883-40e8-be1a-8cf7c786697b_ContentBits">
    <vt:lpwstr>1</vt:lpwstr>
  </property>
  <property fmtid="{D5CDD505-2E9C-101B-9397-08002B2CF9AE}" pid="10" name="MediaServiceImageTags">
    <vt:lpwstr/>
  </property>
</Properties>
</file>