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ispim - 1" sheetId="1" state="visible" r:id="rId2"/>
    <sheet name="Crispim - 2" sheetId="2" state="visible" r:id="rId3"/>
    <sheet name="Andrade - 3" sheetId="3" state="visible" r:id="rId4"/>
    <sheet name="Carangola - 4" sheetId="4" state="visible" r:id="rId5"/>
    <sheet name="Bosque - 6" sheetId="5" state="visible" r:id="rId6"/>
    <sheet name="Boa Vista - 7" sheetId="6" state="visible" r:id="rId7"/>
    <sheet name="Centro - 8" sheetId="7" state="visible" r:id="rId8"/>
    <sheet name="Mombaça - 9" sheetId="8" state="visible" r:id="rId9"/>
    <sheet name="Campo Belo - 10" sheetId="9" state="visible" r:id="rId10"/>
    <sheet name="Alto do Tabau - 11" sheetId="10" state="visible" r:id="rId11"/>
    <sheet name="Alto do Tabau - 11A" sheetId="11" state="visible" r:id="rId12"/>
    <sheet name="Santana - 12" sheetId="12" state="visible" r:id="rId13"/>
    <sheet name="Parque do Ype - 13" sheetId="13" state="visible" r:id="rId14"/>
    <sheet name="Vila Bourguese - 14" sheetId="14" state="visible" r:id="rId15"/>
    <sheet name="Santa Luzia - 15" sheetId="15" state="visible" r:id="rId16"/>
    <sheet name="São Judas Tadeu - 16" sheetId="16" state="visible" r:id="rId17"/>
    <sheet name="Parque São Domingos - 17" sheetId="17" state="visible" r:id="rId18"/>
    <sheet name="Parque São Domingos - 17A" sheetId="18" state="visible" r:id="rId19"/>
    <sheet name="Vila Prado - 18" sheetId="19" state="visible" r:id="rId20"/>
    <sheet name="Campo Alegre - 19" sheetId="20" state="visible" r:id="rId21"/>
    <sheet name="Ouro Verde - 20" sheetId="21" state="visible" r:id="rId22"/>
    <sheet name="Jardim Imperial - 21" sheetId="22" state="visible" r:id="rId23"/>
    <sheet name="Vista Verde - 22" sheetId="23" state="visible" r:id="rId24"/>
    <sheet name="São Benedito - 23" sheetId="24" state="visible" r:id="rId25"/>
    <sheet name="Quadra Coberta - 24" sheetId="25" state="visible" r:id="rId26"/>
    <sheet name="Campos Maia - 25" sheetId="26" state="visible" r:id="rId27"/>
    <sheet name="Jardim Rezende - 26" sheetId="27" state="visible" r:id="rId28"/>
    <sheet name="Lessa - 27" sheetId="28" state="visible" r:id="rId29"/>
    <sheet name="Alto do Cardoso - 28" sheetId="29" state="visible" r:id="rId30"/>
    <sheet name="Maria Aurea - 29" sheetId="30" state="visible" r:id="rId31"/>
    <sheet name="Bela Vista - 30" sheetId="31" state="visible" r:id="rId32"/>
    <sheet name="Village Paineras - 32" sheetId="32" state="visible" r:id="rId33"/>
    <sheet name="Colonial Village - 35" sheetId="33" state="visible" r:id="rId3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<sst xmlns="http://schemas.openxmlformats.org/spreadsheetml/2006/main" count="5133" uniqueCount="3107">
  <si>
    <t xml:space="preserve">Nome</t>
  </si>
  <si>
    <t xml:space="preserve">Quant</t>
  </si>
  <si>
    <t xml:space="preserve">Contato</t>
  </si>
  <si>
    <t xml:space="preserve">Semana</t>
  </si>
  <si>
    <t xml:space="preserve">Rua</t>
  </si>
  <si>
    <t xml:space="preserve">Bairro</t>
  </si>
  <si>
    <t xml:space="preserve">Numero</t>
  </si>
  <si>
    <t xml:space="preserve">Complemento</t>
  </si>
  <si>
    <t xml:space="preserve">Observação</t>
  </si>
  <si>
    <t xml:space="preserve">Google PlaceId </t>
  </si>
  <si>
    <t xml:space="preserve">Maria Iolanda Leite Soares\João</t>
  </si>
  <si>
    <t xml:space="preserve">9143-2598</t>
  </si>
  <si>
    <t xml:space="preserve">Rua Glorita Homem de Melo</t>
  </si>
  <si>
    <t xml:space="preserve">Crispim</t>
  </si>
  <si>
    <t xml:space="preserve">ChIJC1BRvNfvzJQRqmMuXyjamCg</t>
  </si>
  <si>
    <t xml:space="preserve">Janete de Fatima Correia Leite</t>
  </si>
  <si>
    <t xml:space="preserve">3643-4122</t>
  </si>
  <si>
    <t xml:space="preserve">Rua Luiz Canineo</t>
  </si>
  <si>
    <t xml:space="preserve">ChIJifRE99fvzJQRjp0V_8bAUnY</t>
  </si>
  <si>
    <t xml:space="preserve">Nilza Teodoro</t>
  </si>
  <si>
    <t xml:space="preserve">3643-4149</t>
  </si>
  <si>
    <t xml:space="preserve">ChIJ96EFHCjwzJQRa0ZlbxfjESo</t>
  </si>
  <si>
    <t xml:space="preserve">Debora Vieira</t>
  </si>
  <si>
    <t xml:space="preserve">98185-4332</t>
  </si>
  <si>
    <t xml:space="preserve">ChIJ-eSiPSjwzJQRGMQLM0jAlvM</t>
  </si>
  <si>
    <t xml:space="preserve">Lucas Géia Picca</t>
  </si>
  <si>
    <t xml:space="preserve">3522-6439</t>
  </si>
  <si>
    <t xml:space="preserve">Rua Pedro da Cruz Salgado</t>
  </si>
  <si>
    <t xml:space="preserve">ChIJw9QrKCbwzJQRgbcRidy1xU8</t>
  </si>
  <si>
    <t xml:space="preserve">karina Kintão</t>
  </si>
  <si>
    <t xml:space="preserve">3522-3656</t>
  </si>
  <si>
    <t xml:space="preserve">Rua Francisco Rezende</t>
  </si>
  <si>
    <t xml:space="preserve">ChIJEY9KaijwzJQRexTWZahjS1A</t>
  </si>
  <si>
    <t xml:space="preserve">Aline Tirelli</t>
  </si>
  <si>
    <t xml:space="preserve">Rua João Paulo de Camargo</t>
  </si>
  <si>
    <t xml:space="preserve">ChIJx97fYijwzJQR2PLTC5gkO8E</t>
  </si>
  <si>
    <t xml:space="preserve">Neide Maria Piccolo</t>
  </si>
  <si>
    <t xml:space="preserve">Rua Agostinho San Martin Filho</t>
  </si>
  <si>
    <t xml:space="preserve">ChIJYaErAibwzJQR9G0O0N61jcE</t>
  </si>
  <si>
    <t xml:space="preserve">Vicentina Koberstain</t>
  </si>
  <si>
    <t xml:space="preserve">3522-1675</t>
  </si>
  <si>
    <t xml:space="preserve">ChIJcZ9MkNfvzJQR8MESadZW7_Q</t>
  </si>
  <si>
    <t xml:space="preserve">Neuza Maria Pereira</t>
  </si>
  <si>
    <t xml:space="preserve">Rua Dr. Miguel de Godoi Moreira e Costa</t>
  </si>
  <si>
    <t xml:space="preserve">ChIJNQ8gICjwzJQR8m3dEzgZSO8</t>
  </si>
  <si>
    <t xml:space="preserve">Maria da Glória</t>
  </si>
  <si>
    <t xml:space="preserve">ChIJVyfhFyjwzJQRtakMhVQDc6w</t>
  </si>
  <si>
    <t xml:space="preserve">José Eronides Damasceno</t>
  </si>
  <si>
    <t xml:space="preserve">3642-4095</t>
  </si>
  <si>
    <t xml:space="preserve">Rua Eloi Pinheiro</t>
  </si>
  <si>
    <t xml:space="preserve">ChIJ65OMGijwzJQRGSe0G3M0m9k</t>
  </si>
  <si>
    <t xml:space="preserve">Carlos Roberto Nogueira</t>
  </si>
  <si>
    <t xml:space="preserve">3648-2027</t>
  </si>
  <si>
    <t xml:space="preserve">ChIJkb5NQCjwzJQRWEdBZc653gY</t>
  </si>
  <si>
    <t xml:space="preserve">Nilce Victorio Gomes Martins</t>
  </si>
  <si>
    <t xml:space="preserve">3642-7890</t>
  </si>
  <si>
    <t xml:space="preserve">Rua Luiz Monteiro César Miné</t>
  </si>
  <si>
    <t xml:space="preserve">ChIJT1nI2SfwzJQR49KXeICqVUM</t>
  </si>
  <si>
    <t xml:space="preserve">Rita da Conceição Silva</t>
  </si>
  <si>
    <t xml:space="preserve">3648-8319</t>
  </si>
  <si>
    <t xml:space="preserve">Rua Luiz Monteiro Cesar Miné</t>
  </si>
  <si>
    <t xml:space="preserve">ChIJ5TGs3ifwzJQRhrrDpymvrbo</t>
  </si>
  <si>
    <t xml:space="preserve">Fátima da Conceição Correia</t>
  </si>
  <si>
    <t xml:space="preserve">3648-2463</t>
  </si>
  <si>
    <t xml:space="preserve">ChIJeQw5cCjwzJQRX9XoVfdZdbo</t>
  </si>
  <si>
    <t xml:space="preserve">Heleandra Nobre Magacho</t>
  </si>
  <si>
    <t xml:space="preserve">3642-5264</t>
  </si>
  <si>
    <t xml:space="preserve">ChIJ5ztzaCjwzJQR7IHzd86rV8U</t>
  </si>
  <si>
    <t xml:space="preserve">Maria Eunice Torquato Correia</t>
  </si>
  <si>
    <t xml:space="preserve">3642-2847</t>
  </si>
  <si>
    <t xml:space="preserve">ChIJcSf-ZyjwzJQR6HQXo6rx518</t>
  </si>
  <si>
    <t xml:space="preserve">Milton Lopes da Silva </t>
  </si>
  <si>
    <t xml:space="preserve">3648-1072</t>
  </si>
  <si>
    <t xml:space="preserve">ChIJO95EbijwzJQRS5qRgwapNUs </t>
  </si>
  <si>
    <t xml:space="preserve">Irene Guimarães dos Santos</t>
  </si>
  <si>
    <t xml:space="preserve">3642-3773</t>
  </si>
  <si>
    <t xml:space="preserve">ChIJkzic0yfwzJQRr9X_ATlQQYk</t>
  </si>
  <si>
    <t xml:space="preserve">Desiree Valdirene Maria Alves Moreira</t>
  </si>
  <si>
    <t xml:space="preserve">3642-4785</t>
  </si>
  <si>
    <t xml:space="preserve">ChIJTSay1ifwzJQRgNt-EdEEbys</t>
  </si>
  <si>
    <t xml:space="preserve">Sebastiana Penha Machado</t>
  </si>
  <si>
    <t xml:space="preserve">3642-5478</t>
  </si>
  <si>
    <t xml:space="preserve">ElFSLiBKb8OjbyBQYXVsbyBkZSBDYW1hcmdvLCAxNzIgLSBDcmlzcGltLCBQaW5kYW1vbmhhbmdhYmEgLSBTUCwgMTI0MDItMTcwLCBCcmF6aWwiGxIZChQKEglhgsV9KPDMlBECc9UswiwsthCsAQ</t>
  </si>
  <si>
    <t xml:space="preserve">Elaine Aparecida de Souza</t>
  </si>
  <si>
    <t xml:space="preserve">3645-1440</t>
  </si>
  <si>
    <t xml:space="preserve">ChIJ1VeqLSbwzJQRTMq_70Pqg84</t>
  </si>
  <si>
    <t xml:space="preserve">Luzia Davanso</t>
  </si>
  <si>
    <t xml:space="preserve">3643-2670</t>
  </si>
  <si>
    <t xml:space="preserve">Rua Nicolau Martins Granato</t>
  </si>
  <si>
    <t xml:space="preserve">ChIJl006vSjwzJQRRQosY9MSz1c</t>
  </si>
  <si>
    <t xml:space="preserve">Candido de Araújo Viana</t>
  </si>
  <si>
    <t xml:space="preserve">3642-3443</t>
  </si>
  <si>
    <t xml:space="preserve">Rua Agostinho San-Martin Filho</t>
  </si>
  <si>
    <t xml:space="preserve">ChIJ78vQqijwzJQR3qoPkTTFMKs</t>
  </si>
  <si>
    <t xml:space="preserve">Heloisa Cesar</t>
  </si>
  <si>
    <t xml:space="preserve">99608-1009</t>
  </si>
  <si>
    <t xml:space="preserve">ChIJ2VCUUi_wzJQRmeuYbNGxKP8</t>
  </si>
  <si>
    <t xml:space="preserve">Lizete Vieira de Souza Pinto</t>
  </si>
  <si>
    <t xml:space="preserve">3642-4876</t>
  </si>
  <si>
    <t xml:space="preserve">ChIJRTHwTC_wzJQRQ2b9GSipezM</t>
  </si>
  <si>
    <t xml:space="preserve">Ilze Carvalho Valério</t>
  </si>
  <si>
    <t xml:space="preserve">Rua Agostinho San Martim Filho</t>
  </si>
  <si>
    <t xml:space="preserve">ChIJqUxAsyjwzJQR6wuzVyMbIYQ</t>
  </si>
  <si>
    <t xml:space="preserve">Ilzemara Nogueira Alves</t>
  </si>
  <si>
    <t xml:space="preserve">Amauri José da Silva</t>
  </si>
  <si>
    <t xml:space="preserve">3642-3356</t>
  </si>
  <si>
    <t xml:space="preserve">ChIJ45FvSi_wzJQRDpwQN5sEKLY</t>
  </si>
  <si>
    <t xml:space="preserve">Maria Aparecida de Souza Godoi</t>
  </si>
  <si>
    <t xml:space="preserve">3648-8635</t>
  </si>
  <si>
    <t xml:space="preserve">Rua José Malabarba</t>
  </si>
  <si>
    <r>
      <rPr>
        <sz val="10"/>
        <rFont val="Arial"/>
        <family val="2"/>
        <charset val="1"/>
      </rPr>
      <t xml:space="preserve">  (</t>
    </r>
    <r>
      <rPr>
        <b val="true"/>
        <sz val="14"/>
        <color rgb="FF000000"/>
        <rFont val="Arial"/>
        <family val="2"/>
        <charset val="1"/>
      </rPr>
      <t xml:space="preserve">LADO)</t>
    </r>
  </si>
  <si>
    <t xml:space="preserve">ChIJKZyhwdfvzJQRRgeRv3IAZ_o</t>
  </si>
  <si>
    <t xml:space="preserve">Luiz Antonio Nunes da Silva</t>
  </si>
  <si>
    <t xml:space="preserve">3527-1480</t>
  </si>
  <si>
    <t xml:space="preserve">ChIJRUQAydfvzJQRGb5PtIitPPE</t>
  </si>
  <si>
    <t xml:space="preserve">Maria Cristina M. Inácio</t>
  </si>
  <si>
    <t xml:space="preserve">3642-5534</t>
  </si>
  <si>
    <t xml:space="preserve">Avenida Monsenhor João José de Azevedo</t>
  </si>
  <si>
    <t xml:space="preserve">ChIJLTeVESbwzJQRd8Ibsk8ilhM</t>
  </si>
  <si>
    <t xml:space="preserve">Olga Auxiliadora César Ribeiro</t>
  </si>
  <si>
    <t xml:space="preserve">3643-1943</t>
  </si>
  <si>
    <t xml:space="preserve">ChIJt4ka49fvzJQRNWCs47RVxys</t>
  </si>
  <si>
    <t xml:space="preserve">Jurema Freire</t>
  </si>
  <si>
    <t xml:space="preserve">3643-2059</t>
  </si>
  <si>
    <t xml:space="preserve">ChIJbcGJGCjwzJQR6Sy4rlF3AzA</t>
  </si>
  <si>
    <t xml:space="preserve">Maria Odete Monteiro</t>
  </si>
  <si>
    <t xml:space="preserve">3643-2707</t>
  </si>
  <si>
    <t xml:space="preserve">EklSLiBFbMOzaSBQaW5oZWlybywgMTYwIC0gQ3Jpc3BpbSwgUGluZGFtb25oYW5nYWJhIC0gU1AsIDEyNDAyLTIwMCwgQnJhemlsIhsSGQoUChIJexxJBSjwzJQR3jytsaE_8qYQoAE</t>
  </si>
  <si>
    <t xml:space="preserve">Maria de Fátima Monteiro</t>
  </si>
  <si>
    <t xml:space="preserve">Cenilda Leite Pereira</t>
  </si>
  <si>
    <t xml:space="preserve">3643-3143</t>
  </si>
  <si>
    <t xml:space="preserve">(casa azul)</t>
  </si>
  <si>
    <t xml:space="preserve">ChIJK57ddCjwzJQRWtzkABfkCZo</t>
  </si>
  <si>
    <t xml:space="preserve">Vicentina Alves Souza</t>
  </si>
  <si>
    <t xml:space="preserve">3645-3394</t>
  </si>
  <si>
    <t xml:space="preserve">ChIJ-_hR1SfwzJQRQTT5jPNLalo</t>
  </si>
  <si>
    <t xml:space="preserve">Maria Helena Bordoy de Melo</t>
  </si>
  <si>
    <t xml:space="preserve">3642-5171</t>
  </si>
  <si>
    <t xml:space="preserve">ChIJ9-ElfyjwzJQRaEYY3hG8l80</t>
  </si>
  <si>
    <t xml:space="preserve">Ana Branca</t>
  </si>
  <si>
    <t xml:space="preserve">3522-9148</t>
  </si>
  <si>
    <t xml:space="preserve">ChIJE0XjgijwzJQRG_oAwdTq56E</t>
  </si>
  <si>
    <t xml:space="preserve">Mario Celso de Miranda</t>
  </si>
  <si>
    <t xml:space="preserve">3645-4620</t>
  </si>
  <si>
    <t xml:space="preserve">Rua Agostinho Sam Martim Filho</t>
  </si>
  <si>
    <t xml:space="preserve">ChIJT3KbqijwzJQRQP1I11Wx--s</t>
  </si>
  <si>
    <t xml:space="preserve">Maria Aparecida Vieira Gomes</t>
  </si>
  <si>
    <t xml:space="preserve">3642-4253</t>
  </si>
  <si>
    <t xml:space="preserve">Rua Argemiro Cipriano de Oliveira</t>
  </si>
  <si>
    <t xml:space="preserve">ChIJB9ewuSjwzJQRGwKzDkLZyhQ</t>
  </si>
  <si>
    <t xml:space="preserve">Regina Fátima D. de Matos</t>
  </si>
  <si>
    <t xml:space="preserve">3642-1433</t>
  </si>
  <si>
    <t xml:space="preserve">Rua Ferdinando Bollis</t>
  </si>
  <si>
    <t xml:space="preserve">ChIJ3X3fgSfwzJQRENvAsf3X1Zc</t>
  </si>
  <si>
    <t xml:space="preserve">Lea Loberto Mafalda</t>
  </si>
  <si>
    <t xml:space="preserve">3642-9236</t>
  </si>
  <si>
    <t xml:space="preserve">Rua Irmã Maria Dionísia Seide</t>
  </si>
  <si>
    <t xml:space="preserve">ChIJmcxrtNjvzJQR_5b-U0Ut5QE</t>
  </si>
  <si>
    <t xml:space="preserve">Lucia Regina Melo Oliveira</t>
  </si>
  <si>
    <t xml:space="preserve">8820-4278</t>
  </si>
  <si>
    <t xml:space="preserve">ChIJIb_b-9fvzJQRnVYdcKeINx4</t>
  </si>
  <si>
    <t xml:space="preserve">Cláudio Pereira da Silva</t>
  </si>
  <si>
    <t xml:space="preserve">3642-9028</t>
  </si>
  <si>
    <t xml:space="preserve">ChIJv9_62yfwzJQRP_gmCFpSA2E</t>
  </si>
  <si>
    <t xml:space="preserve">Joana de Souza Leal</t>
  </si>
  <si>
    <t xml:space="preserve">3645-8289</t>
  </si>
  <si>
    <t xml:space="preserve">DEPOIS DO DIA 25</t>
  </si>
  <si>
    <t xml:space="preserve">ChIJc9eiXSjwzJQRy6yhSsHsslE</t>
  </si>
  <si>
    <t xml:space="preserve">Ana Maria Pereira Duarte</t>
  </si>
  <si>
    <t xml:space="preserve">Rua Major Mario Agnelo Lacerda</t>
  </si>
  <si>
    <t xml:space="preserve">ChIJ-Z68FSbwzJQRItt2jO0_I4s</t>
  </si>
  <si>
    <t xml:space="preserve">Lucia Helena de Carvalho Araujo</t>
  </si>
  <si>
    <t xml:space="preserve">3642-6578</t>
  </si>
  <si>
    <t xml:space="preserve">ChIJ9cI-KibwzJQR6X38aHJ9jSE</t>
  </si>
  <si>
    <t xml:space="preserve">Antônio Monte  ( MILENA )</t>
  </si>
  <si>
    <t xml:space="preserve">98826-9196</t>
  </si>
  <si>
    <t xml:space="preserve">ChIJqxxs9dfvzJQRCelVbHXKG6U</t>
  </si>
  <si>
    <t xml:space="preserve">Ruaa</t>
  </si>
  <si>
    <t xml:space="preserve">Janaina Claudino</t>
  </si>
  <si>
    <t xml:space="preserve">3645-2897</t>
  </si>
  <si>
    <t xml:space="preserve">Rua Monsenhor João José de Azevedo</t>
  </si>
  <si>
    <t xml:space="preserve">ChIJ14kSviXwzJQRtmoGXlROvk4</t>
  </si>
  <si>
    <t xml:space="preserve">Luciana Bueno</t>
  </si>
  <si>
    <t xml:space="preserve">3642-5692</t>
  </si>
  <si>
    <t xml:space="preserve">Rua Augustin San Martin </t>
  </si>
  <si>
    <t xml:space="preserve">ChIJEQe8ziXwzJQRUzYoALnVT5M</t>
  </si>
  <si>
    <t xml:space="preserve">Myrian Godoy</t>
  </si>
  <si>
    <t xml:space="preserve">3643-1452</t>
  </si>
  <si>
    <t xml:space="preserve">ChIJ7WSCzyXwzJQRtnVsJr2uAzk</t>
  </si>
  <si>
    <t xml:space="preserve">Izete Teixeira Cezar de Paula</t>
  </si>
  <si>
    <t xml:space="preserve">3522-2817</t>
  </si>
  <si>
    <t xml:space="preserve">Rua Soldado José Fernandes</t>
  </si>
  <si>
    <t xml:space="preserve"> IR ANTES DAS 15:00 HORAS</t>
  </si>
  <si>
    <t xml:space="preserve">ChIJd1c5ISTwzJQRWjZy-1P-yhA</t>
  </si>
  <si>
    <t xml:space="preserve">Ana Marli Candido</t>
  </si>
  <si>
    <t xml:space="preserve">9782-4443</t>
  </si>
  <si>
    <t xml:space="preserve">Rua Dr. Rodrigo Romeiro</t>
  </si>
  <si>
    <t xml:space="preserve">ChIJzyZ5WS_wzJQRkZoDZLObjEc</t>
  </si>
  <si>
    <t xml:space="preserve">Cristiane dos Santos Cardoso da Silva</t>
  </si>
  <si>
    <t xml:space="preserve">3645-3693</t>
  </si>
  <si>
    <t xml:space="preserve">ChIJVevWQy_wzJQR3at7IOE1GDM</t>
  </si>
  <si>
    <t xml:space="preserve">Josiel Wagner</t>
  </si>
  <si>
    <t xml:space="preserve">99126-4992</t>
  </si>
  <si>
    <t xml:space="preserve">ChIJcyDsQC_wzJQR1oi3b4AFNCI</t>
  </si>
  <si>
    <t xml:space="preserve">Mauricio Aurélio Claro</t>
  </si>
  <si>
    <t xml:space="preserve">99127-8290</t>
  </si>
  <si>
    <t xml:space="preserve">Rua Alexandre Fleming</t>
  </si>
  <si>
    <t xml:space="preserve">ChIJO31-6ibwzJQRt9L2xRVfurU</t>
  </si>
  <si>
    <t xml:space="preserve">Hélio Cavalheri</t>
  </si>
  <si>
    <t xml:space="preserve">ChIJ89nywCbwzJQR4UyexbDInxw</t>
  </si>
  <si>
    <t xml:space="preserve">Letícia Maria de Medeiros</t>
  </si>
  <si>
    <t xml:space="preserve">99770-0811</t>
  </si>
  <si>
    <t xml:space="preserve">EktSLiBBbGV4YW5kcmUgRmxlbWluZywgNjMgLSBDcmlzcGltLCBQaW5kYW1vbmhhbmdhYmEgLSBTUCwgMTI0MDItMTAwLCBCcmF6aWwiGhIYChQKEgkzBgjBJvDMlBHzkPxdaAQahBA_</t>
  </si>
  <si>
    <t xml:space="preserve">Ana Lúcia Cortez</t>
  </si>
  <si>
    <t xml:space="preserve">99789-1304</t>
  </si>
  <si>
    <t xml:space="preserve">ChIJQ94rxybwzJQRfwmC-uKdQSY</t>
  </si>
  <si>
    <t xml:space="preserve">Fátima Oliveira</t>
  </si>
  <si>
    <t xml:space="preserve">99721-8123</t>
  </si>
  <si>
    <t xml:space="preserve">Rua Benedito Moreira</t>
  </si>
  <si>
    <t xml:space="preserve">ChIJGQ5rvCbwzJQRG8vEhrkWg8Y</t>
  </si>
  <si>
    <t xml:space="preserve">Selmo Cardoso</t>
  </si>
  <si>
    <t xml:space="preserve">Rua Sargento Névio Baracho dos Santos</t>
  </si>
  <si>
    <t xml:space="preserve">DEIXAR SOMENTE A MENSAGEM</t>
  </si>
  <si>
    <t xml:space="preserve">ChIJWezjhSbwzJQRK6sVWUzB6XY</t>
  </si>
  <si>
    <t xml:space="preserve">Ayda Mascarenhas Hosta</t>
  </si>
  <si>
    <t xml:space="preserve">Rua São João Bosco</t>
  </si>
  <si>
    <r>
      <rPr>
        <sz val="10"/>
        <rFont val="Arial"/>
        <family val="2"/>
        <charset val="1"/>
      </rPr>
      <t xml:space="preserve"> </t>
    </r>
    <r>
      <rPr>
        <b val="true"/>
        <sz val="14"/>
        <color rgb="FF000000"/>
        <rFont val="Arial"/>
        <family val="2"/>
        <charset val="1"/>
      </rPr>
      <t xml:space="preserve">Apt°11 </t>
    </r>
    <r>
      <rPr>
        <sz val="14"/>
        <color rgb="FF000000"/>
        <rFont val="Arial"/>
        <family val="2"/>
        <charset val="1"/>
      </rPr>
      <t xml:space="preserve">  </t>
    </r>
    <r>
      <rPr>
        <b val="true"/>
        <sz val="14"/>
        <color rgb="FF000000"/>
        <rFont val="Arial"/>
        <family val="2"/>
        <charset val="1"/>
      </rPr>
      <t xml:space="preserve">BLOCO B</t>
    </r>
  </si>
  <si>
    <t xml:space="preserve">ChIJc2F4xN7vzJQR1pXwXZRCs6o</t>
  </si>
  <si>
    <t xml:space="preserve">Geralda Manoel Borges</t>
  </si>
  <si>
    <t xml:space="preserve">3645-5260</t>
  </si>
  <si>
    <t xml:space="preserve">Rua Guaratinguetá</t>
  </si>
  <si>
    <t xml:space="preserve">ChIJgX-YzN7vzJQRGGWMes99i6A</t>
  </si>
  <si>
    <t xml:space="preserve">Eduardo Carlos Omura</t>
  </si>
  <si>
    <t xml:space="preserve">3643-1726</t>
  </si>
  <si>
    <t xml:space="preserve">Rua Antônio Limones</t>
  </si>
  <si>
    <t xml:space="preserve">ChIJVfNRINnvzJQRg6S0dWGTLq0</t>
  </si>
  <si>
    <t xml:space="preserve">José Domingos Ferreira Rocha</t>
  </si>
  <si>
    <t xml:space="preserve">99781-1117</t>
  </si>
  <si>
    <t xml:space="preserve">ChIJvdFZPN_vzJQRYXltvs7lgZ8</t>
  </si>
  <si>
    <t xml:space="preserve">Benedito Rosa de Moura</t>
  </si>
  <si>
    <t xml:space="preserve">3645-5820</t>
  </si>
  <si>
    <t xml:space="preserve">Rua Irmã Maria Dionisia Seidl</t>
  </si>
  <si>
    <t xml:space="preserve">ChIJxebJK9nvzJQR2jIf7QCpcwU</t>
  </si>
  <si>
    <t xml:space="preserve">Palmira Queirós Gomes</t>
  </si>
  <si>
    <t xml:space="preserve">Rua Ruagina Nihich Machado</t>
  </si>
  <si>
    <t xml:space="preserve">ChIJ1Yfg6ybwzJQR4DcVjzQX2BI</t>
  </si>
  <si>
    <t xml:space="preserve">Sonia Camargo</t>
  </si>
  <si>
    <t xml:space="preserve">3645-2585</t>
  </si>
  <si>
    <t xml:space="preserve">ChIJvaSJISTwzJQRt89Ph7A3p0o</t>
  </si>
  <si>
    <t xml:space="preserve">Maria Luzia Bueno</t>
  </si>
  <si>
    <t xml:space="preserve">Ek5SLiBTZC4gSm9zw6kgRmVybmFuZGVzLCAxMTEgLSBDcmlzcGltLCBQaW5kYW1vbmhhbmdhYmEgLSBTUCwgMTI0MDItMDQwLCBCcmF6aWwiGhIYChQKEgk5d6bKJfDMlBFPZZpPDemw9hBv</t>
  </si>
  <si>
    <t xml:space="preserve">Marisa Guimarães S. dos Santos</t>
  </si>
  <si>
    <t xml:space="preserve">3522-8773</t>
  </si>
  <si>
    <t xml:space="preserve">Rua Rodrigo Romeiro</t>
  </si>
  <si>
    <t xml:space="preserve">ChIJIzSRnybwzJQRDykX8_8nVhk</t>
  </si>
  <si>
    <t xml:space="preserve">Mara de Oliveira Assis</t>
  </si>
  <si>
    <t xml:space="preserve">3648-5376</t>
  </si>
  <si>
    <t xml:space="preserve">ChIJn6s2nCbwzJQRQ4cGd7kG8DM</t>
  </si>
  <si>
    <t xml:space="preserve">Maria Vemeti</t>
  </si>
  <si>
    <t xml:space="preserve">98864-3820</t>
  </si>
  <si>
    <t xml:space="preserve">ChIJIfhA3CXwzJQRkD0axgTYvVw</t>
  </si>
  <si>
    <t xml:space="preserve">Ligia Goulart</t>
  </si>
  <si>
    <t xml:space="preserve">98112-0358</t>
  </si>
  <si>
    <t xml:space="preserve">ChIJifGVWy_wzJQRODs_w-E4GA8</t>
  </si>
  <si>
    <t xml:space="preserve">Aurelina Maria Franco</t>
  </si>
  <si>
    <t xml:space="preserve">3522-2480</t>
  </si>
  <si>
    <t xml:space="preserve">Rua Augustin San Martin</t>
  </si>
  <si>
    <t xml:space="preserve">ChIJif6GeSbwzJQRzLFiKfSEqT4</t>
  </si>
  <si>
    <t xml:space="preserve">Elvis Ferreira Vieira</t>
  </si>
  <si>
    <t xml:space="preserve">3642-8413</t>
  </si>
  <si>
    <t xml:space="preserve">ChIJc-F02iXwzJQRB-R92YDD_2g</t>
  </si>
  <si>
    <t xml:space="preserve">Elisa Rezende Leite de Abreu</t>
  </si>
  <si>
    <t xml:space="preserve">99122-2742</t>
  </si>
  <si>
    <t xml:space="preserve">EkxSLiBBbGV4YW5kcmUgRmxlbWluZywgMTA2IC0gQ3Jpc3BpbSwgUGluZGFtb25oYW5nYWJhIC0gU1AsIDEyNDAyLTEwMCwgQnJhemlsIhoSGAoUChIJMwYIwSbwzJQR8pD8XWgEGoQQag</t>
  </si>
  <si>
    <t xml:space="preserve">Esmeralda Magnu da Silva</t>
  </si>
  <si>
    <t xml:space="preserve">3642-9124</t>
  </si>
  <si>
    <t xml:space="preserve">ChIJ4zQzLiTwzJQRGs5Yq1bVho4</t>
  </si>
  <si>
    <t xml:space="preserve">Terezinha Prates</t>
  </si>
  <si>
    <t xml:space="preserve">3642-4127</t>
  </si>
  <si>
    <t xml:space="preserve">ChIJ_fYmiibwzJQR635oCcejmm4</t>
  </si>
  <si>
    <t xml:space="preserve">Berenice Santos da Silveira</t>
  </si>
  <si>
    <t xml:space="preserve">3522-4792</t>
  </si>
  <si>
    <t xml:space="preserve">ChIJ1X_HvSXwzJQRDLz-pe_txzw</t>
  </si>
  <si>
    <t xml:space="preserve">Maria Aparecida Ferreira</t>
  </si>
  <si>
    <t xml:space="preserve">3642-1834</t>
  </si>
  <si>
    <t xml:space="preserve">Rua Armando Goffi</t>
  </si>
  <si>
    <t xml:space="preserve">EjlUdi4gQW5hIEdvZmZpLCAyNSAtIENyaXNwaW0sIFBpbmRhbW9uaGFuZ2FiYSAtIFNQLCBCcmF6aWwiGhIYChQKEgmHR_Cm2e_MlBERqOhSUYOCihAZ</t>
  </si>
  <si>
    <t xml:space="preserve">Marcia Maria de Oliveira</t>
  </si>
  <si>
    <t xml:space="preserve">3642-5485</t>
  </si>
  <si>
    <t xml:space="preserve">Rua Frei Fabiano de Cristo</t>
  </si>
  <si>
    <t xml:space="preserve">ChIJQcJ1XdjvzJQRJilj93w4gwU</t>
  </si>
  <si>
    <t xml:space="preserve">Lair Carvalho</t>
  </si>
  <si>
    <t xml:space="preserve">3645-5977</t>
  </si>
  <si>
    <t xml:space="preserve">Rua Augustin San-Martin</t>
  </si>
  <si>
    <t xml:space="preserve">ChIJE2jgtyXwzJQRxb1P1KPak_k</t>
  </si>
  <si>
    <t xml:space="preserve">Carlos Alberto Golveia da Silva</t>
  </si>
  <si>
    <t xml:space="preserve">3642-1478</t>
  </si>
  <si>
    <t xml:space="preserve">ChIJJfgWyCXwzJQRgOaNt9ofwDM</t>
  </si>
  <si>
    <t xml:space="preserve">Maria de Fátima de O. Quintanilha</t>
  </si>
  <si>
    <t xml:space="preserve">3648-5571</t>
  </si>
  <si>
    <t xml:space="preserve">ChIJIfBY2CXwzJQRYSnMCHp7dw8</t>
  </si>
  <si>
    <t xml:space="preserve">Araci da Silva Correard</t>
  </si>
  <si>
    <t xml:space="preserve">ChIJFYjkdybwzJQRj6pP2y1toIA</t>
  </si>
  <si>
    <t xml:space="preserve">Maria Zenir da Silva Reis</t>
  </si>
  <si>
    <t xml:space="preserve">3642-4808</t>
  </si>
  <si>
    <t xml:space="preserve">ChIJLzOXdybwzJQRtzWOYrcVd5Q</t>
  </si>
  <si>
    <t xml:space="preserve">Marcelo Junior/Alex</t>
  </si>
  <si>
    <t xml:space="preserve">3648-5537</t>
  </si>
  <si>
    <t xml:space="preserve">EkdSLiBCZW5lZGl0byBTw6lyZ2lvIE1vcmVpcmEsIDYzIC0gQ3Jpc3BpbSwgUGluZGFtb25oYW5nYWJhIC0gU1AsIEJyYXppbCIaEhgKFAoSCQsQsKIm8MyUEZlLsRvdoEhyED8</t>
  </si>
  <si>
    <t xml:space="preserve">Eunice Saturnino</t>
  </si>
  <si>
    <t xml:space="preserve">Rua Ruagina  Nihich Machado</t>
  </si>
  <si>
    <t xml:space="preserve">ChIJ4bvHkCbwzJQRWcxV-ykjMg0</t>
  </si>
  <si>
    <t xml:space="preserve">Maria Helena Rodrigues</t>
  </si>
  <si>
    <t xml:space="preserve">3642-6838</t>
  </si>
  <si>
    <t xml:space="preserve">ChIJ4Rij6ybwzJQRNDrwl521QQc</t>
  </si>
  <si>
    <t xml:space="preserve">Neuza Jacinto</t>
  </si>
  <si>
    <t xml:space="preserve">3642-3780</t>
  </si>
  <si>
    <t xml:space="preserve">ChIJNxAqgSbwzJQR9R8ORpiln0A</t>
  </si>
  <si>
    <t xml:space="preserve">Pedro Marcos</t>
  </si>
  <si>
    <t xml:space="preserve">ChIJuY1C1iXwzJQRRq8Bk_AmDm4</t>
  </si>
  <si>
    <t xml:space="preserve">Helena Alves Cardoso</t>
  </si>
  <si>
    <t xml:space="preserve">3648-2325</t>
  </si>
  <si>
    <t xml:space="preserve">ChIJVXzk7yXwzJQR0eIYGnj7tcI</t>
  </si>
  <si>
    <t xml:space="preserve">Alcione Ferreira Lima</t>
  </si>
  <si>
    <t xml:space="preserve">99193-9113</t>
  </si>
  <si>
    <t xml:space="preserve">ChIJV8ek-iXwzJQRNBUcNWjE0DI</t>
  </si>
  <si>
    <t xml:space="preserve">Aparecida Usier</t>
  </si>
  <si>
    <t xml:space="preserve">3645-5418</t>
  </si>
  <si>
    <t xml:space="preserve">ChIJ1_tc8SXwzJQRK4RaxoV0fgI</t>
  </si>
  <si>
    <t xml:space="preserve">Isaura Correia</t>
  </si>
  <si>
    <t xml:space="preserve">ChIJm9imWS_wzJQRseSLzC_xLCg</t>
  </si>
  <si>
    <t xml:space="preserve">Terezinha Faustino de Souza</t>
  </si>
  <si>
    <t xml:space="preserve">3643-2626</t>
  </si>
  <si>
    <t xml:space="preserve">ChIJVzZOwCXwzJQR0kLqLr73gvo</t>
  </si>
  <si>
    <t xml:space="preserve">Sidney Simões Machado</t>
  </si>
  <si>
    <t xml:space="preserve">3642-4928</t>
  </si>
  <si>
    <t xml:space="preserve">ChIJ-9mFnCTwzJQRdMwz763LhAY</t>
  </si>
  <si>
    <t xml:space="preserve">Kazuko Saito</t>
  </si>
  <si>
    <t xml:space="preserve">3642-2226</t>
  </si>
  <si>
    <t xml:space="preserve">ChIJRwhXQd_vzJQRmHiNtGWBomQ</t>
  </si>
  <si>
    <t xml:space="preserve">Luiz Bernardo Gregório</t>
  </si>
  <si>
    <t xml:space="preserve">98193-9354</t>
  </si>
  <si>
    <t xml:space="preserve">Rua Dr.Rodrigo Romeiro</t>
  </si>
  <si>
    <t xml:space="preserve">Ek5SLiBEci4gUm9kcmlnbyBSb21laXJvLCAxMzYgLSBDcmlzcGltLCBQaW5kYW1vbmhhbmdhYmEgLSBTUCwgMTI0MDItMDYwLCBCcmF6aWwiGxIZChQKEgnDrdupJvDMlBG4f2In4R62mBCIAQ</t>
  </si>
  <si>
    <t xml:space="preserve">Ariene Silva de Jesus Faria</t>
  </si>
  <si>
    <t xml:space="preserve">3522-0208</t>
  </si>
  <si>
    <t xml:space="preserve">EkNSLiBEci4gUm9kcmlnbyBSb21laXJvLCAyNDAgLSBDcmlzcGltLCBQaW5kYW1vbmhhbmdhYmEgLSBTUCwgQnJhemlsIhsSGQoUChIJUW1qnSbwzJQREN9mgkcLMioQ8AE</t>
  </si>
  <si>
    <t xml:space="preserve">Sonia da Silva Rodrigues</t>
  </si>
  <si>
    <t xml:space="preserve">3643-2760</t>
  </si>
  <si>
    <t xml:space="preserve"> APÓS as 17:00 HORAS</t>
  </si>
  <si>
    <t xml:space="preserve">ChIJ9wp77yXwzJQR6UBYl3vYQpE</t>
  </si>
  <si>
    <t xml:space="preserve">Everton Luiz Silveira</t>
  </si>
  <si>
    <t xml:space="preserve">3527-9998</t>
  </si>
  <si>
    <t xml:space="preserve">ChIJL3ZFWS_wzJQR44PLRS21ps0</t>
  </si>
  <si>
    <t xml:space="preserve">Fernanda Carvalho Rodrigues</t>
  </si>
  <si>
    <t xml:space="preserve">3527-1435</t>
  </si>
  <si>
    <t xml:space="preserve">ChIJ-dIKQi_wzJQRdDqk3KvhTt4</t>
  </si>
  <si>
    <t xml:space="preserve">Almerinda dos Santos Silva</t>
  </si>
  <si>
    <t xml:space="preserve">3642-5679</t>
  </si>
  <si>
    <t xml:space="preserve">ChIJu9UkZibwzJQR399ZWZopz4I</t>
  </si>
  <si>
    <t xml:space="preserve">Maria Nilza Medeiros</t>
  </si>
  <si>
    <t xml:space="preserve">Silvana Aparecida Pereira</t>
  </si>
  <si>
    <t xml:space="preserve">3648-2077</t>
  </si>
  <si>
    <t xml:space="preserve">Rua Dr. Jorge Machado</t>
  </si>
  <si>
    <t xml:space="preserve">ChIJpRU1XCbwzJQR1jyxQBsPi50</t>
  </si>
  <si>
    <t xml:space="preserve">Daniela Maria Mendes</t>
  </si>
  <si>
    <t xml:space="preserve">98144-2015</t>
  </si>
  <si>
    <t xml:space="preserve">ChIJ15D4mCbwzJQRPcJClwAI-mo</t>
  </si>
  <si>
    <t xml:space="preserve">Maria Francisca Azevedo Ramos</t>
  </si>
  <si>
    <t xml:space="preserve">99700-2315</t>
  </si>
  <si>
    <t xml:space="preserve">ChIJpw3mlCbwzJQRFf2qe4RizNI</t>
  </si>
  <si>
    <t xml:space="preserve">Deise Benedita Ribeiro</t>
  </si>
  <si>
    <t xml:space="preserve">98117-9228</t>
  </si>
  <si>
    <t xml:space="preserve">Rua Alfredo Molinari</t>
  </si>
  <si>
    <t xml:space="preserve">Loteamento Residencial Andrade</t>
  </si>
  <si>
    <t xml:space="preserve">AO LADO DO Nº 383</t>
  </si>
  <si>
    <t xml:space="preserve">ChIJ_x8A9trvzJQRyhsPX_7KsJs</t>
  </si>
  <si>
    <t xml:space="preserve">Radamés Aparecido Zandona</t>
  </si>
  <si>
    <t xml:space="preserve">99171-9886</t>
  </si>
  <si>
    <t xml:space="preserve">Rua Ana Andrade Vilela</t>
  </si>
  <si>
    <t xml:space="preserve">ChIJPZRB7NvvzJQRTbiJaSa7YsA</t>
  </si>
  <si>
    <t xml:space="preserve">Pedro Paulo Fonseca</t>
  </si>
  <si>
    <t xml:space="preserve">99104-2221</t>
  </si>
  <si>
    <t xml:space="preserve">ChIJ_b_Se9zvzJQRm_Eng1i4XAI</t>
  </si>
  <si>
    <t xml:space="preserve">Reny de Fátima Soares de Oliveira</t>
  </si>
  <si>
    <t xml:space="preserve">3642-5257</t>
  </si>
  <si>
    <t xml:space="preserve">AVISAR POR ZAP</t>
  </si>
  <si>
    <t xml:space="preserve">ChIJMTrYk9zvzJQRcSrAb5voOxw</t>
  </si>
  <si>
    <t xml:space="preserve">Edson Ferreira Junior</t>
  </si>
  <si>
    <t xml:space="preserve">98808-1880</t>
  </si>
  <si>
    <t xml:space="preserve">EldSLiBBbmEgQW5kcmFkZSBWaWxlbGEsIDQ0OSAtIExvdC4gUmVzLiBBbmRyYWRlLCBQaW5kYW1vbmhhbmdhYmEgLSBTUCwgMTI0MDItNDkwLCBCcmF6aWwiGxIZChQKEgmb6uqP3O_MlBHfCgyVhQlryBDBAw</t>
  </si>
  <si>
    <t xml:space="preserve">Celso San Martin</t>
  </si>
  <si>
    <t xml:space="preserve">99174-1566</t>
  </si>
  <si>
    <t xml:space="preserve">Rua Sebastião Machado de Andrade</t>
  </si>
  <si>
    <t xml:space="preserve">ChIJCy9xg9vvzJQR4Cy20Uo0sIw</t>
  </si>
  <si>
    <t xml:space="preserve">José Alcides da Silva</t>
  </si>
  <si>
    <t xml:space="preserve">3645-1153</t>
  </si>
  <si>
    <t xml:space="preserve">Rua Prof. Lauro Silva</t>
  </si>
  <si>
    <t xml:space="preserve">ChIJV3F3tNvvzJQRHMMhYcabaYE</t>
  </si>
  <si>
    <t xml:space="preserve">Maria Fonseca</t>
  </si>
  <si>
    <t xml:space="preserve">3642-8281</t>
  </si>
  <si>
    <t xml:space="preserve">ChIJlV1ApdvvzJQR68GtwEGRbEA</t>
  </si>
  <si>
    <t xml:space="preserve">Gabriel Santos Oliveira</t>
  </si>
  <si>
    <t xml:space="preserve">99146-4031</t>
  </si>
  <si>
    <t xml:space="preserve">Rua Amadeu Ribeiro</t>
  </si>
  <si>
    <t xml:space="preserve">ElJSLiBBbWFkZXUgUmliZWlybywgMTggLSBMb3QuIFJlcy4gQW5kcmFkZSwgUGluZGFtb25oYW5nYWJhIC0gU1AsIDEyNDAyLTM3MCwgQnJhemlsIhoSGAoUChIJ8xlvrdvvzJQRXvBemzHQKssQEg</t>
  </si>
  <si>
    <t xml:space="preserve">José Carlos do Amaral</t>
  </si>
  <si>
    <t xml:space="preserve">99184-4784</t>
  </si>
  <si>
    <t xml:space="preserve">Rua Ignácio Cabral Moreira</t>
  </si>
  <si>
    <t xml:space="preserve">ChIJ4TSGBtvvzJQRN5pqHR4Uh4g</t>
  </si>
  <si>
    <t xml:space="preserve">Luciana de Oliveira</t>
  </si>
  <si>
    <t xml:space="preserve">3645-5920</t>
  </si>
  <si>
    <t xml:space="preserve">Rua Paulo Rabello</t>
  </si>
  <si>
    <t xml:space="preserve">ElFSLiBQYXVsbyBSYWLDqmxvLCAzNyAtIExvdC4gUmVzLiBBbmRyYWRlLCBQaW5kYW1vbmhhbmdhYmEgLSBTUCwgMTI0MDItNDcwLCBCcmF6aWwiGhIYChQKEgmBu02f3O_MlBG-sPkgwo4d7xAl</t>
  </si>
  <si>
    <t xml:space="preserve">Marco Antônio de Santos Reis</t>
  </si>
  <si>
    <t xml:space="preserve">Rua Augusto Camilo de Souza</t>
  </si>
  <si>
    <t xml:space="preserve">ChIJIcQm4NrvzJQRmF2VJViiW0c</t>
  </si>
  <si>
    <t xml:space="preserve">Ilda Arruda Laiolti</t>
  </si>
  <si>
    <t xml:space="preserve">3527-8155</t>
  </si>
  <si>
    <t xml:space="preserve">Rua Rioyti Yassuda</t>
  </si>
  <si>
    <t xml:space="preserve">ChIJP4V25dvvzJQRr-JuAE9NyeU</t>
  </si>
  <si>
    <t xml:space="preserve">Sheila</t>
  </si>
  <si>
    <t xml:space="preserve">ChIJMeFPvdnvzJQRGwtYQyRL1Jg</t>
  </si>
  <si>
    <t xml:space="preserve">Eliane Cristina Alves</t>
  </si>
  <si>
    <t xml:space="preserve">3522-7044</t>
  </si>
  <si>
    <t xml:space="preserve">ChIJTfSZ69vvzJQRjeucKkhmUSk</t>
  </si>
  <si>
    <t xml:space="preserve">Regina Pereira dos Santos</t>
  </si>
  <si>
    <t xml:space="preserve">98223-5956</t>
  </si>
  <si>
    <t xml:space="preserve">ChIJvyySjdzvzJQRbntN_hFOV4E</t>
  </si>
  <si>
    <t xml:space="preserve">Márcio Delmont Pimentel</t>
  </si>
  <si>
    <t xml:space="preserve">3645-2039</t>
  </si>
  <si>
    <t xml:space="preserve"> 99180-1221</t>
  </si>
  <si>
    <t xml:space="preserve">EldSLiBBbmEgQW5kcmFkZSBWaWxlbGEsIDQ0NCAtIExvdC4gUmVzLiBBbmRyYWRlLCBQaW5kYW1vbmhhbmdhYmEgLSBTUCwgMTI0MDItNDkwLCBCcmF6aWwiGxIZChQKEgmb6uqP3O_MlBHeCgyVhQlryBC8Aw</t>
  </si>
  <si>
    <t xml:space="preserve">Paulo Eduardo Veríssimo Leite</t>
  </si>
  <si>
    <t xml:space="preserve">3522-4127</t>
  </si>
  <si>
    <t xml:space="preserve"> AO LADO DO Nº 261</t>
  </si>
  <si>
    <t xml:space="preserve">ChIJ62UbeNzvzJQRW8vGCtzLgrM</t>
  </si>
  <si>
    <t xml:space="preserve">Adamair Aparecida Nunes Melo</t>
  </si>
  <si>
    <t xml:space="preserve">3642-4589</t>
  </si>
  <si>
    <t xml:space="preserve">ChIJ9YN_rtvvzJQRr6CRLtoDfkU</t>
  </si>
  <si>
    <t xml:space="preserve">José Paulino Cardoso</t>
  </si>
  <si>
    <t xml:space="preserve">3642-7622</t>
  </si>
  <si>
    <t xml:space="preserve">ChIJvRyLgdvvzJQRTKalchZnK_I</t>
  </si>
  <si>
    <t xml:space="preserve">Sandra ou João Rosa dos Santos</t>
  </si>
  <si>
    <t xml:space="preserve">ChIJyUDshtvvzJQRMD2CMvsiAVE</t>
  </si>
  <si>
    <t xml:space="preserve">Regiane Rodrigues</t>
  </si>
  <si>
    <t xml:space="preserve">3643-4124</t>
  </si>
  <si>
    <t xml:space="preserve">ChIJf_QsftzvzJQRnaEVEYPOpYY</t>
  </si>
  <si>
    <t xml:space="preserve">Leila Lescura</t>
  </si>
  <si>
    <t xml:space="preserve">3642-7446</t>
  </si>
  <si>
    <t xml:space="preserve">ChIJ8973gNzvzJQRTk-w64P9m2A</t>
  </si>
  <si>
    <t xml:space="preserve">Rosa Maria Alves de Barros</t>
  </si>
  <si>
    <t xml:space="preserve">3522-7262</t>
  </si>
  <si>
    <t xml:space="preserve">LADO PAR AO LADO DO Nº 376</t>
  </si>
  <si>
    <t xml:space="preserve">ChIJQfxil9zvzJQReo0cHCEESVE</t>
  </si>
  <si>
    <t xml:space="preserve">Maria Emília do Amaral</t>
  </si>
  <si>
    <t xml:space="preserve">3522-2325</t>
  </si>
  <si>
    <t xml:space="preserve">ChIJzVnHutvvzJQRr5VSNeT_Bmo</t>
  </si>
  <si>
    <t xml:space="preserve">Salviano de Souza Filho</t>
  </si>
  <si>
    <t xml:space="preserve">3645-2315</t>
  </si>
  <si>
    <t xml:space="preserve">ChIJnfL4q9vvzJQRIZETYc3p-lc</t>
  </si>
  <si>
    <t xml:space="preserve">Jorge Lúcio</t>
  </si>
  <si>
    <t xml:space="preserve">3643-1593</t>
  </si>
  <si>
    <t xml:space="preserve">AO LADO DO Nº 73</t>
  </si>
  <si>
    <t xml:space="preserve">EkhSLiBBbWFkZXUgUmliZWlybywgMjI2IC0gTG90LiBSZXMuIEFuZHJhZGUsIFBpbmRhbW9uaGFuZ2FiYSAtIFNQLCBCcmF6aWwiGxIZChQKEgk_QTqY2-_MlBGk-cee0SypzxDiAQ</t>
  </si>
  <si>
    <t xml:space="preserve">Jonas de Almeida Barbosa</t>
  </si>
  <si>
    <t xml:space="preserve">9755-1065</t>
  </si>
  <si>
    <t xml:space="preserve">ChIJf-mCmdvvzJQRis-hUvCSvQI</t>
  </si>
  <si>
    <t xml:space="preserve">Raimundo Alves</t>
  </si>
  <si>
    <t xml:space="preserve">99671-1981</t>
  </si>
  <si>
    <t xml:space="preserve">ChIJBxFGBdvvzJQR2k2RjTfmZRE</t>
  </si>
  <si>
    <t xml:space="preserve">Maria Dias</t>
  </si>
  <si>
    <t xml:space="preserve">3645-5621</t>
  </si>
  <si>
    <t xml:space="preserve">Rua Paulo Rabelo</t>
  </si>
  <si>
    <t xml:space="preserve">ChIJRwJlntzvzJQRsRfFYzL_j2A</t>
  </si>
  <si>
    <t xml:space="preserve">Dalva de Camargo</t>
  </si>
  <si>
    <t xml:space="preserve">3645-3500</t>
  </si>
  <si>
    <t xml:space="preserve">ChIJwe4vN9rvzJQRd3OzashQ92s</t>
  </si>
  <si>
    <t xml:space="preserve">Maria Auxiliadora S. Carneiro</t>
  </si>
  <si>
    <t xml:space="preserve">ElNSLiBSeW9pdGkgWWFzc3VkYSwgNTA5IC0gTG90LiBSZXMuIEFuZHJhZGUsIFBpbmRhbW9uaGFuZ2FiYSAtIFNQLCAxMjQwMi01MzAsIEJyYXppbCIbEhkKFAoSCZmERLjZ78yUEZjQ09uuMqZiEP0D</t>
  </si>
  <si>
    <t xml:space="preserve">Leandro da Silva Carneiro</t>
  </si>
  <si>
    <t xml:space="preserve">Rua Ryoiti Yassuda</t>
  </si>
  <si>
    <t xml:space="preserve">Ana Paula Ferreira da Cruz Santos</t>
  </si>
  <si>
    <t xml:space="preserve">98166-2941</t>
  </si>
  <si>
    <t xml:space="preserve">ChIJk26XwNzvzJQRTnYmFeUkJrU</t>
  </si>
  <si>
    <t xml:space="preserve">Graziele Donatileo</t>
  </si>
  <si>
    <t xml:space="preserve">99730-2213</t>
  </si>
  <si>
    <t xml:space="preserve">ChIJLwH-xtzvzJQR8Aq-FySyePM</t>
  </si>
  <si>
    <t xml:space="preserve">Vânia Cristina da Silva</t>
  </si>
  <si>
    <t xml:space="preserve">98248-8240</t>
  </si>
  <si>
    <t xml:space="preserve">ChIJ36VtxtvvzJQRleNFqN239AE</t>
  </si>
  <si>
    <t xml:space="preserve">Maria Rodrigues da Conceição Santíssimo</t>
  </si>
  <si>
    <t xml:space="preserve">99103-4263</t>
  </si>
  <si>
    <t xml:space="preserve">ChIJlafKn9zvzJQRgcoFZ4t6TNQ</t>
  </si>
  <si>
    <t xml:space="preserve">Angela Aparecida dos Santos</t>
  </si>
  <si>
    <t xml:space="preserve">99216-2024</t>
  </si>
  <si>
    <t xml:space="preserve">ChIJ83wSSdrvzJQRXA9-6tEXiK4</t>
  </si>
  <si>
    <t xml:space="preserve">Carmem Jacinto Pereira Moreira</t>
  </si>
  <si>
    <t xml:space="preserve">3643-1214</t>
  </si>
  <si>
    <t xml:space="preserve">ChIJP1PQrNvvzJQRgLLrMQcxF6c</t>
  </si>
  <si>
    <t xml:space="preserve">Maria Aparecida Sebastião</t>
  </si>
  <si>
    <t xml:space="preserve">EltSLiBJbsOhY2lvIENhYnJhbCBNb3JlaXJhLCAxNTYgLSBMb3QuIFJlcy4gQW5kcmFkZSwgUGluZGFtb25oYW5nYWJhIC0gU1AsIDEyNDAyLTM4MCwgQnJhemlsIhsSGQoUChIJwRpZVdrvzJQReF-Zv8FHPCUQnAE</t>
  </si>
  <si>
    <t xml:space="preserve">Edneia Nunes da Silva Oliveira</t>
  </si>
  <si>
    <t xml:space="preserve">99195-2511</t>
  </si>
  <si>
    <t xml:space="preserve">Rua José Moreira Leite Cesar</t>
  </si>
  <si>
    <t xml:space="preserve">AO LADO DO Nº 284</t>
  </si>
  <si>
    <t xml:space="preserve">El9SLiBKb3PDqSBNb3JlaXJhIExlaXRlIEPDqXNhciwgMTg2IC0gTG90LiBSZXMuIEFuZHJhZGUsIFBpbmRhbW9uaGFuZ2FiYSAtIFNQLCAxMjQwMi0zOTAsIEJyYXppbCIbEhkKFAoSCWfnITzb78yUEfhIC3WocumJELoB</t>
  </si>
  <si>
    <t xml:space="preserve">Amauri Lourenço Carvalho Junior</t>
  </si>
  <si>
    <t xml:space="preserve">99191-4957</t>
  </si>
  <si>
    <t xml:space="preserve">EllSLiBBdWd1c3RvIENhbWlsbyBTb3V6YSwgMTQ2IC0gTG90LiBSZXMuIEFuZHJhZGUsIFBpbmRhbW9uaGFuZ2FiYSAtIFNQLCAxMjQwMi00MDAsIEJyYXppbCIbEhkKFAoSCd0z1eba78yUEWSqkM59yq5mEJIB</t>
  </si>
  <si>
    <t xml:space="preserve">Bruno Silva de Castro leite</t>
  </si>
  <si>
    <t xml:space="preserve">98835-7982</t>
  </si>
  <si>
    <t xml:space="preserve">Rua Juliana Saquetti Pereira</t>
  </si>
  <si>
    <t xml:space="preserve">EidSLiBKdWxpYW5hIFNhcXVldHRpIFBlcmVpcmEsIDYwLCBCcmF6aWwiGhIYChQKEgm1UutA2-_MlBGlNc4bp64cVBA8</t>
  </si>
  <si>
    <t xml:space="preserve">Luzia de Oliveira Paula</t>
  </si>
  <si>
    <t xml:space="preserve">99173-5038</t>
  </si>
  <si>
    <t xml:space="preserve">Rua Maria Benedita Cabral San Marin</t>
  </si>
  <si>
    <t xml:space="preserve">ChIJXaqA0NrvzJQRQIxHA0dslgY</t>
  </si>
  <si>
    <t xml:space="preserve">Fabíola Shimizu</t>
  </si>
  <si>
    <t xml:space="preserve">98252-0741</t>
  </si>
  <si>
    <t xml:space="preserve">AO LADO DO Nº 271</t>
  </si>
  <si>
    <t xml:space="preserve">EltBdi4gVmVyLiBBbGZyZWRvIE1vbGluYXJpLCA0ODUgLSBMb3QuIFJlcy4gQW5kcmFkZSwgUGluZGFtb25oYW5nYWJhIC0gU1AsIDEyNDAyLTM1MCwgQnJhemlsIhsSGQoUChIJy04n7drvzJQRFweuH8G7QIoQ5QM</t>
  </si>
  <si>
    <t xml:space="preserve">Deucelia Prado Perez</t>
  </si>
  <si>
    <t xml:space="preserve">97409-7199</t>
  </si>
  <si>
    <t xml:space="preserve">ChIJt9WaldvvzJQRo-pbRYkjdpQ</t>
  </si>
  <si>
    <t xml:space="preserve">Noemi Helena de O. da S. Santana</t>
  </si>
  <si>
    <t xml:space="preserve">98253-3510</t>
  </si>
  <si>
    <t xml:space="preserve">ChIJ8zD9g9zvzJQRdRO04qVYt5U</t>
  </si>
  <si>
    <t xml:space="preserve">Daiana Ventura</t>
  </si>
  <si>
    <t xml:space="preserve">99654-1577</t>
  </si>
  <si>
    <t xml:space="preserve">Rua Benedito Leite de Abreu</t>
  </si>
  <si>
    <t xml:space="preserve">ChIJ1Ynte9vvzJQRP0mYbch6SVM</t>
  </si>
  <si>
    <t xml:space="preserve">Edilson José Ferreira</t>
  </si>
  <si>
    <t xml:space="preserve">ChIJVzKcsNzvzJQRueE5xDPbADA</t>
  </si>
  <si>
    <t xml:space="preserve">Benedito Moreira</t>
  </si>
  <si>
    <t xml:space="preserve">99160-3450</t>
  </si>
  <si>
    <t xml:space="preserve">Rua José Moreira Leite César</t>
  </si>
  <si>
    <t xml:space="preserve">ChIJCcvh99rvzJQRJgADjYksD9g</t>
  </si>
  <si>
    <t xml:space="preserve">Claudia Uchoa</t>
  </si>
  <si>
    <t xml:space="preserve">99745-3429</t>
  </si>
  <si>
    <t xml:space="preserve">ChIJvVId-9rvzJQR1EevEOSvHJw</t>
  </si>
  <si>
    <t xml:space="preserve">Tatiane Oliveira</t>
  </si>
  <si>
    <t xml:space="preserve">99175-5170</t>
  </si>
  <si>
    <t xml:space="preserve">ChIJi3zTHdvvzJQRW4M66o5Dw8o</t>
  </si>
  <si>
    <t xml:space="preserve">Lenice Moreira da Silva Santos</t>
  </si>
  <si>
    <t xml:space="preserve">3648-1844</t>
  </si>
  <si>
    <t xml:space="preserve">ChIJnU6ZrMTvzJQRy0z2Fa688w8</t>
  </si>
  <si>
    <t xml:space="preserve">Dalete Pereira da Silva</t>
  </si>
  <si>
    <t xml:space="preserve">3642-2678</t>
  </si>
  <si>
    <t xml:space="preserve">ChIJtbNqINvvzJQRev4qLAbE02w</t>
  </si>
  <si>
    <t xml:space="preserve">José Mário Rosa</t>
  </si>
  <si>
    <t xml:space="preserve">3642-7571</t>
  </si>
  <si>
    <t xml:space="preserve">Rua Professor Rubens Zamith</t>
  </si>
  <si>
    <t xml:space="preserve">Carangola</t>
  </si>
  <si>
    <t xml:space="preserve">ElJSLiBQcm9mLiBEci4gUnViw6lucyBaYW1pdGgsIDI5IC0gU2FudGFuYSwgUGluZGFtb25oYW5nYWJhIC0gU1AsIDEyNDAzLTU5MCwgQnJhemlsIhoSGAoUChIJXzD3_tzvzJQREZuxJI22WBkQHQ</t>
  </si>
  <si>
    <t xml:space="preserve">Jamile Duarte Irias</t>
  </si>
  <si>
    <t xml:space="preserve">3645-8390</t>
  </si>
  <si>
    <t xml:space="preserve">Rua Tenente Raimundo V. Cruz</t>
  </si>
  <si>
    <t xml:space="preserve">ChIJ1zp6ZOfvzJQRwIPpvJnNNqs</t>
  </si>
  <si>
    <t xml:space="preserve">Jorge Rodrigues Pereira</t>
  </si>
  <si>
    <t xml:space="preserve">Rua Benedito Homem de Mello Neto</t>
  </si>
  <si>
    <t xml:space="preserve">ChIJz654qd3vzJQRJSGSqSXVat8</t>
  </si>
  <si>
    <t xml:space="preserve">Maria Valquiria da Silva Freitas</t>
  </si>
  <si>
    <t xml:space="preserve">3642-6927</t>
  </si>
  <si>
    <t xml:space="preserve">Rua Brás Eugenio Mulato</t>
  </si>
  <si>
    <t xml:space="preserve">ChIJE8juhN3vzJQROqjNQd-_6DA</t>
  </si>
  <si>
    <t xml:space="preserve">Terezinha Monteiro</t>
  </si>
  <si>
    <t xml:space="preserve">3642-6507</t>
  </si>
  <si>
    <t xml:space="preserve">Rua Doutor Monteiro de Godoy</t>
  </si>
  <si>
    <t xml:space="preserve">Bosque</t>
  </si>
  <si>
    <t xml:space="preserve">SEMPRE DEIXAR MENSAGEM </t>
  </si>
  <si>
    <t xml:space="preserve">ChIJDeZKIjTxzJQRh_zA0ZOnfeo</t>
  </si>
  <si>
    <t xml:space="preserve">Maria Silva</t>
  </si>
  <si>
    <t xml:space="preserve">ChIJT4XQTyXwzJQRdVOLp5Y00kQ</t>
  </si>
  <si>
    <t xml:space="preserve">Nilton Rodrigues de Almeida</t>
  </si>
  <si>
    <t xml:space="preserve">98830-9591</t>
  </si>
  <si>
    <t xml:space="preserve">Rua Alexandre Muassab</t>
  </si>
  <si>
    <t xml:space="preserve">ChIJc-huMy7wzJQR12T228Y2MBg</t>
  </si>
  <si>
    <t xml:space="preserve">Edite Alves Moreira</t>
  </si>
  <si>
    <t xml:space="preserve">3645-5428</t>
  </si>
  <si>
    <t xml:space="preserve">Rua Tenente Coronel Alexandre Marcondes Monteiro</t>
  </si>
  <si>
    <t xml:space="preserve">EmdSLiBUZW4uIEFsZXhhbmRyZSBNYXJjb25kZXMgTW9udGVpcm8sIDI5MyAtIEJvc3F1ZSBkYSBQcmluY2VzYSwgUGluZGFtb25oYW5nYWJhIC0gU1AsIDEyNDAxLTMzMCwgQnJhemlsIhsSGQoUChIJ9TxvAzDwzJQRfzETioqCzVwQpQI</t>
  </si>
  <si>
    <t xml:space="preserve">Maria José Simão</t>
  </si>
  <si>
    <t xml:space="preserve">3642-2762</t>
  </si>
  <si>
    <t xml:space="preserve">EldSLiBKb3PDqSBNYXJpYSBNb250ZWlybywgMzQ1IC0gUmVzLiBPdXJvIFZlcmRlLCBQaW5kYW1vbmhhbmdhYmEgLSBTUCwgMTI0MTItMzgwLCBCcmF6aWwiGxIZChQKEgnlxl3lB_DMlBGAtvrEdEQ7KxDZAg</t>
  </si>
  <si>
    <t xml:space="preserve">Marilha Jarilho</t>
  </si>
  <si>
    <t xml:space="preserve">3643-2014</t>
  </si>
  <si>
    <t xml:space="preserve">Rua Eugenio Fortes Coelho</t>
  </si>
  <si>
    <t xml:space="preserve">ChIJucUgRzDwzJQR6bEXWzXqBrA</t>
  </si>
  <si>
    <t xml:space="preserve">Jose Antonio de Souza</t>
  </si>
  <si>
    <t xml:space="preserve">3642-1059</t>
  </si>
  <si>
    <t xml:space="preserve">ChIJOz_f7C_wzJQR5JxeBWGkOMI</t>
  </si>
  <si>
    <t xml:space="preserve">Anibal Foroni Neto</t>
  </si>
  <si>
    <t xml:space="preserve">3642-1701</t>
  </si>
  <si>
    <t xml:space="preserve">Rua Eugenio Fontes Coelho</t>
  </si>
  <si>
    <t xml:space="preserve">ChIJ99sbSPPvzJQRSZbk3pa-bbY</t>
  </si>
  <si>
    <t xml:space="preserve">Nira Alves de Melo Alvino</t>
  </si>
  <si>
    <t xml:space="preserve">Rua Eugênio Fortes Coelho</t>
  </si>
  <si>
    <t xml:space="preserve">F</t>
  </si>
  <si>
    <t xml:space="preserve">ChIJdQrQky_wzJQRVKqDvI7E26U</t>
  </si>
  <si>
    <t xml:space="preserve">Maria Auxiliadora Rodrigues</t>
  </si>
  <si>
    <t xml:space="preserve">Rua Pe. Faustino Belloti</t>
  </si>
  <si>
    <t xml:space="preserve">ChIJ2bhVSDDwzJQRQ1ChmHNhDS0</t>
  </si>
  <si>
    <t xml:space="preserve">Mirtes Sanches Mendes</t>
  </si>
  <si>
    <t xml:space="preserve">3522-3182</t>
  </si>
  <si>
    <t xml:space="preserve">Rua Antônio Caetano Junior</t>
  </si>
  <si>
    <t xml:space="preserve">ChIJbeHEbTDwzJQRiOfN-pA_I48</t>
  </si>
  <si>
    <t xml:space="preserve">Adão Marcondes de Oliveira</t>
  </si>
  <si>
    <t xml:space="preserve">99175-5186</t>
  </si>
  <si>
    <t xml:space="preserve">ChIJv6MDQjDwzJQRRcCwKhXGo-k</t>
  </si>
  <si>
    <t xml:space="preserve">Lenita Maria Tavares França</t>
  </si>
  <si>
    <t xml:space="preserve">3642-1715</t>
  </si>
  <si>
    <t xml:space="preserve">Rua Visconde das Palmeiras</t>
  </si>
  <si>
    <t xml:space="preserve">ChIJ9UvMuTrwzJQRqLFWtoSflIM</t>
  </si>
  <si>
    <t xml:space="preserve">Maria Eliza Brito de Couto</t>
  </si>
  <si>
    <t xml:space="preserve">Marcela Alves</t>
  </si>
  <si>
    <t xml:space="preserve">3642-1421</t>
  </si>
  <si>
    <t xml:space="preserve">ChIJSSNO6y_wzJQRH0Dldyi2bSs</t>
  </si>
  <si>
    <t xml:space="preserve">Josué Meireles</t>
  </si>
  <si>
    <t xml:space="preserve">ChIJI34cwC_wzJQRdIOUAwFTc_I</t>
  </si>
  <si>
    <t xml:space="preserve">Lúcia Helena Castilho</t>
  </si>
  <si>
    <t xml:space="preserve">3527-4544</t>
  </si>
  <si>
    <t xml:space="preserve">EldSLiBBbGV4YW5kcmUgTXVhc3NhYiwgMzAzIC0gQm9zcXVlIGRhIFByaW5jZXNhLCBQaW5kYW1vbmhhbmdhYmEgLSBTUCwgMTI0MDEtMzgwLCBCcmF6aWwiGxIZChQKEgmf_J7IL_DMlBHpHOi3bFUsgxCvAg</t>
  </si>
  <si>
    <t xml:space="preserve">Luiz Antônio de Oliveira</t>
  </si>
  <si>
    <t xml:space="preserve">3645-2616</t>
  </si>
  <si>
    <t xml:space="preserve">Rua Deoclécio Marcondes</t>
  </si>
  <si>
    <t xml:space="preserve">ChIJNyMavi_wzJQRMIYNV9kuFoI</t>
  </si>
  <si>
    <t xml:space="preserve">Ronaldo Moreira Ribeiro</t>
  </si>
  <si>
    <t xml:space="preserve">99240-0828</t>
  </si>
  <si>
    <t xml:space="preserve">ChIJt4LYNzDwzJQR_P-K6UfTJX0</t>
  </si>
  <si>
    <t xml:space="preserve">Maria Teresa</t>
  </si>
  <si>
    <t xml:space="preserve">3642-5255</t>
  </si>
  <si>
    <t xml:space="preserve">Rua Senador Dino Bueno</t>
  </si>
  <si>
    <t xml:space="preserve">ChIJEeZsOjvwzJQRm4_WGA51qbo</t>
  </si>
  <si>
    <t xml:space="preserve">Maria César de Paula</t>
  </si>
  <si>
    <t xml:space="preserve">3642-7127</t>
  </si>
  <si>
    <t xml:space="preserve">ChIJHWrzJzvwzJQRnd92kbqqseY</t>
  </si>
  <si>
    <t xml:space="preserve">Marcos Salgado</t>
  </si>
  <si>
    <t xml:space="preserve">Rua Senador Dino Bueno </t>
  </si>
  <si>
    <t xml:space="preserve">ChIJEftXLCXwzJQRu2yOiOU7tzw</t>
  </si>
  <si>
    <t xml:space="preserve">Maria Auxiliadora Almeida</t>
  </si>
  <si>
    <t xml:space="preserve">ChIJ92rpEyXwzJQR-o6fh4iIbiQ</t>
  </si>
  <si>
    <t xml:space="preserve">Diego Rodrigues Garcia</t>
  </si>
  <si>
    <t xml:space="preserve">99218-8532</t>
  </si>
  <si>
    <t xml:space="preserve">EldSLiBKb3PDqSBNYXJpYSBNb250ZWlybywgMTA4IC0gUmVzLiBPdXJvIFZlcmRlLCBQaW5kYW1vbmhhbmdhYmEgLSBTUCwgMTI0MTItMzgwLCBCcmF6aWwiGhIYChQKEglR-dFICPDMlBEu7kuzrXapXhBs</t>
  </si>
  <si>
    <t xml:space="preserve">Maria Lucilia dos Santos Lima</t>
  </si>
  <si>
    <t xml:space="preserve">3643-1383</t>
  </si>
  <si>
    <t xml:space="preserve">EldSLiBKb3PDqSBNYXJpYSBNb250ZWlybywgMzM1IC0gUmVzLiBPdXJvIFZlcmRlLCBQaW5kYW1vbmhhbmdhYmEgLSBTUCwgMTI0MTItMzgwLCBCcmF6aWwiGxIZChQKEgnlxl3lB_DMlBGAtvrEdEQ7KxDPAg</t>
  </si>
  <si>
    <t xml:space="preserve">Afro Monteiro Junior</t>
  </si>
  <si>
    <t xml:space="preserve">3642-5120</t>
  </si>
  <si>
    <t xml:space="preserve">EmdSLiBUZW4uIEFsZXhhbmRyZSBNYXJjb25kZXMgTW9udGVpcm8sIDQwOSAtIEJvc3F1ZSBkYSBQcmluY2VzYSwgUGluZGFtb25oYW5nYWJhIC0gU1AsIDEyNDAxLTMzMCwgQnJhemlsIhsSGQoUChIJ9TxvAzDwzJQRfzETioqCzVwQmQM</t>
  </si>
  <si>
    <t xml:space="preserve">Patrícia Monteiro</t>
  </si>
  <si>
    <t xml:space="preserve">3642-5736</t>
  </si>
  <si>
    <t xml:space="preserve">EmdSLiBUZW4uIEFsZXhhbmRyZSBNYXJjb25kZXMgTW9udGVpcm8sIDU0NiAtIEJvc3F1ZSBkYSBQcmluY2VzYSwgUGluZGFtb25oYW5nYWJhIC0gU1AsIDEyNDAxLTMzMCwgQnJhemlsIhsSGQoUChIJnTTgiS_wzJQR8LWIBWtCaI0QogQ</t>
  </si>
  <si>
    <t xml:space="preserve">José Francisco Nunes Neto</t>
  </si>
  <si>
    <t xml:space="preserve">99252-6890</t>
  </si>
  <si>
    <t xml:space="preserve">ChIJd3TsWjDwzJQRyxXlhKpeiZ4</t>
  </si>
  <si>
    <t xml:space="preserve">Jeane de Oliveira Pontes Alvarenga</t>
  </si>
  <si>
    <t xml:space="preserve">3527-2291</t>
  </si>
  <si>
    <t xml:space="preserve">ElVSLiBEci4gRXVnw6puaW8gRm9ydGVzIENvZWxobywgMzkzIC0gQm9zcXVlIGRhIFByaW5jZXNhLCBQaW5kYW1vbmhhbmdhYmEgLSBTUCwgQnJhemlsIhsSGQoUChIJB3-SkS_wzJQRSXW2-5kvDXYQiQM</t>
  </si>
  <si>
    <t xml:space="preserve">Geraldo Maurício Candido</t>
  </si>
  <si>
    <t xml:space="preserve">ChIJ_XKSxzrwzJQR2NUtKl45c5Y</t>
  </si>
  <si>
    <t xml:space="preserve">Ney Salgado</t>
  </si>
  <si>
    <t xml:space="preserve">3643-1024</t>
  </si>
  <si>
    <t xml:space="preserve">ChIJrWsqtTrwzJQREtzwfObrVEo</t>
  </si>
  <si>
    <t xml:space="preserve">Elizabete</t>
  </si>
  <si>
    <t xml:space="preserve">3527-6804</t>
  </si>
  <si>
    <t xml:space="preserve">ChIJgdWwjC_wzJQRRpGCKFKIV7g</t>
  </si>
  <si>
    <t xml:space="preserve">Rosa Maria Fialho</t>
  </si>
  <si>
    <t xml:space="preserve">99639-9162</t>
  </si>
  <si>
    <t xml:space="preserve">EldSLiBBbGV4YW5kcmUgTXVhc3NhYiwgMTQ5IC0gQm9zcXVlIGRhIFByaW5jZXNhLCBQaW5kYW1vbmhhbmdhYmEgLSBTUCwgMTI0MDEtMzgwLCBCcmF6aWwiGxIZChQKEgmraOPyL_DMlBF9LfFEAICD4xCVAQ</t>
  </si>
  <si>
    <t xml:space="preserve">Terezinha da Silva Ferreira</t>
  </si>
  <si>
    <t xml:space="preserve">3642-5250</t>
  </si>
  <si>
    <t xml:space="preserve">ChIJEVSp7C_wzJQR0heOxCwvg4k</t>
  </si>
  <si>
    <t xml:space="preserve">Maria Luiza Barros</t>
  </si>
  <si>
    <t xml:space="preserve">3642-3666</t>
  </si>
  <si>
    <t xml:space="preserve">ChIJiWSmyS_wzJQRIjRvprQ70N0</t>
  </si>
  <si>
    <t xml:space="preserve">Sueli Gonçalves da Silva</t>
  </si>
  <si>
    <t xml:space="preserve">99261-0310</t>
  </si>
  <si>
    <t xml:space="preserve">ChIJhTLgMy7wzJQRK-KVvk4q1zM</t>
  </si>
  <si>
    <t xml:space="preserve">Alice Odete da Silva</t>
  </si>
  <si>
    <t xml:space="preserve">ChIJrU8kvC_wzJQRgYw5dB8oR4U</t>
  </si>
  <si>
    <t xml:space="preserve">Suzana Cristina Santos Ribeiro</t>
  </si>
  <si>
    <t xml:space="preserve">99216-6792</t>
  </si>
  <si>
    <t xml:space="preserve">ChIJ3d0oli_wzJQRq0BGeoD_E-A</t>
  </si>
  <si>
    <t xml:space="preserve">Erika Murta /José Marcos N. Faria</t>
  </si>
  <si>
    <t xml:space="preserve">3645-2299</t>
  </si>
  <si>
    <t xml:space="preserve">ChIJc39mWzDwzJQRaXJZxPiKQMw</t>
  </si>
  <si>
    <t xml:space="preserve">Tereza Correia</t>
  </si>
  <si>
    <t xml:space="preserve">3643-4507</t>
  </si>
  <si>
    <t xml:space="preserve">ChIJsZZY7i_wzJQRkVC-EeCMZ-U</t>
  </si>
  <si>
    <t xml:space="preserve">Luiz Antônio dos Santos</t>
  </si>
  <si>
    <t xml:space="preserve">ElVSLiBEci4gRXVnw6puaW8gRm9ydGVzIENvZWxobywgMzUxIC0gQm9zcXVlIGRhIFByaW5jZXNhLCBQaW5kYW1vbmhhbmdhYmEgLSBTUCwgQnJhemlsIhsSGQoUChIJB3-SkS_wzJQRSXW2-5kvDXYQ3wI</t>
  </si>
  <si>
    <t xml:space="preserve">Odete dos Santos Meireles</t>
  </si>
  <si>
    <t xml:space="preserve">3522-7256</t>
  </si>
  <si>
    <t xml:space="preserve">ChIJ16UXji_wzJQRfkjRLNOe2V8</t>
  </si>
  <si>
    <t xml:space="preserve">Juçara Freire</t>
  </si>
  <si>
    <t xml:space="preserve">3643-2135</t>
  </si>
  <si>
    <t xml:space="preserve">ChIJK0R3kS_wzJQRI-61u7P3mzQ</t>
  </si>
  <si>
    <t xml:space="preserve">Mariane Silva Nascimento</t>
  </si>
  <si>
    <t xml:space="preserve">3642-4477</t>
  </si>
  <si>
    <t xml:space="preserve">Rua Manoel Jacinto Pereira</t>
  </si>
  <si>
    <t xml:space="preserve">EjtSLiBNYW5vZWwgSmFjaW50byBQZXJlaXJhLCA5MiwgUGluZGFtb25oYW5nYWJhIC0gU1AsIEJyYXppbCIaEhgKFAoSCetf0iwu8MyUEaBm5fRMg-xOEFw</t>
  </si>
  <si>
    <t xml:space="preserve">Joana de Cássia de Jesus Silva</t>
  </si>
  <si>
    <t xml:space="preserve">99155-7812</t>
  </si>
  <si>
    <t xml:space="preserve">ChIJO_eSTjDwzJQRUDql2-7pgdw</t>
  </si>
  <si>
    <t xml:space="preserve">Cristina Bento</t>
  </si>
  <si>
    <t xml:space="preserve">99137-3063</t>
  </si>
  <si>
    <t xml:space="preserve">ChIJX7gkcTDwzJQRe2lPpzB3USc</t>
  </si>
  <si>
    <t xml:space="preserve">Rosângela da Silva</t>
  </si>
  <si>
    <t xml:space="preserve">3642-6211</t>
  </si>
  <si>
    <t xml:space="preserve">Rua Antonio Caetano Junior</t>
  </si>
  <si>
    <t xml:space="preserve">ChIJ6bbHczDwzJQRBTTufruSO-c</t>
  </si>
  <si>
    <t xml:space="preserve">Regina Narezi</t>
  </si>
  <si>
    <t xml:space="preserve">3642-7721</t>
  </si>
  <si>
    <t xml:space="preserve">EmZSLiBUZW4uIEFsZXhhbmRyZSBNYXJjb25kZXMgTW9udGVpcm8sIDgwIC0gQm9zcXVlIGRhIFByaW5jZXNhLCBQaW5kYW1vbmhhbmdhYmEgLSBTUCwgMTI0MDEtMzMwLCBCcmF6aWwiGhIYChQKEglVGeeKMPDMlBGwUSiNlX5JMxBQ</t>
  </si>
  <si>
    <t xml:space="preserve">Maria Aparecida dos Santos</t>
  </si>
  <si>
    <t xml:space="preserve">3648-1881</t>
  </si>
  <si>
    <t xml:space="preserve">Fundos</t>
  </si>
  <si>
    <t xml:space="preserve">EmdSLiBUZW4uIEFsZXhhbmRyZSBNYXJjb25kZXMgTW9udGVpcm8sIDEyMCAtIEJvc3F1ZSBkYSBQcmluY2VzYSwgUGluZGFtb25oYW5nYWJhIC0gU1AsIDEyNDAxLTMzMCwgQnJhemlsIhoSGAoUChIJVRnnijDwzJQRsFEojZV-STMQeA</t>
  </si>
  <si>
    <t xml:space="preserve">Ronaldo Monteiro da Silva</t>
  </si>
  <si>
    <t xml:space="preserve">99153-0175</t>
  </si>
  <si>
    <t xml:space="preserve">EmdSLiBUZW4uIEFsZXhhbmRyZSBNYXJjb25kZXMgTW9udGVpcm8sIDM3OSAtIEJvc3F1ZSBkYSBQcmluY2VzYSwgUGluZGFtb25oYW5nYWJhIC0gU1AsIDEyNDAxLTMzMCwgQnJhemlsIhsSGQoUChIJ9TxvAzDwzJQRfzETioqCzVwQ-wI</t>
  </si>
  <si>
    <t xml:space="preserve">Carlos Henrique Costa</t>
  </si>
  <si>
    <t xml:space="preserve">3645-3440</t>
  </si>
  <si>
    <t xml:space="preserve">EmdSLiBUZW4uIEFsZXhhbmRyZSBNYXJjb25kZXMgTW9udGVpcm8sIDM4OSAtIEJvc3F1ZSBkYSBQcmluY2VzYSwgUGluZGFtb25oYW5nYWJhIC0gU1AsIDEyNDAxLTMzMCwgQnJhemlsIhsSGQoUChIJ9TxvAzDwzJQRfzETioqCzVwQhQM</t>
  </si>
  <si>
    <t xml:space="preserve">Miriam da Silva Cezar Dias</t>
  </si>
  <si>
    <t xml:space="preserve">99231-5911</t>
  </si>
  <si>
    <t xml:space="preserve">EmdSLiBUZW4uIEFsZXhhbmRyZSBNYXJjb25kZXMgTW9udGVpcm8sIDUzNCAtIEJvc3F1ZSBkYSBQcmluY2VzYSwgUGluZGFtb25oYW5nYWJhIC0gU1AsIDEyNDAxLTMzMCwgQnJhemlsIhsSGQoUChIJnTTgiS_wzJQR8LWIBWtCaI0QlgQ</t>
  </si>
  <si>
    <t xml:space="preserve">Gemima da Silva Cezar</t>
  </si>
  <si>
    <t xml:space="preserve">3642-7073</t>
  </si>
  <si>
    <t xml:space="preserve">EmdSLiBUZW4uIEFsZXhhbmRyZSBNYXJjb25kZXMgTW9udGVpcm8sIDUzNiAtIEJvc3F1ZSBkYSBQcmluY2VzYSwgUGluZGFtb25oYW5nYWJhIC0gU1AsIDEyNDAxLTMzMCwgQnJhemlsIhsSGQoUChIJnTTgiS_wzJQR8LWIBWtCaI0QmAQ</t>
  </si>
  <si>
    <t xml:space="preserve">Luiz David da Silva</t>
  </si>
  <si>
    <t xml:space="preserve">3648-6513</t>
  </si>
  <si>
    <t xml:space="preserve">Geovana de Assis Morais</t>
  </si>
  <si>
    <t xml:space="preserve">9203-0158</t>
  </si>
  <si>
    <t xml:space="preserve">Luciene dos Santos</t>
  </si>
  <si>
    <t xml:space="preserve">3643-1212</t>
  </si>
  <si>
    <t xml:space="preserve">Rua Visconde da Palmeira</t>
  </si>
  <si>
    <t xml:space="preserve">Apt 51</t>
  </si>
  <si>
    <t xml:space="preserve">ChIJ7bAVlTrwzJQRCxkbeinkP_Y</t>
  </si>
  <si>
    <t xml:space="preserve">Terezinha Nogueira</t>
  </si>
  <si>
    <t xml:space="preserve">3643-1898</t>
  </si>
  <si>
    <t xml:space="preserve">Neide Aparecida Montealto</t>
  </si>
  <si>
    <t xml:space="preserve">ChIJx-x50i_wzJQR4SfsI2wFKJE</t>
  </si>
  <si>
    <t xml:space="preserve">Maria Dolores Moreira Dias</t>
  </si>
  <si>
    <t xml:space="preserve">3642-2339</t>
  </si>
  <si>
    <t xml:space="preserve">EjtSLiBNYW5vZWwgSmFjaW50byBQZXJlaXJhLCA2NywgUGluZGFtb25oYW5nYWJhIC0gU1AsIEJyYXppbCIaEhgKFAoSCetf0iwu8MyUEaFm5fRMg-xOEEM</t>
  </si>
  <si>
    <t xml:space="preserve">Wladimir Machado Gomes</t>
  </si>
  <si>
    <t xml:space="preserve">99195-9018</t>
  </si>
  <si>
    <t xml:space="preserve">EmZSLiBUZW4uIEFsZXhhbmRyZSBNYXJjb25kZXMgTW9udGVpcm8sIDY3IC0gQm9zcXVlIGRhIFByaW5jZXNhLCBQaW5kYW1vbmhhbmdhYmEgLSBTUCwgMTI0MDEtMzMwLCBCcmF6aWwiGhIYChQKEglVGeeKMPDMlBGxUSiNlX5JMxBD</t>
  </si>
  <si>
    <t xml:space="preserve">José dos Santos</t>
  </si>
  <si>
    <t xml:space="preserve">3642-6494</t>
  </si>
  <si>
    <t xml:space="preserve">ChIJjTCVZjDwzJQRm2HAoP_sCpI</t>
  </si>
  <si>
    <t xml:space="preserve">Marcela Delfino</t>
  </si>
  <si>
    <t xml:space="preserve">99138-0206</t>
  </si>
  <si>
    <t xml:space="preserve">EmdSLiBUZW4uIEFsZXhhbmRyZSBNYXJjb25kZXMgTW9udGVpcm8sIDMyMiAtIEJvc3F1ZSBkYSBQcmluY2VzYSwgUGluZGFtb25oYW5nYWJhIC0gU1AsIDEyNDAxLTMzMCwgQnJhemlsIhsSGQoUChIJ9TxvAzDwzJQRfjETioqCzVwQwgI</t>
  </si>
  <si>
    <t xml:space="preserve">Márcia Gomes Monteiro</t>
  </si>
  <si>
    <t xml:space="preserve">99208-3033</t>
  </si>
  <si>
    <t xml:space="preserve">AO LADO DO Nº 409</t>
  </si>
  <si>
    <t xml:space="preserve">EmdSLiBUZW4uIEFsZXhhbmRyZSBNYXJjb25kZXMgTW9udGVpcm8sIDQ0NSAtIEJvc3F1ZSBkYSBQcmluY2VzYSwgUGluZGFtb25oYW5nYWJhIC0gU1AsIDEyNDAxLTMzMCwgQnJhemlsIhsSGQoUChIJ9TxvAzDwzJQRfzETioqCzVwQvQM</t>
  </si>
  <si>
    <t xml:space="preserve">Lidia Nomoto Leme</t>
  </si>
  <si>
    <r>
      <rPr>
        <sz val="10"/>
        <rFont val="Arial"/>
        <family val="2"/>
        <charset val="1"/>
      </rPr>
      <t xml:space="preserve">496  9773-2817 - </t>
    </r>
    <r>
      <rPr>
        <sz val="10"/>
        <color rgb="FF000000"/>
        <rFont val="Arial"/>
        <family val="2"/>
        <charset val="1"/>
      </rPr>
      <t xml:space="preserve">FILHA NANCY - BUSCAR NO Nº 516</t>
    </r>
  </si>
  <si>
    <t xml:space="preserve">EmdSLiBUZW4uIEFsZXhhbmRyZSBNYXJjb25kZXMgTW9udGVpcm8sIDQ5NiAtIEJvc3F1ZSBkYSBQcmluY2VzYSwgUGluZGFtb25oYW5nYWJhIC0gU1AsIDEyNDAxLTMzMCwgQnJhemlsIhsSGQoUChIJnTTgiS_wzJQR8LWIBWtCaI0Q8AM</t>
  </si>
  <si>
    <t xml:space="preserve">Nancy Nomoto</t>
  </si>
  <si>
    <t xml:space="preserve">99773-2817</t>
  </si>
  <si>
    <t xml:space="preserve">EmdSLiBUZW4uIEFsZXhhbmRyZSBNYXJjb25kZXMgTW9udGVpcm8sIDUxNiAtIEJvc3F1ZSBkYSBQcmluY2VzYSwgUGluZGFtb25oYW5nYWJhIC0gU1AsIDEyNDAxLTMzMCwgQnJhemlsIhsSGQoUChIJnTTgiS_wzJQR8LWIBWtCaI0QhAQ</t>
  </si>
  <si>
    <t xml:space="preserve">Ana Beatriz da Silva Costa Nunes</t>
  </si>
  <si>
    <t xml:space="preserve">99190-1581</t>
  </si>
  <si>
    <t xml:space="preserve">Ana Cecília Lucci Cesar</t>
  </si>
  <si>
    <t xml:space="preserve">99630-7227</t>
  </si>
  <si>
    <t xml:space="preserve">ChIJLzlHPjDwzJQR5F2kboaJ9K8</t>
  </si>
  <si>
    <t xml:space="preserve">Marli Marcondes</t>
  </si>
  <si>
    <t xml:space="preserve">99108-3583</t>
  </si>
  <si>
    <t xml:space="preserve">ChIJc82Y4S_wzJQRvvV0-1eD6m0</t>
  </si>
  <si>
    <t xml:space="preserve">Daniel Alexandre Soares</t>
  </si>
  <si>
    <t xml:space="preserve">99671-1389</t>
  </si>
  <si>
    <t xml:space="preserve">ChIJERXWazDwzJQRcVGTjdW_u24</t>
  </si>
  <si>
    <t xml:space="preserve">Luciney de Oliveira Toledo</t>
  </si>
  <si>
    <t xml:space="preserve">99131-1985</t>
  </si>
  <si>
    <r>
      <rPr>
        <sz val="10"/>
        <rFont val="Arial"/>
        <family val="2"/>
        <charset val="1"/>
      </rPr>
      <t xml:space="preserve"> </t>
    </r>
    <r>
      <rPr>
        <b val="true"/>
        <sz val="14"/>
        <color rgb="FF000000"/>
        <rFont val="Arial"/>
        <family val="2"/>
        <charset val="1"/>
      </rPr>
      <t xml:space="preserve"> BUSCAR DURANTE A SEMANA</t>
    </r>
  </si>
  <si>
    <t xml:space="preserve">ChIJKxFpOi7wzJQR6aoC_GnN6nA </t>
  </si>
  <si>
    <t xml:space="preserve">Mercedes Alves Cardoso Bicudo</t>
  </si>
  <si>
    <t xml:space="preserve">3642-4698</t>
  </si>
  <si>
    <t xml:space="preserve">Rua Mariz e Barros</t>
  </si>
  <si>
    <t xml:space="preserve">Boa Vista</t>
  </si>
  <si>
    <t xml:space="preserve">ElNSdWEgTWFyaXogZSBCYXJyb3MsIDEyOSAtIEphcmRpbSBCb2EgVmlzdGEsIFBpbmRhbW9uaGFuZ2FiYSAtIFNQLCAxMjQwMS0yNzAsIEJyYXppbCIbEhkKFAoSCesd5Vw38MyUEbG5xSRlpnNQEIEB</t>
  </si>
  <si>
    <t xml:space="preserve">Carmem Pamplin</t>
  </si>
  <si>
    <t xml:space="preserve">99718-3262</t>
  </si>
  <si>
    <t xml:space="preserve">Rua Emília Imediato</t>
  </si>
  <si>
    <t xml:space="preserve">ChIJlaSjyznwzJQRMle75G2vcBM</t>
  </si>
  <si>
    <t xml:space="preserve">Ana Lucia da Silva Teixeira</t>
  </si>
  <si>
    <t xml:space="preserve">3527-4074</t>
  </si>
  <si>
    <t xml:space="preserve">Rua Miguel Angelo Imediato</t>
  </si>
  <si>
    <t xml:space="preserve">99139-4059</t>
  </si>
  <si>
    <t xml:space="preserve">ChIJD5Ry2znwzJQR1OqSi2hbcp4</t>
  </si>
  <si>
    <t xml:space="preserve">José Benedito Demétrio da Silva</t>
  </si>
  <si>
    <t xml:space="preserve">3642-2995</t>
  </si>
  <si>
    <t xml:space="preserve">Rua Francisco Glicério</t>
  </si>
  <si>
    <t xml:space="preserve">ChIJMc3rGzjwzJQRjvPJUY-pWp4</t>
  </si>
  <si>
    <t xml:space="preserve">Wagner Elias</t>
  </si>
  <si>
    <t xml:space="preserve">99642-3040</t>
  </si>
  <si>
    <t xml:space="preserve">ChIJBVfJHjjwzJQRKmsvwaB3O-0</t>
  </si>
  <si>
    <t xml:space="preserve">Denise Maria R. C. Cabral</t>
  </si>
  <si>
    <t xml:space="preserve">3522-6896</t>
  </si>
  <si>
    <t xml:space="preserve">ChIJkZ_F7jfwzJQR7xC7koIZSuc</t>
  </si>
  <si>
    <t xml:space="preserve">Sr. Claudine</t>
  </si>
  <si>
    <t xml:space="preserve">ChIJXWsg5jfwzJQRhv8s9-s8SP8</t>
  </si>
  <si>
    <t xml:space="preserve">Silvana Alves de Souza</t>
  </si>
  <si>
    <t xml:space="preserve">3642-7615</t>
  </si>
  <si>
    <t xml:space="preserve">Rua Emilia Imediato</t>
  </si>
  <si>
    <t xml:space="preserve">Apt 01, Edificio Safira</t>
  </si>
  <si>
    <t xml:space="preserve">ChIJNc0xlTnwzJQRw-ZE-YeLLtw</t>
  </si>
  <si>
    <t xml:space="preserve">Conceição Helena</t>
  </si>
  <si>
    <t xml:space="preserve">ChIJn16cljnwzJQRX4D1vMgEBzE</t>
  </si>
  <si>
    <t xml:space="preserve">Norma Aparecida Rocha Galvão</t>
  </si>
  <si>
    <t xml:space="preserve">3642-1980</t>
  </si>
  <si>
    <t xml:space="preserve">ChIJSW_vvznwzJQRF6r2nNW1in8</t>
  </si>
  <si>
    <t xml:space="preserve">José Perci Homem de Mello Junior</t>
  </si>
  <si>
    <t xml:space="preserve">3645-4146</t>
  </si>
  <si>
    <t xml:space="preserve">Rua José Alves Palomas</t>
  </si>
  <si>
    <t xml:space="preserve">ChIJJVHTJkjwzJQRL6BCW8sX83I</t>
  </si>
  <si>
    <t xml:space="preserve">Eunice do Rosário Nogueira</t>
  </si>
  <si>
    <t xml:space="preserve">3642-8979</t>
  </si>
  <si>
    <t xml:space="preserve">Rua João Ribeiro</t>
  </si>
  <si>
    <t xml:space="preserve">ChIJv4sjeUjwzJQREUgsVCuUK0o</t>
  </si>
  <si>
    <t xml:space="preserve">Maria Aparecida de Paiva Giudice</t>
  </si>
  <si>
    <t xml:space="preserve">3642-5165</t>
  </si>
  <si>
    <t xml:space="preserve">Rua Amador Bueno</t>
  </si>
  <si>
    <t xml:space="preserve">ChIJld8Q9jnwzJQRNOMNW4RRqo8</t>
  </si>
  <si>
    <t xml:space="preserve">Claudete Silva</t>
  </si>
  <si>
    <t xml:space="preserve">3642-3716</t>
  </si>
  <si>
    <t xml:space="preserve">Ek1SLiBGcmFuY2lzY28gR2xpY8OpcmlvLCAzNjAgLSBDZW50cm8sIFBpbmRhbW9uaGFuZ2FiYSAtIFNQLCAxMjQwMC0xMzAsIEJyYXppbCIbEhkKFAoSCaOSKRc48MyUEbgOYmOpb5HAEOgC</t>
  </si>
  <si>
    <t xml:space="preserve">Paulo Roberto Lima Rocha</t>
  </si>
  <si>
    <t xml:space="preserve">3527-3799</t>
  </si>
  <si>
    <t xml:space="preserve">ChIJ_XsKHDjwzJQRUuZ3ULJMFFk</t>
  </si>
  <si>
    <t xml:space="preserve">Ivone Carlos</t>
  </si>
  <si>
    <t xml:space="preserve">3642-3168</t>
  </si>
  <si>
    <t xml:space="preserve">ChIJWzZx7zfwzJQRlJKu32EvN9E</t>
  </si>
  <si>
    <t xml:space="preserve">Maria Lucia Mesquita Punzi</t>
  </si>
  <si>
    <t xml:space="preserve">3642-2336</t>
  </si>
  <si>
    <t xml:space="preserve">ChIJN1ESlTnwzJQR7JU6nxnWQ4g</t>
  </si>
  <si>
    <t xml:space="preserve">André ou Silvia Mosse</t>
  </si>
  <si>
    <t xml:space="preserve">99111-3021</t>
  </si>
  <si>
    <t xml:space="preserve">ChIJvx5elTnwzJQR_dRm7-5_F-g</t>
  </si>
  <si>
    <t xml:space="preserve">Karen Cristina Martiniano</t>
  </si>
  <si>
    <t xml:space="preserve">3522-0632</t>
  </si>
  <si>
    <t xml:space="preserve">Vereador Alberto Fernandes Machado</t>
  </si>
  <si>
    <r>
      <rPr>
        <sz val="10"/>
        <rFont val="Arial"/>
        <family val="2"/>
        <charset val="1"/>
      </rPr>
      <t xml:space="preserve"> </t>
    </r>
    <r>
      <rPr>
        <sz val="10"/>
        <color rgb="FF000000"/>
        <rFont val="Arial"/>
        <family val="2"/>
        <charset val="1"/>
      </rPr>
      <t xml:space="preserve"> 99118-3779</t>
    </r>
  </si>
  <si>
    <t xml:space="preserve">ChIJ1f0mW0jwzJQRV1g9Fyf1kPc</t>
  </si>
  <si>
    <t xml:space="preserve">Madalena Andrade</t>
  </si>
  <si>
    <t xml:space="preserve">3642-6802</t>
  </si>
  <si>
    <t xml:space="preserve">Rua Frei Maurício</t>
  </si>
  <si>
    <t xml:space="preserve">ChIJ6VtcAUjwzJQRySk3wG6bbd4</t>
  </si>
  <si>
    <t xml:space="preserve">Jeonira Paiva Rodrigues</t>
  </si>
  <si>
    <t xml:space="preserve">3645-1215</t>
  </si>
  <si>
    <t xml:space="preserve">Rua Frei Mauricio</t>
  </si>
  <si>
    <t xml:space="preserve">ChIJPb8_DkjwzJQRWjTb34H_XRk</t>
  </si>
  <si>
    <t xml:space="preserve">Luiza Helena de Freitas</t>
  </si>
  <si>
    <t xml:space="preserve">99772-0974</t>
  </si>
  <si>
    <t xml:space="preserve">ChIJWUcTETjwzJQRqVyLOvrdmjk</t>
  </si>
  <si>
    <t xml:space="preserve">Andréia Cristina Guimarães</t>
  </si>
  <si>
    <t xml:space="preserve">99766-6451</t>
  </si>
  <si>
    <t xml:space="preserve">ChIJV-qLwjfwzJQRTLdkwwmY5Io</t>
  </si>
  <si>
    <t xml:space="preserve">Rogério Itami da Fonseca</t>
  </si>
  <si>
    <t xml:space="preserve">99778-1301</t>
  </si>
  <si>
    <t xml:space="preserve">Rua Prof. José Benedito Cursino</t>
  </si>
  <si>
    <t xml:space="preserve">ChIJLR-F-kfwzJQR6zxIAo0kHts</t>
  </si>
  <si>
    <t xml:space="preserve">Fabiana Bazan Theiss</t>
  </si>
  <si>
    <t xml:space="preserve">99135-0672</t>
  </si>
  <si>
    <t xml:space="preserve">ChIJNf533zfwzJQRqAcfgNhq8Fo</t>
  </si>
  <si>
    <t xml:space="preserve">Orlando Theiss Junior</t>
  </si>
  <si>
    <t xml:space="preserve">99659-7071</t>
  </si>
  <si>
    <t xml:space="preserve">Claudio</t>
  </si>
  <si>
    <t xml:space="preserve">Rua Isaura de Toledo Silva</t>
  </si>
  <si>
    <t xml:space="preserve">ChIJN3zBnTfwzJQREBDtjTbU1ng</t>
  </si>
  <si>
    <t xml:space="preserve">Sônia Maria Gomes dos Santos</t>
  </si>
  <si>
    <t xml:space="preserve">3522-8713</t>
  </si>
  <si>
    <t xml:space="preserve">ChIJNY8xGjjwzJQRWXeVkdlL-JI</t>
  </si>
  <si>
    <t xml:space="preserve">Honira Alves Guedes</t>
  </si>
  <si>
    <t xml:space="preserve">ChIJeY4AHTjwzJQRXDzCyIDaTA0</t>
  </si>
  <si>
    <t xml:space="preserve">Mario Francisco Gimenes Moiano</t>
  </si>
  <si>
    <t xml:space="preserve">3527-8929</t>
  </si>
  <si>
    <t xml:space="preserve">ChIJY4fPxjjwzJQR2XGmGsbBKCg</t>
  </si>
  <si>
    <t xml:space="preserve">Maria Margarete de M. Guedes França</t>
  </si>
  <si>
    <t xml:space="preserve">3642-2979</t>
  </si>
  <si>
    <t xml:space="preserve">ChIJuRXx5zfwzJQRNj7jgBrGE9Y</t>
  </si>
  <si>
    <t xml:space="preserve">Aparecida de Fátima Monteiro</t>
  </si>
  <si>
    <t xml:space="preserve">3643-2150</t>
  </si>
  <si>
    <t xml:space="preserve">ChIJ5b05e0jwzJQRUNXjyRk3PKg</t>
  </si>
  <si>
    <t xml:space="preserve">Silvana Prado</t>
  </si>
  <si>
    <t xml:space="preserve">3642-9294</t>
  </si>
  <si>
    <t xml:space="preserve">ChIJi1j64jfwzJQRpj3OeeiQL3I</t>
  </si>
  <si>
    <t xml:space="preserve">Antônio Teodoro da Silva </t>
  </si>
  <si>
    <t xml:space="preserve">3642-3992</t>
  </si>
  <si>
    <t xml:space="preserve">ChIJ0Zha4jfwzJQReXsoBcULZ2k</t>
  </si>
  <si>
    <t xml:space="preserve">Osvaldo Luiz Marcondes</t>
  </si>
  <si>
    <t xml:space="preserve">3642-2322</t>
  </si>
  <si>
    <t xml:space="preserve">ChIJQwe1Q0jwzJQR1lPhvJgIjxc</t>
  </si>
  <si>
    <t xml:space="preserve">José Ruberval de Souza</t>
  </si>
  <si>
    <t xml:space="preserve">3642-3895 </t>
  </si>
  <si>
    <t xml:space="preserve">ChIJa2EYODfwzJQRcUrpHTPhUL4</t>
  </si>
  <si>
    <t xml:space="preserve">Aparecida Lourenço Ferreira</t>
  </si>
  <si>
    <t xml:space="preserve">3645-1984</t>
  </si>
  <si>
    <t xml:space="preserve">Rua Capitão Alfredo César</t>
  </si>
  <si>
    <t xml:space="preserve">Centro</t>
  </si>
  <si>
    <t xml:space="preserve">ChIJTYJcnTjwzJQRtkhRsh77VNM</t>
  </si>
  <si>
    <t xml:space="preserve">Elisete Corrêa Leite Menecucci</t>
  </si>
  <si>
    <t xml:space="preserve">3642-2478</t>
  </si>
  <si>
    <t xml:space="preserve">Rua Bicudo Leme</t>
  </si>
  <si>
    <t xml:space="preserve">ChIJJXu_EjjwzJQR5mssRMqxk88</t>
  </si>
  <si>
    <t xml:space="preserve">Cátia Aparecida Miranda da Silva</t>
  </si>
  <si>
    <t xml:space="preserve">98823-3277</t>
  </si>
  <si>
    <t xml:space="preserve">ChIJjTRsDTjwzJQRQfnwsCgf70o</t>
  </si>
  <si>
    <t xml:space="preserve">Maria Rezende San Martin</t>
  </si>
  <si>
    <t xml:space="preserve">3642-1362</t>
  </si>
  <si>
    <t xml:space="preserve">ChIJXZwG8kfwzJQRZ7BNeFHkSRg</t>
  </si>
  <si>
    <t xml:space="preserve">Bento Souza Ribeiro</t>
  </si>
  <si>
    <t xml:space="preserve">3642-4620</t>
  </si>
  <si>
    <t xml:space="preserve">Rua Ilka dos Santos Granato</t>
  </si>
  <si>
    <t xml:space="preserve">ChIJiemLmTjwzJQR6_o9anz9yYU</t>
  </si>
  <si>
    <t xml:space="preserve">Paulo Henrique Salgado de Queiroz</t>
  </si>
  <si>
    <t xml:space="preserve">3642-1041</t>
  </si>
  <si>
    <t xml:space="preserve">ChIJ8QXnmjjwzJQRZu7kGd4eAFw</t>
  </si>
  <si>
    <t xml:space="preserve">Lais Marcondes Rodrigues</t>
  </si>
  <si>
    <t xml:space="preserve">3642-3340</t>
  </si>
  <si>
    <t xml:space="preserve">Rua Antonio Rodrigues</t>
  </si>
  <si>
    <t xml:space="preserve">ChIJeS5dozjwzJQRYOfvKjqCzvo</t>
  </si>
  <si>
    <t xml:space="preserve">Hilda Hortolan da Silva</t>
  </si>
  <si>
    <t xml:space="preserve">EktSLiBBbnTDtG5pbyBSb2RyaWd1ZXMsIDkyIC0gQ2VudHJvLCBQaW5kYW1vbmhhbmdhYmEgLSBTUCwgMTI0MDAtMTIwLCBCcmF6aWwiGhIYChQKEgktgaKlOPDMlBFImb8ON-F1hhBc</t>
  </si>
  <si>
    <t xml:space="preserve">Dagmar Imediato de Faria</t>
  </si>
  <si>
    <t xml:space="preserve">Apt 01</t>
  </si>
  <si>
    <t xml:space="preserve">ChIJ9yifmDnwzJQRBt0zcGJYBeM</t>
  </si>
  <si>
    <t xml:space="preserve">Aradi Lourenço</t>
  </si>
  <si>
    <t xml:space="preserve">3642-3092</t>
  </si>
  <si>
    <t xml:space="preserve">Rua Dos Andradas</t>
  </si>
  <si>
    <t xml:space="preserve">ChIJ742acDjwzJQRELnG1GpCqck</t>
  </si>
  <si>
    <t xml:space="preserve">Ecleia Silva Lima</t>
  </si>
  <si>
    <t xml:space="preserve">Rua Doutor Gustavo de Godoy</t>
  </si>
  <si>
    <t xml:space="preserve">ChIJ9bQHxTjwzJQRRUu1wMmgVB4</t>
  </si>
  <si>
    <t xml:space="preserve">Oscar  Vitorazo</t>
  </si>
  <si>
    <t xml:space="preserve">Ek5SLiBEci4gR3VzdGF2byBkZSBHb2RveSwgNzExIC0gQ2VudHJvLCBQaW5kYW1vbmhhbmdhYmEgLSBTUCwgMTI0MDAtMDQwLCBCcmF6aWwiGxIZChQKEgkHdvFkR_DMlBFdoNKe7CWdexDHBQ</t>
  </si>
  <si>
    <t xml:space="preserve">Seli Lourenço</t>
  </si>
  <si>
    <t xml:space="preserve">Ek5SLiBEci4gR3VzdGF2byBkZSBHb2RveSwgNzI2IC0gQ2VudHJvLCBQaW5kYW1vbmhhbmdhYmEgLSBTUCwgMTI0MDAtMDQwLCBCcmF6aWwiGxIZChQKEgkHdvFkR_DMlBFcoNKe7CWdexDWBQ</t>
  </si>
  <si>
    <t xml:space="preserve">Janaina Salum</t>
  </si>
  <si>
    <t xml:space="preserve">Rua Doutor Campos Salles</t>
  </si>
  <si>
    <t xml:space="preserve">ChIJreq7-T3wzJQRe5OxMa7Z-tE</t>
  </si>
  <si>
    <t xml:space="preserve">Dulce</t>
  </si>
  <si>
    <t xml:space="preserve">3642-2106</t>
  </si>
  <si>
    <t xml:space="preserve">Rua Sete de Setembro</t>
  </si>
  <si>
    <t xml:space="preserve">ChIJ58JOWj3wzJQRd1tr7HanTok</t>
  </si>
  <si>
    <t xml:space="preserve">Fátima Lucinda Aparecida Soares</t>
  </si>
  <si>
    <t xml:space="preserve">3645-6551</t>
  </si>
  <si>
    <t xml:space="preserve">RECIBO</t>
  </si>
  <si>
    <t xml:space="preserve">ChIJ4w-V80fwzJQRPWKL350EJ-o</t>
  </si>
  <si>
    <t xml:space="preserve">Lino Lourenço</t>
  </si>
  <si>
    <t xml:space="preserve">3642-1457</t>
  </si>
  <si>
    <t xml:space="preserve">ChIJDx49LjnwzJQRR3GN5zhjTIk</t>
  </si>
  <si>
    <t xml:space="preserve">Maria do Carmo Fonseca Caldera</t>
  </si>
  <si>
    <t xml:space="preserve">3642-4188</t>
  </si>
  <si>
    <t xml:space="preserve">Rua Mateus Romeiro</t>
  </si>
  <si>
    <t xml:space="preserve">ChIJYXfvPTnwzJQRWYGYxJuLFOU</t>
  </si>
  <si>
    <t xml:space="preserve">Vera Lúcia Machado de Souza</t>
  </si>
  <si>
    <t xml:space="preserve">3645-6906</t>
  </si>
  <si>
    <t xml:space="preserve">Rua Capitão Alfredo Cesar</t>
  </si>
  <si>
    <t xml:space="preserve">ChIJmTojgkfwzJQRNpWkQI6WyQQ</t>
  </si>
  <si>
    <t xml:space="preserve">José Francisco Salgado</t>
  </si>
  <si>
    <t xml:space="preserve">3642-1469</t>
  </si>
  <si>
    <t xml:space="preserve">ChIJ4V0ypDjwzJQRb5z-SLCHamk</t>
  </si>
  <si>
    <t xml:space="preserve">Alzira Salgado César Côrrea</t>
  </si>
  <si>
    <t xml:space="preserve">3642-2246</t>
  </si>
  <si>
    <t xml:space="preserve">Rua Prudente de Morais</t>
  </si>
  <si>
    <t xml:space="preserve">ChIJT_anFjvwzJQRSdcuWQjyRls</t>
  </si>
  <si>
    <t xml:space="preserve">Rosangela Ramos Dias</t>
  </si>
  <si>
    <t xml:space="preserve">3642-8211</t>
  </si>
  <si>
    <t xml:space="preserve">Avenida Major Francisco Bueno Garcia Leme</t>
  </si>
  <si>
    <t xml:space="preserve">Mombaça</t>
  </si>
  <si>
    <t xml:space="preserve">EmFBdi4gTWFqLiBGcmFuY2lzY28gQnVlbm8gR2FyY2lhIExlbWUsIDY3NSAtIENpY2VybyBQcmFkbywgUGluZGFtb25oYW5nYWJhIC0gU1AsIDEyNDQ0LTQzMCwgQnJhemlsIhsSGQoUChIJ_S0XKkLwzJQRXcTFS_DHQ94QowU</t>
  </si>
  <si>
    <t xml:space="preserve">Katia Andréia de Souza</t>
  </si>
  <si>
    <t xml:space="preserve">98145-9787</t>
  </si>
  <si>
    <t xml:space="preserve">Rua Dagmar Fialho Cronemberg</t>
  </si>
  <si>
    <t xml:space="preserve">ChIJT7QWJl7wzJQRL2xgQuTxUrU</t>
  </si>
  <si>
    <t xml:space="preserve">Liceia R. P. Oliveira</t>
  </si>
  <si>
    <t xml:space="preserve">3648-9037</t>
  </si>
  <si>
    <t xml:space="preserve">Rua Manoel Eugênio</t>
  </si>
  <si>
    <t xml:space="preserve">EmhSLiBNYW5vZWwgRXVnZW5pbywgMTY2IC0gUmVzLiBlIENvbWVyY2lhbCBQb3J0YWwgZG9zIEV1Y2FsaXB0b3MsIFBpbmRhbW9uaGFuZ2FiYSAtIFNQLCAxMjQ0NC0zNjcsIEJyYXppbCIbEhkKFAoSCe9F2G1D8MyUEfB_m7wy2YNhEKYB</t>
  </si>
  <si>
    <t xml:space="preserve">Carmem Lúcia Duque</t>
  </si>
  <si>
    <t xml:space="preserve">3522-7437</t>
  </si>
  <si>
    <t xml:space="preserve">Rua Guido Teixeira de Souza</t>
  </si>
  <si>
    <t xml:space="preserve">EmZSLiBHdWlkbyBUZWl4ZWlyYSBkZSBTb3V6YSwgMTAxIC0gUmVzLiBlIENvbWVyY2lhbCBQb3J0YWwgZG9zIEV1Y2FsaXB0b3MsIFBpbmRhbW9uaGFuZ2FiYSAtIFNQLCBCcmF6aWwiGhIYChQKEgk59O-xRvDMlBF9eESTfqSNrBBl</t>
  </si>
  <si>
    <t xml:space="preserve">Regina Rosa Barbosa</t>
  </si>
  <si>
    <t xml:space="preserve">364-5976</t>
  </si>
  <si>
    <t xml:space="preserve">Rua Capitão Antonio Marcondes Homem de Mello</t>
  </si>
  <si>
    <t xml:space="preserve">En9SLiBDYXAuIEFudG9uaW8gTWFyY29uZGVzIEhvbWVtIGRlIE1lbGxvLCAxNDUgLSBSZXMuIGUgQ29tZXJjaWFsIFBvcnRhbCBkb3MgRXVjYWxpcHRvcywgUGluZGFtb25oYW5nYWJhIC0gU1AsIDEyNDQ0LTMzMSwgQnJhemlsIhsSGQoUChIJZ3zgD0XwzJQRipJuJ_APgcUQkQE</t>
  </si>
  <si>
    <t xml:space="preserve">Maria Aparecida Micali</t>
  </si>
  <si>
    <t xml:space="preserve">3642-972</t>
  </si>
  <si>
    <t xml:space="preserve">Avenida Wilson Soares de Freitas</t>
  </si>
  <si>
    <t xml:space="preserve">Campo Belo</t>
  </si>
  <si>
    <t xml:space="preserve">EltBdi4gV2lsc29uIFNvYXJlcyBkZSBGcmVpdGFzLCA0MSAtIFJlcy4gQ2FtcG8gQmVsbywgUGluZGFtb25oYW5nYWJhIC0gU1AsIDEyNDAwLTY2MCwgQnJhemlsIhoSGAoUChIJfzxve0DwzJQRoyHS2UkVTzoQKQ</t>
  </si>
  <si>
    <t xml:space="preserve">Sebastiana M. Lima</t>
  </si>
  <si>
    <t xml:space="preserve">3645-6511</t>
  </si>
  <si>
    <t xml:space="preserve">Rua Atilio Amadei</t>
  </si>
  <si>
    <t xml:space="preserve">ao lado da linha</t>
  </si>
  <si>
    <t xml:space="preserve">EmlBdi4gQXTDrWxpbyBBbWFkZWksIDI1NiAtIFJlcy4gZSBDb21lcmNpYWwgUG9ydGFsIGRvcyBFdWNhbGlwdG9zLCBQaW5kYW1vbmhhbmdhYmEgLSBTUCwgMTI0NDQtMzMxLCBCcmF6aWwiGxIZChQKEgmxVXeZP_DMlBEcjiOwxuKJxRCAAg</t>
  </si>
  <si>
    <t xml:space="preserve">Adriana A. T. Martins Cardoso</t>
  </si>
  <si>
    <t xml:space="preserve">Rua Engenheiro Dorival de Carvalho</t>
  </si>
  <si>
    <t xml:space="preserve">EltSLiBFbmcuIER1cml2YWwgZGUgQ2FydmFsaG8sIDE5MiAtIFJlcy4gQ2FtcG8gQmVsbywgUGluZGFtb25oYW5nYWJhIC0gU1AsIDEyNDAwLTYyMCwgQnJhemlsIhsSGQoUChIJL27geT_wzJQRp85hbTIYEscQwAE</t>
  </si>
  <si>
    <t xml:space="preserve">Ruth Fonseca</t>
  </si>
  <si>
    <t xml:space="preserve">3648-4759</t>
  </si>
  <si>
    <t xml:space="preserve">Rua Dos Expedicionários</t>
  </si>
  <si>
    <t xml:space="preserve">Droga Bela</t>
  </si>
  <si>
    <t xml:space="preserve">ChIJ5fFm9DzwzJQRBPKAyvQTg9E</t>
  </si>
  <si>
    <t xml:space="preserve">Adriana Aparecida T. Martins Cardoso</t>
  </si>
  <si>
    <t xml:space="preserve">3648-1808</t>
  </si>
  <si>
    <t xml:space="preserve">Paulo Sergio Gil</t>
  </si>
  <si>
    <t xml:space="preserve">3648-2966</t>
  </si>
  <si>
    <t xml:space="preserve">Rua Dulce Maria Puppio Marcondes</t>
  </si>
  <si>
    <t xml:space="preserve">ChIJFbGlo0DwzJQRhw4LMk1Fq_8</t>
  </si>
  <si>
    <t xml:space="preserve">Regina Celia de Lima</t>
  </si>
  <si>
    <t xml:space="preserve">3642-7802</t>
  </si>
  <si>
    <t xml:space="preserve">Rua Dr. José Roberto Ferreira de Carvalho</t>
  </si>
  <si>
    <t xml:space="preserve">ChIJoU6zYj_wzJQRB1judiGyV3s</t>
  </si>
  <si>
    <t xml:space="preserve">Beatriz Marlene Matias Cerezer</t>
  </si>
  <si>
    <t xml:space="preserve">3648-8642</t>
  </si>
  <si>
    <t xml:space="preserve">EmlBdi4gQXTDrWxpbyBBbWFkZWksIDE5NiAtIFJlcy4gZSBDb21lcmNpYWwgUG9ydGFsIGRvcyBFdWNhbGlwdG9zLCBQaW5kYW1vbmhhbmdhYmEgLSBTUCwgMTI0NDQtMzMxLCBCcmF6aWwiGxIZChQKEgl_2AZEQPDMlBENEMP1fTysbxDEAQ</t>
  </si>
  <si>
    <t xml:space="preserve">Sueli Espanhol dos Santos</t>
  </si>
  <si>
    <t xml:space="preserve">3642-9486</t>
  </si>
  <si>
    <t xml:space="preserve">ChIJ96JLfj_wzJQRqP1yTbcuIqY</t>
  </si>
  <si>
    <t xml:space="preserve">Maria Evanilda</t>
  </si>
  <si>
    <t xml:space="preserve">3645-9014</t>
  </si>
  <si>
    <t xml:space="preserve">EltSLiBFbmcuIER1cml2YWwgZGUgQ2FydmFsaG8sIDIxNiAtIFJlcy4gQ2FtcG8gQmVsbywgUGluZGFtb25oYW5nYWJhIC0gU1AsIDEyNDAwLTYyMCwgQnJhemlsIhsSGQoUChIJL27geT_wzJQRp85hbTIYEscQ2AE</t>
  </si>
  <si>
    <t xml:space="preserve">Paulina Matias de Souza</t>
  </si>
  <si>
    <t xml:space="preserve">3645-7229</t>
  </si>
  <si>
    <t xml:space="preserve">Rua Vereador João Batista  Goffi</t>
  </si>
  <si>
    <t xml:space="preserve">Alto do Tabaú</t>
  </si>
  <si>
    <t xml:space="preserve">ChIJZV3rViPwzJQRwLQJlD3ZnUQ</t>
  </si>
  <si>
    <t xml:space="preserve">Luiz Romão</t>
  </si>
  <si>
    <t xml:space="preserve">3642-7566</t>
  </si>
  <si>
    <t xml:space="preserve">Giane Santos</t>
  </si>
  <si>
    <t xml:space="preserve">98104-0968</t>
  </si>
  <si>
    <t xml:space="preserve">Rua Francisco Piorino</t>
  </si>
  <si>
    <t xml:space="preserve">EkpSLiBGcmFuY2lzY28gUGlvcmlubywgNDQgLSBDZW50cm8sIFBpbmRhbW9uaGFuZ2FiYSAtIFNQLCAxMjQwMC00MjAsIEJyYXppbCIaEhgKFAoSCZ9ME9Mi8MyUEdRaP-kaiF0LECw</t>
  </si>
  <si>
    <t xml:space="preserve">Antônio Fernando</t>
  </si>
  <si>
    <t xml:space="preserve">Rua Barão de Lessa</t>
  </si>
  <si>
    <t xml:space="preserve">ChIJ5WBg8yLwzJQRPSAuwIXZfEM</t>
  </si>
  <si>
    <t xml:space="preserve">Maria Cecília de Almeida</t>
  </si>
  <si>
    <t xml:space="preserve">99158-6010</t>
  </si>
  <si>
    <t xml:space="preserve">Rua General Júlio Salgado</t>
  </si>
  <si>
    <t xml:space="preserve">ChIJ6_n_OyPwzJQRZ0fE2KICWmY</t>
  </si>
  <si>
    <t xml:space="preserve">Maria Fernanda C. da S. Ribeiro</t>
  </si>
  <si>
    <t xml:space="preserve">98240-7671</t>
  </si>
  <si>
    <t xml:space="preserve">ChIJI5lkrCPwzJQRPcaLbJvyGOE</t>
  </si>
  <si>
    <t xml:space="preserve">Raul Cabral França</t>
  </si>
  <si>
    <t xml:space="preserve">98812-1806</t>
  </si>
  <si>
    <t xml:space="preserve">ChIJnTM6JCLwzJQR96FQuZxbNHw</t>
  </si>
  <si>
    <t xml:space="preserve">Maria de Lourdes Machado Cardoso</t>
  </si>
  <si>
    <t xml:space="preserve">3642-8232</t>
  </si>
  <si>
    <t xml:space="preserve">Rua Cônego Tobias</t>
  </si>
  <si>
    <t xml:space="preserve">ChIJTfcIuSPwzJQRor3lAGQz_9Y</t>
  </si>
  <si>
    <t xml:space="preserve">Fernando Nogueira</t>
  </si>
  <si>
    <t xml:space="preserve">Rua José Benedito Salgado</t>
  </si>
  <si>
    <t xml:space="preserve">ChIJi2CfeSPwzJQRqwBBhnp2QMY</t>
  </si>
  <si>
    <t xml:space="preserve">Caio Cescon dos Santos</t>
  </si>
  <si>
    <t xml:space="preserve">3527-5644</t>
  </si>
  <si>
    <t xml:space="preserve">ChIJGRP_RCLwzJQRKLI7uKZ9WGs</t>
  </si>
  <si>
    <t xml:space="preserve">Roberto Alexandre Sassaki</t>
  </si>
  <si>
    <t xml:space="preserve">3642-3612</t>
  </si>
  <si>
    <t xml:space="preserve">Avenida Fortunato Moreira</t>
  </si>
  <si>
    <r>
      <rPr>
        <sz val="10"/>
        <rFont val="Arial"/>
        <family val="2"/>
        <charset val="1"/>
      </rPr>
      <t xml:space="preserve"> ( Clinica Veterinária )             </t>
    </r>
    <r>
      <rPr>
        <sz val="10"/>
        <color rgb="FF000000"/>
        <rFont val="Arial"/>
        <family val="2"/>
        <charset val="1"/>
      </rPr>
      <t xml:space="preserve">RECIBO</t>
    </r>
  </si>
  <si>
    <t xml:space="preserve">ChIJmyF7nBjwzJQRiYy-WFNW1yI</t>
  </si>
  <si>
    <t xml:space="preserve">Thais Fernanda da Costa Martins</t>
  </si>
  <si>
    <t xml:space="preserve">99770-4354</t>
  </si>
  <si>
    <t xml:space="preserve">Rua Albino Benedito Monteiro Junior</t>
  </si>
  <si>
    <t xml:space="preserve">ChIJAXhmbSPwzJQRkIVVUNO9UEI</t>
  </si>
  <si>
    <t xml:space="preserve">Maria Cristina dos Santos</t>
  </si>
  <si>
    <t xml:space="preserve">3645-8796</t>
  </si>
  <si>
    <t xml:space="preserve">ChIJCSQtcyPwzJQRFJ3fAK2sLhU</t>
  </si>
  <si>
    <t xml:space="preserve">Denise Naliatti</t>
  </si>
  <si>
    <t xml:space="preserve">3648-1731</t>
  </si>
  <si>
    <t xml:space="preserve">ChIJWT-roCPwzJQRbjxVTfiaKcw</t>
  </si>
  <si>
    <t xml:space="preserve">Cida Cabral </t>
  </si>
  <si>
    <t xml:space="preserve">3642-3061</t>
  </si>
  <si>
    <t xml:space="preserve">ChIJqyP8piPwzJQR94IRMWE5nmA</t>
  </si>
  <si>
    <t xml:space="preserve">Ivana Silva de Jesus</t>
  </si>
  <si>
    <t xml:space="preserve">3522-7143</t>
  </si>
  <si>
    <t xml:space="preserve">ChIJQ3VYKz3wzJQRp1JJQ8Wb_Ag</t>
  </si>
  <si>
    <t xml:space="preserve">Valéria Desenzi</t>
  </si>
  <si>
    <t xml:space="preserve">99784-4094</t>
  </si>
  <si>
    <t xml:space="preserve">ChIJTWhN8iLwzJQRduaFzx-RjKI</t>
  </si>
  <si>
    <t xml:space="preserve">Ivanise Fonseca Botini</t>
  </si>
  <si>
    <t xml:space="preserve">3642-5768</t>
  </si>
  <si>
    <t xml:space="preserve">ChIJdZzc9CLwzJQRnwBKmqRgP_o</t>
  </si>
  <si>
    <t xml:space="preserve">Sandra Silva</t>
  </si>
  <si>
    <t xml:space="preserve">3648-6577</t>
  </si>
  <si>
    <t xml:space="preserve">ChIJT0OLXiLwzJQRJHSbJJ1PvFQ</t>
  </si>
  <si>
    <t xml:space="preserve">Maria Laura Fernandes</t>
  </si>
  <si>
    <t xml:space="preserve">3642-4676</t>
  </si>
  <si>
    <t xml:space="preserve">ChIJfcV2XiLwzJQR_yPEAd3hEUI</t>
  </si>
  <si>
    <t xml:space="preserve">Sueli Freitas Nogueira</t>
  </si>
  <si>
    <t xml:space="preserve">3642-1879</t>
  </si>
  <si>
    <t xml:space="preserve">Rua Alfredo Valentin</t>
  </si>
  <si>
    <t xml:space="preserve">ChIJB-dgliHwzJQR1LYQDldNXhk</t>
  </si>
  <si>
    <t xml:space="preserve">Rosana Nagaoka Leme</t>
  </si>
  <si>
    <t xml:space="preserve">3642-8240</t>
  </si>
  <si>
    <t xml:space="preserve">Rua Eloy Chaves</t>
  </si>
  <si>
    <t xml:space="preserve">ChIJe0kHkSHwzJQRCDB7q5BSpOQ</t>
  </si>
  <si>
    <t xml:space="preserve">Michiko Higuchi</t>
  </si>
  <si>
    <t xml:space="preserve">3642-3275</t>
  </si>
  <si>
    <t xml:space="preserve">ChIJtX3W7iHwzJQRvqglmg70hoo</t>
  </si>
  <si>
    <t xml:space="preserve">Cesarina Prolungatti</t>
  </si>
  <si>
    <t xml:space="preserve">99160-2798</t>
  </si>
  <si>
    <t xml:space="preserve">ChIJHXwF4iHwzJQRhLh7Vuyev0w</t>
  </si>
  <si>
    <t xml:space="preserve">Luciano Tineu Dias</t>
  </si>
  <si>
    <t xml:space="preserve">3527-0070</t>
  </si>
  <si>
    <t xml:space="preserve">ChIJbXUfXR_wzJQRly2Ne2GUsDc</t>
  </si>
  <si>
    <t xml:space="preserve">Adair Catarino Leite</t>
  </si>
  <si>
    <t xml:space="preserve">3642-3938</t>
  </si>
  <si>
    <t xml:space="preserve">Rua Benjamim da Costa Bueno</t>
  </si>
  <si>
    <t xml:space="preserve">ChIJocGffiHwzJQRGnUsAFef0c8</t>
  </si>
  <si>
    <t xml:space="preserve">Sandra Borges de Oliveira</t>
  </si>
  <si>
    <t xml:space="preserve">3642-6089</t>
  </si>
  <si>
    <t xml:space="preserve">EldSLiBDZWwuIEJlbmphbWluIGRhIENvc3RhIEJ1ZW5vLCAxMjkgLSBTYW50YW5hLCBQaW5kYW1vbmhhbmdhYmEgLSBTUCwgMTI0MDMtMDYwLCBCcmF6aWwiGxIZChQKEgn3yEWAIfDMlBHzaT4EDmWYgxCBAQ</t>
  </si>
  <si>
    <t xml:space="preserve">Luiz Lopes Pereira</t>
  </si>
  <si>
    <t xml:space="preserve">3645-1864</t>
  </si>
  <si>
    <t xml:space="preserve">ChIJA9C8DSLwzJQRikbuoTCoNp8</t>
  </si>
  <si>
    <t xml:space="preserve">Terezinha Maria Pereira Santos </t>
  </si>
  <si>
    <t xml:space="preserve">Rua Conego Tobias</t>
  </si>
  <si>
    <t xml:space="preserve">Carlos Roberto Teixeira</t>
  </si>
  <si>
    <t xml:space="preserve">3522-3291</t>
  </si>
  <si>
    <t xml:space="preserve">ChIJMTwZviPwzJQR7cYXzvt5h7U</t>
  </si>
  <si>
    <t xml:space="preserve">Jacobina do Amaral Falcão</t>
  </si>
  <si>
    <t xml:space="preserve">ChIJ8dRVtyPwzJQRtpz3G7AJFWg</t>
  </si>
  <si>
    <t xml:space="preserve">Gisela Rocha A. Cabral Ramos</t>
  </si>
  <si>
    <t xml:space="preserve">98252-4548</t>
  </si>
  <si>
    <t xml:space="preserve">Wanessa Cruz Teixeira Both</t>
  </si>
  <si>
    <t xml:space="preserve">3527-3328</t>
  </si>
  <si>
    <t xml:space="preserve">ChIJ3yIutCPwzJQRweIyy8gF3gc</t>
  </si>
  <si>
    <t xml:space="preserve">Rafaela Teixeira</t>
  </si>
  <si>
    <t xml:space="preserve">99124-4464</t>
  </si>
  <si>
    <t xml:space="preserve">Letícia Marcondes de Souza</t>
  </si>
  <si>
    <t xml:space="preserve">99232-9122</t>
  </si>
  <si>
    <t xml:space="preserve">ChIJ6Zn9aiLwzJQRUcboZLMLdz4</t>
  </si>
  <si>
    <t xml:space="preserve">Vanda Silvério</t>
  </si>
  <si>
    <t xml:space="preserve">99727-3373</t>
  </si>
  <si>
    <t xml:space="preserve">Rua Dimitrios Stambolos</t>
  </si>
  <si>
    <t xml:space="preserve">ChIJD4av3CPwzJQRSlNj3pxemhQ</t>
  </si>
  <si>
    <t xml:space="preserve">Aridelson Monteiro</t>
  </si>
  <si>
    <t xml:space="preserve">ElJSLiBEci4gRGltaXRyaW9zIFN0YW1ib2xvcywgMTE1IC0gU2FudGFuYSwgUGluZGFtb25oYW5nYWJhIC0gU1AsIDEyNDAzLTA0MCwgQnJhemlsIhoSGAoUChIJQRre2yPwzJQR0xHsFuWr6gUQcw</t>
  </si>
  <si>
    <t xml:space="preserve">Kelly Antunes</t>
  </si>
  <si>
    <t xml:space="preserve">99103-7807</t>
  </si>
  <si>
    <t xml:space="preserve">ChIJy1rN2SPwzJQRbu2n6qh68Ws</t>
  </si>
  <si>
    <t xml:space="preserve">José Goulart Junho</t>
  </si>
  <si>
    <t xml:space="preserve">3642-3338</t>
  </si>
  <si>
    <t xml:space="preserve">Rua Eurípedes Braga</t>
  </si>
  <si>
    <t xml:space="preserve">ChIJ60CLLiLwzJQROZoiMWcPHhY</t>
  </si>
  <si>
    <t xml:space="preserve">Cristiane Pereira</t>
  </si>
  <si>
    <t xml:space="preserve">99655-9264</t>
  </si>
  <si>
    <t xml:space="preserve">Rua Júlio Cabral</t>
  </si>
  <si>
    <t xml:space="preserve">EjNSLiBKw7psaW8gQ2FicmFsLCAxMTMsIFBpbmRhbW9uaGFuZ2FiYSAtIFNQLCBCcmF6aWwiGhIYChQKEgl3fIwFIvDMlBGatLCXTEHUfhBx</t>
  </si>
  <si>
    <t xml:space="preserve">Maria Cristina Gomes Schaefer</t>
  </si>
  <si>
    <t xml:space="preserve">3642-3814</t>
  </si>
  <si>
    <t xml:space="preserve">ChIJX8DsFyLwzJQRwkYUvJdHBcU</t>
  </si>
  <si>
    <t xml:space="preserve">Nair Pereira</t>
  </si>
  <si>
    <t xml:space="preserve">99162-4599</t>
  </si>
  <si>
    <t xml:space="preserve">EkRSLiBKb3PDqSBCZW5lZGl0byBTYWxnYWRvLCA4NiAtIENlbnRybywgUGluZGFtb25oYW5nYWJhIC0gU1AsIEJyYXppbCIaEhgKFAoSCT9x8XAj8MyUESrEH8PTDSD5EFY</t>
  </si>
  <si>
    <t xml:space="preserve">Evonete de Araujo Pereira</t>
  </si>
  <si>
    <t xml:space="preserve">3642-9094</t>
  </si>
  <si>
    <t xml:space="preserve">Rua General Julio Salgado</t>
  </si>
  <si>
    <t xml:space="preserve">ChIJ4wqKSiLwzJQRPsOIKNgIGJM</t>
  </si>
  <si>
    <t xml:space="preserve">Ana Carolina Araujo Pereira</t>
  </si>
  <si>
    <t xml:space="preserve">Almerinda Maria Silva</t>
  </si>
  <si>
    <t xml:space="preserve">99115-3590</t>
  </si>
  <si>
    <t xml:space="preserve">ChIJTW6INiPwzJQR1P7k4Y493Qw</t>
  </si>
  <si>
    <t xml:space="preserve">Carmem Cecília  Barenninger</t>
  </si>
  <si>
    <t xml:space="preserve">3642-2573</t>
  </si>
  <si>
    <t xml:space="preserve">ChIJDcrUqSPwzJQRAd0DF2yYVsI</t>
  </si>
  <si>
    <t xml:space="preserve">Dolores Oliveira</t>
  </si>
  <si>
    <t xml:space="preserve">ChIJd4f7NiLwzJQRLQPCBhqXXOQ</t>
  </si>
  <si>
    <t xml:space="preserve">Maria Lúcia Ribeiro</t>
  </si>
  <si>
    <t xml:space="preserve">99233-3314</t>
  </si>
  <si>
    <t xml:space="preserve">ChIJU1wNJiLwzJQRW8qskB5hFBY</t>
  </si>
  <si>
    <t xml:space="preserve">Hélio do Amaral Nascimento</t>
  </si>
  <si>
    <t xml:space="preserve">3648-6269</t>
  </si>
  <si>
    <t xml:space="preserve">Rua VereadoRua João Batista Goffi</t>
  </si>
  <si>
    <t xml:space="preserve">Maria Cristina Souza Martins</t>
  </si>
  <si>
    <t xml:space="preserve">3527-2922</t>
  </si>
  <si>
    <t xml:space="preserve">Rua Carlos Ferreira Cesar</t>
  </si>
  <si>
    <t xml:space="preserve">ChIJbelLVDvwzJQR6XozCKMj570</t>
  </si>
  <si>
    <t xml:space="preserve">Neide Lima</t>
  </si>
  <si>
    <t xml:space="preserve">99775-6800</t>
  </si>
  <si>
    <t xml:space="preserve">Rua Barão de Itapeva</t>
  </si>
  <si>
    <t xml:space="preserve">ChIJ99F-YSLwzJQRIpR-AE6M_bg</t>
  </si>
  <si>
    <t xml:space="preserve">Camile Gomes Gonçalves Oliveira</t>
  </si>
  <si>
    <t xml:space="preserve">98163-0394</t>
  </si>
  <si>
    <t xml:space="preserve">ChIJufh1DCPwzJQRbkVRC516nuw</t>
  </si>
  <si>
    <t xml:space="preserve">Sueli Xavier Ferreira</t>
  </si>
  <si>
    <t xml:space="preserve">99658-2552</t>
  </si>
  <si>
    <t xml:space="preserve">ChIJgWVjBiPwzJQRhzJd9UB3jnk</t>
  </si>
  <si>
    <t xml:space="preserve">Manuel Rubens Piovani</t>
  </si>
  <si>
    <t xml:space="preserve">98285-9299</t>
  </si>
  <si>
    <t xml:space="preserve">ChIJ4ejTQiHwzJQRi-vZUonWhPY</t>
  </si>
  <si>
    <t xml:space="preserve">Helena Lúcia Cruz</t>
  </si>
  <si>
    <t xml:space="preserve">99168-9026</t>
  </si>
  <si>
    <t xml:space="preserve">ChIJ9wLzaCHwzJQRB_kKq_zbPBg</t>
  </si>
  <si>
    <t xml:space="preserve">Maria de Fátima Magalhães</t>
  </si>
  <si>
    <t xml:space="preserve">3522-2625</t>
  </si>
  <si>
    <t xml:space="preserve">ChIJK2TzbiHwzJQRniUA6bbXK3I</t>
  </si>
  <si>
    <t xml:space="preserve">Benvinda Cuba dos Santos</t>
  </si>
  <si>
    <t xml:space="preserve">(fundos)</t>
  </si>
  <si>
    <t xml:space="preserve">Larissa Brandão</t>
  </si>
  <si>
    <t xml:space="preserve">99166-3419</t>
  </si>
  <si>
    <t xml:space="preserve">ChIJ9wMpuCPwzJQRP_ElhR8Gy5c</t>
  </si>
  <si>
    <t xml:space="preserve">Luiz de Mello Maria</t>
  </si>
  <si>
    <t xml:space="preserve">3642-5234</t>
  </si>
  <si>
    <t xml:space="preserve">ChIJ_cySMznwzJQRgauJgBsK2nY</t>
  </si>
  <si>
    <t xml:space="preserve">Alba Marcatto</t>
  </si>
  <si>
    <t xml:space="preserve">3642-1816</t>
  </si>
  <si>
    <t xml:space="preserve">ChIJfSLSiCHwzJQRPXpO6388XUU</t>
  </si>
  <si>
    <t xml:space="preserve">Maria Cecília Guedes de Castro</t>
  </si>
  <si>
    <t xml:space="preserve">3642-4520</t>
  </si>
  <si>
    <t xml:space="preserve">ChIJnemgLD3wzJQRA4sqj7ih-IM</t>
  </si>
  <si>
    <t xml:space="preserve">Elaine Marcondes</t>
  </si>
  <si>
    <t xml:space="preserve">3522-9430</t>
  </si>
  <si>
    <t xml:space="preserve">AO LADO DO Nº 361</t>
  </si>
  <si>
    <t xml:space="preserve">EklSLiBCYXLDo28gZGUgTGVzc2EsIDM1MyAtIENlbnRybywgUGluZGFtb25oYW5nYWJhIC0gU1AsIDEyNDAwLTM4MCwgQnJhemlsIhsSGQoUChIJxYdfaCLwzJQRffOTdefhruoQ4QI</t>
  </si>
  <si>
    <t xml:space="preserve">Walter Carvalho</t>
  </si>
  <si>
    <t xml:space="preserve">3527-0051</t>
  </si>
  <si>
    <t xml:space="preserve">ChIJ1x6hZiLwzJQR9isWcrKMonU</t>
  </si>
  <si>
    <t xml:space="preserve">Gabriel Wesley</t>
  </si>
  <si>
    <t xml:space="preserve">98125-8881</t>
  </si>
  <si>
    <t xml:space="preserve">Rua Prof. Eurípedes Braga</t>
  </si>
  <si>
    <t xml:space="preserve">ChIJD-C3zyPwzJQRIvZ8dIlanB0</t>
  </si>
  <si>
    <t xml:space="preserve">Marilia Puppio Muassab</t>
  </si>
  <si>
    <t xml:space="preserve">3522-9162</t>
  </si>
  <si>
    <t xml:space="preserve">ChIJbatwniPwzJQR9W9YBjfmD2I</t>
  </si>
  <si>
    <t xml:space="preserve">Geraldo Marcondes</t>
  </si>
  <si>
    <t xml:space="preserve">3642-1358</t>
  </si>
  <si>
    <t xml:space="preserve">Rua Cel. José Francisco</t>
  </si>
  <si>
    <t xml:space="preserve">ChIJMzxdaiPwzJQRZyZgusJmI6Q</t>
  </si>
  <si>
    <t xml:space="preserve">Maria Clara Romão de Paiva</t>
  </si>
  <si>
    <t xml:space="preserve">3642-2087</t>
  </si>
  <si>
    <t xml:space="preserve">APÓS AS 16:00 HORAS</t>
  </si>
  <si>
    <t xml:space="preserve">ChIJu7jkZyPwzJQRyoXYdqAyw0Y</t>
  </si>
  <si>
    <t xml:space="preserve">Luiza Maria C. Marins</t>
  </si>
  <si>
    <t xml:space="preserve">3642-1569</t>
  </si>
  <si>
    <t xml:space="preserve">ChIJbdzBjCHwzJQRBi2xR1yiPj0</t>
  </si>
  <si>
    <t xml:space="preserve">Ismael Manoel da Silva</t>
  </si>
  <si>
    <t xml:space="preserve">99745-5630</t>
  </si>
  <si>
    <t xml:space="preserve">BATER NAS LOJAS CANADÁ</t>
  </si>
  <si>
    <t xml:space="preserve">ChIJoSxRZiHwzJQR6htw1lprfp4</t>
  </si>
  <si>
    <t xml:space="preserve">Bruno Santiago</t>
  </si>
  <si>
    <t xml:space="preserve">98261-2565</t>
  </si>
  <si>
    <t xml:space="preserve">ChIJWRcAdyHwzJQRfWhygONTyN8</t>
  </si>
  <si>
    <t xml:space="preserve">Manoel Almeida</t>
  </si>
  <si>
    <t xml:space="preserve">3527-5439</t>
  </si>
  <si>
    <t xml:space="preserve">EkpSLiBEci4gRWxveSBDaGF2ZXMsIDE5OSAtIFNhbnRhbmEsIFBpbmRhbW9uaGFuZ2FiYSAtIFNQLCAxMjQwMy0wODAsIEJyYXppbCIbEhkKFAoSCZ-BdZsh8MyUEUuRjjdcrOP_EMcB</t>
  </si>
  <si>
    <t xml:space="preserve">Robson Monteiro</t>
  </si>
  <si>
    <t xml:space="preserve">99132-4493</t>
  </si>
  <si>
    <t xml:space="preserve">Vilma Aparecida Cesar Moreira</t>
  </si>
  <si>
    <t xml:space="preserve">98844-5877</t>
  </si>
  <si>
    <t xml:space="preserve">José Orlando Ferreira</t>
  </si>
  <si>
    <t xml:space="preserve">3642-5742</t>
  </si>
  <si>
    <t xml:space="preserve">ChIJh-51aiLwzJQRVPxlOrNK3XQ</t>
  </si>
  <si>
    <t xml:space="preserve">Cristiane Pereira Gouveia</t>
  </si>
  <si>
    <t xml:space="preserve">3642-4011</t>
  </si>
  <si>
    <t xml:space="preserve">ChIJw2REQyLwzJQReosj4AtS_Vc</t>
  </si>
  <si>
    <t xml:space="preserve">Marcio Barros</t>
  </si>
  <si>
    <t xml:space="preserve">Rua Manuel Rodrigues Garcia</t>
  </si>
  <si>
    <t xml:space="preserve">Santana</t>
  </si>
  <si>
    <t xml:space="preserve">ElJSLiBNYW5vZWwgUm9kcmlndWVzIEdhcmPDrWEsIDU1IC0gU2FudGFuYSwgUGluZGFtb25oYW5nYWJhIC0gU1AsIDEyNDAzLTE3MCwgQnJhemlsIhoSGAoUChIJndurZiDwzJQRVknjRsJsVEkQNw</t>
  </si>
  <si>
    <t xml:space="preserve">Maria Ap. Pedersoli Cesar</t>
  </si>
  <si>
    <t xml:space="preserve">3642-3420</t>
  </si>
  <si>
    <t xml:space="preserve">Rua São Domingos Sávio</t>
  </si>
  <si>
    <t xml:space="preserve">ChIJ16ftCt_vzJQRUKBz6zyWRvw</t>
  </si>
  <si>
    <t xml:space="preserve">Maria Helena Moreira Ferreira</t>
  </si>
  <si>
    <t xml:space="preserve">Rua Padre Estevão Maria</t>
  </si>
  <si>
    <t xml:space="preserve">ChIJ8XhhT-DvzJQR6Bq_UFByhhE</t>
  </si>
  <si>
    <t xml:space="preserve">Vanderlei Alves Moreira</t>
  </si>
  <si>
    <t xml:space="preserve">99141-3611</t>
  </si>
  <si>
    <t xml:space="preserve">ChIJa-tuT-DvzJQRO9z4THa88cI</t>
  </si>
  <si>
    <t xml:space="preserve">Vicentina Costa Godoi</t>
  </si>
  <si>
    <t xml:space="preserve">3642-7436</t>
  </si>
  <si>
    <t xml:space="preserve">Rua São Vicente de Paula</t>
  </si>
  <si>
    <t xml:space="preserve">ChIJ_4a-et_vzJQRWBRM_r7ZGlc</t>
  </si>
  <si>
    <t xml:space="preserve">Humberto Marcondes </t>
  </si>
  <si>
    <t xml:space="preserve">3648-5014</t>
  </si>
  <si>
    <t xml:space="preserve">ChIJ6Tp5lN_vzJQR4MmlJCJq0qU</t>
  </si>
  <si>
    <t xml:space="preserve">Maria Helena Ferreira</t>
  </si>
  <si>
    <t xml:space="preserve">3648-6835</t>
  </si>
  <si>
    <t xml:space="preserve">Rua Manoel Rodrigues Garcia</t>
  </si>
  <si>
    <t xml:space="preserve">ChIJ16AYZyDwzJQRX-jOn-KemUE</t>
  </si>
  <si>
    <t xml:space="preserve">Roselaine Moreira de Almeida</t>
  </si>
  <si>
    <t xml:space="preserve">3522-2378</t>
  </si>
  <si>
    <t xml:space="preserve">ChIJBZ8aYSDwzJQR-UnLK-z6ZQo</t>
  </si>
  <si>
    <t xml:space="preserve">Maria Inez de Almeida Casagrande</t>
  </si>
  <si>
    <t xml:space="preserve">3642-6250</t>
  </si>
  <si>
    <t xml:space="preserve">Rua Santa Maria Mazzarello</t>
  </si>
  <si>
    <t xml:space="preserve">ChIJg8CVQCDwzJQRS2P3pCpUwRc</t>
  </si>
  <si>
    <t xml:space="preserve">Regina Celia Pinto de Souza Moura</t>
  </si>
  <si>
    <t xml:space="preserve">3642-6425</t>
  </si>
  <si>
    <t xml:space="preserve">ChIJxa1UPyDwzJQRNe5y5g8IecA</t>
  </si>
  <si>
    <t xml:space="preserve">Maria Aparecida Ribeiro Barbosa</t>
  </si>
  <si>
    <t xml:space="preserve">8117-9449</t>
  </si>
  <si>
    <t xml:space="preserve">Rua Benedito Rua Azevedo Marques</t>
  </si>
  <si>
    <t xml:space="preserve">ElBSdWEgQmVuZWRpdG8gUm9iZXJ0byBBemV2ZWRvIE1hcnF1ZXMsIDQ4IC0gU2FudGFuYSwgUGluZGFtb25oYW5nYWJhIC0gU1AsIEJyYXppbCIaEhgKFAoSCbsy1D0g8MyUERIggxu7MjU9EDA</t>
  </si>
  <si>
    <t xml:space="preserve">Leonor Suzano</t>
  </si>
  <si>
    <t xml:space="preserve">3645-1525</t>
  </si>
  <si>
    <t xml:space="preserve">Rua Padre José de Araújo</t>
  </si>
  <si>
    <t xml:space="preserve">ChIJkzcICd_vzJQRNXigUuzYiB0</t>
  </si>
  <si>
    <t xml:space="preserve">José Osmar dos Santos</t>
  </si>
  <si>
    <t xml:space="preserve">3645-8391</t>
  </si>
  <si>
    <t xml:space="preserve">ElBSLiBQYWRyZSBKb3PDqSBkZSBBcmHDumpvLCA3NSAtIFNhbnRhbmEsIFBpbmRhbW9uaGFuZ2FiYSAtIFNQLCAxMjQwMy0yMzAsIEJyYXppbCIaEhgKFAoSCcGMvajf78yUETcXh483A2mREEs</t>
  </si>
  <si>
    <t xml:space="preserve">Vânia Garufe dos Santos</t>
  </si>
  <si>
    <t xml:space="preserve">3642-2792</t>
  </si>
  <si>
    <t xml:space="preserve">Rua Suiça</t>
  </si>
  <si>
    <t xml:space="preserve">Apto 63 – Bloco A</t>
  </si>
  <si>
    <t xml:space="preserve">Aptº 63 - BLOCO A - 6º ANDAR</t>
  </si>
  <si>
    <t xml:space="preserve">ChIJqaWrod7vzJQRSTWOHBHvtcs</t>
  </si>
  <si>
    <t xml:space="preserve">Erika dos Santos </t>
  </si>
  <si>
    <t xml:space="preserve">3642-4458</t>
  </si>
  <si>
    <t xml:space="preserve">Travessa São Domingos Sávio</t>
  </si>
  <si>
    <t xml:space="preserve">ChIJkVkLDN_vzJQRfSMZKJt5hJo</t>
  </si>
  <si>
    <t xml:space="preserve">Rita de Cássia da silva</t>
  </si>
  <si>
    <t xml:space="preserve">ChIJ60i-wN_vzJQRN9XU-CU5BnQ</t>
  </si>
  <si>
    <t xml:space="preserve">Ana Maria Cuba</t>
  </si>
  <si>
    <t xml:space="preserve">3642-4245</t>
  </si>
  <si>
    <t xml:space="preserve">Rua Aloysio Ivahy Dantas da Gama</t>
  </si>
  <si>
    <t xml:space="preserve">ChIJH1JQzOHvzJQRnRca8K9NP0o</t>
  </si>
  <si>
    <t xml:space="preserve">Egberto Rodrigues</t>
  </si>
  <si>
    <t xml:space="preserve">3522-5869</t>
  </si>
  <si>
    <t xml:space="preserve">ChIJ8zlUy-HvzJQRb7aFc7HuTVc</t>
  </si>
  <si>
    <t xml:space="preserve">Dulce Nogueira dos Santos</t>
  </si>
  <si>
    <t xml:space="preserve">3642-3540</t>
  </si>
  <si>
    <t xml:space="preserve">ChIJx1x1d9_vzJQRyOkOG_q7tQU</t>
  </si>
  <si>
    <t xml:space="preserve">Helena Marcondes Carro</t>
  </si>
  <si>
    <t xml:space="preserve">9101-4166</t>
  </si>
  <si>
    <t xml:space="preserve">Rua Dona Catarina</t>
  </si>
  <si>
    <t xml:space="preserve">EkhSLiBEb25hIENhdGFyaW5hLCAyNjQgLSBTYW50YW5hLCBQaW5kYW1vbmhhbmdhYmEgLSBTUCwgMTI0MDMtMTgwLCBCcmF6aWwiGxIZChQKEgkpxVl2IPDMlBEPgfEbHL0LHBCIAg</t>
  </si>
  <si>
    <t xml:space="preserve">Geisa Cristina de Souza</t>
  </si>
  <si>
    <t xml:space="preserve">99610-2999</t>
  </si>
  <si>
    <t xml:space="preserve">ChIJCUrO7yDwzJQREkacjp-Kg2I</t>
  </si>
  <si>
    <t xml:space="preserve">Sueli Siqueira Conti</t>
  </si>
  <si>
    <t xml:space="preserve">3642-4417</t>
  </si>
  <si>
    <t xml:space="preserve">ChIJoXBZ9iDwzJQR14dQkkvZO80</t>
  </si>
  <si>
    <t xml:space="preserve">Carla</t>
  </si>
  <si>
    <t xml:space="preserve">3642-4825</t>
  </si>
  <si>
    <t xml:space="preserve">Rua Santa Maria Mazarelo</t>
  </si>
  <si>
    <t xml:space="preserve">ChIJsVdRIyDwzJQRp7x5jtuBabQ</t>
  </si>
  <si>
    <t xml:space="preserve">Cleide</t>
  </si>
  <si>
    <t xml:space="preserve">Rua Félix Samahá</t>
  </si>
  <si>
    <t xml:space="preserve">ChIJQe2abCDwzJQRLfYdv3Iwr0E</t>
  </si>
  <si>
    <t xml:space="preserve">Maria Benedita Camargo de Paula</t>
  </si>
  <si>
    <t xml:space="preserve">3648-4968</t>
  </si>
  <si>
    <t xml:space="preserve">Rua José Avilar</t>
  </si>
  <si>
    <t xml:space="preserve">ChIJP-g5ASDwzJQR_N3kH6TOS4Y</t>
  </si>
  <si>
    <t xml:space="preserve">Terezinha de Jesus Azevedo Cruz</t>
  </si>
  <si>
    <t xml:space="preserve">99167-9977</t>
  </si>
  <si>
    <t xml:space="preserve">ChIJbzV7YyDwzJQRtsIK3ffjJ3o</t>
  </si>
  <si>
    <t xml:space="preserve">Elizabete Cabral dos Santos</t>
  </si>
  <si>
    <t xml:space="preserve">3645-5236</t>
  </si>
  <si>
    <t xml:space="preserve">ChIJceiHc9_vzJQR-djjEmIO3ac</t>
  </si>
  <si>
    <t xml:space="preserve">Michele Góis</t>
  </si>
  <si>
    <t xml:space="preserve">3642-8767</t>
  </si>
  <si>
    <t xml:space="preserve">Rua Conego João da Costa Bueno</t>
  </si>
  <si>
    <t xml:space="preserve">ChIJTVTX_d_vzJQRzLVaCOa-JWo</t>
  </si>
  <si>
    <t xml:space="preserve">Mario Iolanda Moreira</t>
  </si>
  <si>
    <t xml:space="preserve">9176-9954</t>
  </si>
  <si>
    <t xml:space="preserve">ChIJXQmv4N_vzJQRBZvPOvk3rSI</t>
  </si>
  <si>
    <t xml:space="preserve">Danielle Gomes Gerreiro Santos</t>
  </si>
  <si>
    <t xml:space="preserve">99638-4601</t>
  </si>
  <si>
    <t xml:space="preserve">ChIJZ7-hXiDwzJQRJ9WEuaVckiU</t>
  </si>
  <si>
    <t xml:space="preserve">Camila Maciel</t>
  </si>
  <si>
    <t xml:space="preserve">98118-8230</t>
  </si>
  <si>
    <t xml:space="preserve">ChIJL9rGRSDwzJQRODnm0-LuQCY</t>
  </si>
  <si>
    <t xml:space="preserve">Patricia</t>
  </si>
  <si>
    <t xml:space="preserve">9775-2049</t>
  </si>
  <si>
    <t xml:space="preserve">FUNDOS</t>
  </si>
  <si>
    <t xml:space="preserve">ChIJTywIQiDwzJQRxq7COi5JSok</t>
  </si>
  <si>
    <t xml:space="preserve">Marcela Patricia de Carvalho Guimarães</t>
  </si>
  <si>
    <t xml:space="preserve">3522-1647</t>
  </si>
  <si>
    <t xml:space="preserve">ChIJWaXcQSDwzJQRSSn8YjcnfOs</t>
  </si>
  <si>
    <t xml:space="preserve">Célia Regina Ribas</t>
  </si>
  <si>
    <t xml:space="preserve">3648-1607</t>
  </si>
  <si>
    <t xml:space="preserve">ChIJgzfabiDwzJQRHqIhijDvupM</t>
  </si>
  <si>
    <t xml:space="preserve">Marcio de Alvarenga</t>
  </si>
  <si>
    <t xml:space="preserve">3643-1914</t>
  </si>
  <si>
    <t xml:space="preserve">APÓS ÀS 17 HORAS</t>
  </si>
  <si>
    <t xml:space="preserve">ElFSdWEgQmVuZWRpdG8gUm9iZXJ0byBBemV2ZWRvIE1hcnF1ZXMsIDE2MyAtIFNhbnRhbmEsIFBpbmRhbW9uaGFuZ2FiYSAtIFNQLCBCcmF6aWwiGxIZChQKEgl99pQHIPDMlBFHG9FvIQi69xCjAQ</t>
  </si>
  <si>
    <t xml:space="preserve">Maria Berenice Bastos Marcondes</t>
  </si>
  <si>
    <t xml:space="preserve">3642-3073</t>
  </si>
  <si>
    <t xml:space="preserve">Apto 111</t>
  </si>
  <si>
    <t xml:space="preserve">ChIJq10-jR_wzJQRLzDeuUJwiIo</t>
  </si>
  <si>
    <t xml:space="preserve">Tereza Gertrudes de S. Ramos Mello</t>
  </si>
  <si>
    <t xml:space="preserve">3642-5893</t>
  </si>
  <si>
    <t xml:space="preserve">Apto 83</t>
  </si>
  <si>
    <t xml:space="preserve">ChIJAYUa8R_wzJQRhvOKqdzMNR8</t>
  </si>
  <si>
    <t xml:space="preserve">Carlos Alberto Soares</t>
  </si>
  <si>
    <t xml:space="preserve">97408-0311</t>
  </si>
  <si>
    <t xml:space="preserve">ElJSLiBNYW5vZWwgUm9kcmlndWVzIEdhcmPDrWEsIDQ5IC0gU2FudGFuYSwgUGluZGFtb25oYW5nYWJhIC0gU1AsIDEyNDAzLTE3MCwgQnJhemlsIhoSGAoUChIJndurZiDwzJQRVknjRsJsVEkQMQ</t>
  </si>
  <si>
    <t xml:space="preserve">Bruno ou Elaine Gomes</t>
  </si>
  <si>
    <t xml:space="preserve">3643-2157</t>
  </si>
  <si>
    <t xml:space="preserve">ChIJ86SDsd_vzJQR3VDPGm0Egdc</t>
  </si>
  <si>
    <t xml:space="preserve">Aparecida Ines de Oliveira Camargo</t>
  </si>
  <si>
    <t xml:space="preserve">Rua Conego João Antonio da C. Bueno</t>
  </si>
  <si>
    <t xml:space="preserve">ChIJ64rd4t_vzJQR0WaRNDK-y0o</t>
  </si>
  <si>
    <t xml:space="preserve">Isaura Leci Simão da Silva</t>
  </si>
  <si>
    <t xml:space="preserve">3645-3797</t>
  </si>
  <si>
    <t xml:space="preserve">(passar mais tarde)</t>
  </si>
  <si>
    <t xml:space="preserve">ChIJZacZg9_vzJQRPFxfCE2CeCQ</t>
  </si>
  <si>
    <t xml:space="preserve">Amanica</t>
  </si>
  <si>
    <t xml:space="preserve">ChIJc7A_UCDwzJQRBkD4fVWp8UU</t>
  </si>
  <si>
    <t xml:space="preserve">Leonardo Galhardo</t>
  </si>
  <si>
    <t xml:space="preserve">3527-4022</t>
  </si>
  <si>
    <t xml:space="preserve">ChIJWzl3RiDwzJQRvHohmzHo7LQ</t>
  </si>
  <si>
    <t xml:space="preserve">Luiz Carlos Salgado</t>
  </si>
  <si>
    <t xml:space="preserve">3645-7836</t>
  </si>
  <si>
    <t xml:space="preserve">Rua José Avilla</t>
  </si>
  <si>
    <t xml:space="preserve">ChIJIWPYASDwzJQRJhsH-eSz2pw</t>
  </si>
  <si>
    <t xml:space="preserve">Fábio Raposeiro</t>
  </si>
  <si>
    <t xml:space="preserve">3527-7556</t>
  </si>
  <si>
    <t xml:space="preserve">Rua Heloisa Vilela Ribeiro</t>
  </si>
  <si>
    <t xml:space="preserve">Parque do Ypê</t>
  </si>
  <si>
    <t xml:space="preserve">ChIJ2eut_hjwzJQRiwfoC3SLnvg</t>
  </si>
  <si>
    <t xml:space="preserve">Nelson Rocha</t>
  </si>
  <si>
    <t xml:space="preserve">3648-6747</t>
  </si>
  <si>
    <t xml:space="preserve">ChIJUYNV0R7wzJQRfVmUgdr24yI</t>
  </si>
  <si>
    <t xml:space="preserve">Paulo Roberto Araki</t>
  </si>
  <si>
    <t xml:space="preserve">3642-1867</t>
  </si>
  <si>
    <t xml:space="preserve">Rua Bargis Mathias</t>
  </si>
  <si>
    <t xml:space="preserve">ChIJl2-r8BbwzJQRn6ncv0pXMUI</t>
  </si>
  <si>
    <t xml:space="preserve">Airton Domingos</t>
  </si>
  <si>
    <t xml:space="preserve">Rua Tribuna do Norte</t>
  </si>
  <si>
    <t xml:space="preserve">AO LADO DO 12 e 14</t>
  </si>
  <si>
    <t xml:space="preserve">ChIJfXznLx_wzJQRMbO2FyTdb7Y</t>
  </si>
  <si>
    <t xml:space="preserve">Spartaco Amabele</t>
  </si>
  <si>
    <t xml:space="preserve">3642-3945</t>
  </si>
  <si>
    <t xml:space="preserve">ChIJ77C1-BjwzJQRSiOuOzPob7I</t>
  </si>
  <si>
    <t xml:space="preserve">Adilson Alves de Freitas</t>
  </si>
  <si>
    <t xml:space="preserve">Rua Heloisa Villela Ribeiro</t>
  </si>
  <si>
    <t xml:space="preserve">ChIJpxqOIBnwzJQRPrTI3o6SSO4</t>
  </si>
  <si>
    <t xml:space="preserve">Naiara Barros</t>
  </si>
  <si>
    <t xml:space="preserve">99652-4289</t>
  </si>
  <si>
    <t xml:space="preserve">ChIJJeXS2BjwzJQRTSV4ZFFgBG8</t>
  </si>
  <si>
    <t xml:space="preserve">Marcos Guilherme Molim Ambra</t>
  </si>
  <si>
    <t xml:space="preserve">AO LADO DO Nº 187</t>
  </si>
  <si>
    <t xml:space="preserve">ElhSLiBIZWxvw61zYSBWaWxlbGEgUmliZWlybywgMTk2IC0gU8OjbyBCZW5lZGl0bywgUGluZGFtb25oYW5nYWJhIC0gU1AsIDEyNDEwLTA3MCwgQnJhemlsIhsSGQoUChIJ34oU3xjwzJQRJuyNwnVPEvQQxAE</t>
  </si>
  <si>
    <t xml:space="preserve">Rosângela Vilalta</t>
  </si>
  <si>
    <t xml:space="preserve">99118-0577</t>
  </si>
  <si>
    <t xml:space="preserve">Rua Carlos Maria Koehler Asseburg</t>
  </si>
  <si>
    <t xml:space="preserve">ChIJJ6ki7RjwzJQReEBAZVwLMoo</t>
  </si>
  <si>
    <t xml:space="preserve">Danielle Stefani Salgado Ferreira</t>
  </si>
  <si>
    <t xml:space="preserve">3645-3162</t>
  </si>
  <si>
    <t xml:space="preserve">ChIJdw007RjwzJQRVtvhUW77_TA</t>
  </si>
  <si>
    <t xml:space="preserve">Mara C. Bicudo de Souza</t>
  </si>
  <si>
    <t xml:space="preserve">50 ou 44 </t>
  </si>
  <si>
    <t xml:space="preserve">Maria Lindaura da Silva</t>
  </si>
  <si>
    <t xml:space="preserve">99227-1669</t>
  </si>
  <si>
    <t xml:space="preserve">Marlene Suzuki</t>
  </si>
  <si>
    <t xml:space="preserve">3642-2208</t>
  </si>
  <si>
    <t xml:space="preserve">Rua Major José dos Santos Moreira</t>
  </si>
  <si>
    <t xml:space="preserve">ChIJfXWbzB7wzJQRwVrzmmKFnkQ</t>
  </si>
  <si>
    <t xml:space="preserve">Ananda Nogueira</t>
  </si>
  <si>
    <t xml:space="preserve">99161-6068</t>
  </si>
  <si>
    <t xml:space="preserve">Rua Desembargador José Olvídeo Marcondes Romeiro</t>
  </si>
  <si>
    <t xml:space="preserve">ChIJqb7qJx_wzJQR-vY8rg_sFDk</t>
  </si>
  <si>
    <t xml:space="preserve">Clara Limba da Fonseca</t>
  </si>
  <si>
    <t xml:space="preserve">99745-4503</t>
  </si>
  <si>
    <t xml:space="preserve">ChIJfxor4hjwzJQRi6jtXDoe__w</t>
  </si>
  <si>
    <t xml:space="preserve">Miriam Machuca</t>
  </si>
  <si>
    <t xml:space="preserve">3642-9256</t>
  </si>
  <si>
    <t xml:space="preserve">Rua Carlos Maria Asseburg</t>
  </si>
  <si>
    <t xml:space="preserve">99184-6812</t>
  </si>
  <si>
    <t xml:space="preserve">ChIJW3TU-hjwzJQRi1SncgTdOJ8</t>
  </si>
  <si>
    <t xml:space="preserve">Daniel Pires</t>
  </si>
  <si>
    <t xml:space="preserve">ChIJ0WdnJB_wzJQR4b02lo6f-AU</t>
  </si>
  <si>
    <t xml:space="preserve">Marlene Mera</t>
  </si>
  <si>
    <t xml:space="preserve">3642-4586</t>
  </si>
  <si>
    <t xml:space="preserve">Rua Carmelita Gama Romeiro</t>
  </si>
  <si>
    <t xml:space="preserve">Vila Bourguese</t>
  </si>
  <si>
    <t xml:space="preserve">ChIJhySbFBnwzJQRCVi2t48oY-s</t>
  </si>
  <si>
    <t xml:space="preserve">André Luis Cunha dos Santos</t>
  </si>
  <si>
    <t xml:space="preserve">99200-7240</t>
  </si>
  <si>
    <t xml:space="preserve">ChIJOxfb2hvwzJQRwcYj1XKAY4c</t>
  </si>
  <si>
    <t xml:space="preserve">Marcos Alexandre da Silva Santana</t>
  </si>
  <si>
    <t xml:space="preserve">98152-9814</t>
  </si>
  <si>
    <t xml:space="preserve">ChIJ2TTOuBvwzJQRczOgT3GwRdw</t>
  </si>
  <si>
    <t xml:space="preserve">Diogenes Coelho</t>
  </si>
  <si>
    <t xml:space="preserve">99615-7912</t>
  </si>
  <si>
    <t xml:space="preserve">Rua Sadao Kano</t>
  </si>
  <si>
    <t xml:space="preserve">ChIJu7fSVBnwzJQRwqmaXhkxaY0</t>
  </si>
  <si>
    <t xml:space="preserve">Suelene Donola Mendonça</t>
  </si>
  <si>
    <t xml:space="preserve">99630-4406</t>
  </si>
  <si>
    <t xml:space="preserve">Rua Dr. Fausto Vilas Boas</t>
  </si>
  <si>
    <t xml:space="preserve">ChIJUS-TDhzwzJQRkC8qAv8i7Ck</t>
  </si>
  <si>
    <t xml:space="preserve">Vânia Teixeira Pereira</t>
  </si>
  <si>
    <t xml:space="preserve">3642-7040</t>
  </si>
  <si>
    <t xml:space="preserve">Rua João Gama</t>
  </si>
  <si>
    <t xml:space="preserve">ChIJ97bSCBnwzJQRdNjPuQPVthI</t>
  </si>
  <si>
    <t xml:space="preserve">José Celestino dos Santos</t>
  </si>
  <si>
    <t xml:space="preserve">99261-5661</t>
  </si>
  <si>
    <r>
      <rPr>
        <sz val="10"/>
        <rFont val="Arial"/>
        <family val="2"/>
        <charset val="1"/>
      </rPr>
      <t xml:space="preserve"> </t>
    </r>
    <r>
      <rPr>
        <b val="true"/>
        <sz val="14"/>
        <color rgb="FF000000"/>
        <rFont val="Arial"/>
        <family val="2"/>
        <charset val="1"/>
      </rPr>
      <t xml:space="preserve">AO LADO DO 315</t>
    </r>
  </si>
  <si>
    <t xml:space="preserve">ChIJH_LazRvwzJQRV12x-JwBIHQ</t>
  </si>
  <si>
    <t xml:space="preserve">Elizabete Santos de Oliveira</t>
  </si>
  <si>
    <t xml:space="preserve">3642-9349</t>
  </si>
  <si>
    <t xml:space="preserve">AO LADO DO Nº 312</t>
  </si>
  <si>
    <t xml:space="preserve">ChIJicOHzBvwzJQRE9NPyL2vP0o</t>
  </si>
  <si>
    <t xml:space="preserve">Eunice de Fátima Damião</t>
  </si>
  <si>
    <t xml:space="preserve">99222-9713</t>
  </si>
  <si>
    <t xml:space="preserve">EM FRENTE AO Nº 315</t>
  </si>
  <si>
    <t xml:space="preserve">ChIJU83byhvwzJQR7j9i-fnwkJc</t>
  </si>
  <si>
    <t xml:space="preserve">Thereza de Sá</t>
  </si>
  <si>
    <t xml:space="preserve">3522-3667</t>
  </si>
  <si>
    <t xml:space="preserve">EDUARDO  908161-5117</t>
  </si>
  <si>
    <t xml:space="preserve">ChIJYZl01RvwzJQRJIOHvgtAwNU</t>
  </si>
  <si>
    <t xml:space="preserve">Marlene Miranda</t>
  </si>
  <si>
    <t xml:space="preserve">3522-3244</t>
  </si>
  <si>
    <t xml:space="preserve">ChIJCWVWzBvwzJQRK3mSohps4t8</t>
  </si>
  <si>
    <t xml:space="preserve">Sueli Keiko</t>
  </si>
  <si>
    <t xml:space="preserve">98153-1735</t>
  </si>
  <si>
    <t xml:space="preserve">ChIJB-S2ARzwzJQR8IkRJzsKMvA</t>
  </si>
  <si>
    <t xml:space="preserve">Fernanda Helena Silva</t>
  </si>
  <si>
    <t xml:space="preserve">99136-1372</t>
  </si>
  <si>
    <t xml:space="preserve">Rua Fausto Vilas Boas</t>
  </si>
  <si>
    <t xml:space="preserve">ChIJnctU9RvwzJQRGKlijIGgpH0</t>
  </si>
  <si>
    <t xml:space="preserve">Maria de Fátima Marcondes</t>
  </si>
  <si>
    <t xml:space="preserve">3527-1623</t>
  </si>
  <si>
    <t xml:space="preserve">EkxSLiBEci4gRmF1c3RvIFZpbGFzIELDtGFzLCAzMzMgLSBTw6NvIEJlbmVkaXRvLCBQaW5kYW1vbmhhbmdhYmEgLSBTUCwgQnJhemlsIhsSGQoUChIJ6edKixvwzJQR6Dh1qnzBAnIQzQI</t>
  </si>
  <si>
    <t xml:space="preserve">Regina Almeida</t>
  </si>
  <si>
    <t xml:space="preserve">3642-6309</t>
  </si>
  <si>
    <t xml:space="preserve">ElJSLiBEb27DoSBDYXJtZWxpdGEgR2FtYSBSb21laXJvLCAyMjUgLSBTw6NvIEJlbmVkaXRvLCBQaW5kYW1vbmhhbmdhYmEgLSBTUCwgQnJhemlsIhsSGQoUChIJJ_vIwBvwzJQRu9exuXk0REYQ4QE</t>
  </si>
  <si>
    <t xml:space="preserve">Marcelo Silva dos Santos</t>
  </si>
  <si>
    <t xml:space="preserve">98257-1168</t>
  </si>
  <si>
    <t xml:space="preserve">ChIJIf-2wxvwzJQRWESZhfgzeqo</t>
  </si>
  <si>
    <t xml:space="preserve">Luci Soares Livramento</t>
  </si>
  <si>
    <t xml:space="preserve">3642-6571</t>
  </si>
  <si>
    <t xml:space="preserve">ChIJY1mtwRvwzJQRMvrbbu5I-6Y</t>
  </si>
  <si>
    <t xml:space="preserve">Neide Schmidt Romeiro</t>
  </si>
  <si>
    <t xml:space="preserve"> </t>
  </si>
  <si>
    <t xml:space="preserve">Rua José da Silva Andrade</t>
  </si>
  <si>
    <t xml:space="preserve">ChIJDTOsRBnwzJQRdT4k_QfxgoA</t>
  </si>
  <si>
    <t xml:space="preserve">Marina das Graças Furtado</t>
  </si>
  <si>
    <t xml:space="preserve">99791-2208</t>
  </si>
  <si>
    <t xml:space="preserve">EkxSLiBKb3PDqSBkYSBTaWx2YSBBbmRyYWRlLCAzOTcgLSBTw6NvIEJlbmVkaXRvLCBQaW5kYW1vbmhhbmdhYmEgLSBTUCwgQnJhemlsIhsSGQoUChIJO5OqkxvwzJQRSTxN059KmlkQjQM</t>
  </si>
  <si>
    <t xml:space="preserve">Rosa Maria Rodrigues Barbosa</t>
  </si>
  <si>
    <t xml:space="preserve">3642-7995</t>
  </si>
  <si>
    <t xml:space="preserve">ChIJ2XYZWBnwzJQR5PvlLwckpcw</t>
  </si>
  <si>
    <t xml:space="preserve">Alzira Maria C. Ribeiro</t>
  </si>
  <si>
    <t xml:space="preserve">3642-5312</t>
  </si>
  <si>
    <t xml:space="preserve">ChIJR7gWkRvwzJQRGKGsZ8xoozU</t>
  </si>
  <si>
    <t xml:space="preserve">Benedito Braz Leite</t>
  </si>
  <si>
    <t xml:space="preserve">3643-1739</t>
  </si>
  <si>
    <t xml:space="preserve">ChIJT8PYxhvwzJQRdNMIiwwCirg</t>
  </si>
  <si>
    <t xml:space="preserve">Humberto Pereira Salgado</t>
  </si>
  <si>
    <t xml:space="preserve">3642-3601</t>
  </si>
  <si>
    <t xml:space="preserve">Rua Dr. Inácio Marcondes Resende</t>
  </si>
  <si>
    <t xml:space="preserve">ChIJDYzkeBzwzJQRWqNcplyH8yI</t>
  </si>
  <si>
    <t xml:space="preserve">Rute Liana Santos Costa</t>
  </si>
  <si>
    <t xml:space="preserve">3642-4691</t>
  </si>
  <si>
    <t xml:space="preserve">Rua Major João Romeiro Filho</t>
  </si>
  <si>
    <t xml:space="preserve">ChIJO3jsjhvwzJQRB3OTYLLI0GI</t>
  </si>
  <si>
    <t xml:space="preserve">Carolina</t>
  </si>
  <si>
    <t xml:space="preserve">ChIJDaX34xvwzJQRmuw-Xz7MA_c</t>
  </si>
  <si>
    <t xml:space="preserve">Agenor Macedo de Souza</t>
  </si>
  <si>
    <t xml:space="preserve">3522-7903</t>
  </si>
  <si>
    <t xml:space="preserve">Rua Manuel Carriço Vieira</t>
  </si>
  <si>
    <t xml:space="preserve">ChIJcbSPTBnwzJQRJx8BbNQkI0Y</t>
  </si>
  <si>
    <t xml:space="preserve">Alice Amaral Hernandez</t>
  </si>
  <si>
    <t xml:space="preserve">98132-6363</t>
  </si>
  <si>
    <t xml:space="preserve">ElhSLiBNYW5vZWwgQ2FycmnDp28gVmnDqmlyYSwgMTUwIC0gU8OjbyBCZW5lZGl0bywgUGluZGFtb25oYW5nYWJhIC0gU1AsIDEyNDEwLTE1MCwgQnJhemlsIhsSGQoUChIJe7EDox7wzJQRYsmtGV4SRbIQlgE</t>
  </si>
  <si>
    <t xml:space="preserve">Alice Diniz Rangel</t>
  </si>
  <si>
    <t xml:space="preserve">3642-2369</t>
  </si>
  <si>
    <t xml:space="preserve">ChIJeSIXox7wzJQRyr4KWbCFEmA</t>
  </si>
  <si>
    <t xml:space="preserve">Sônia Maria Teixeira Cesar de Souza</t>
  </si>
  <si>
    <t xml:space="preserve">3643-1951</t>
  </si>
  <si>
    <t xml:space="preserve">ElhSLiBNYW5vZWwgQ2FycmnDp28gVmnDqmlyYSwgMTg2IC0gU8OjbyBCZW5lZGl0bywgUGluZGFtb25oYW5nYWJhIC0gU1AsIDEyNDEwLTE1MCwgQnJhemlsIhsSGQoUChIJe7EDox7wzJQRYsmtGV4SRbIQugE</t>
  </si>
  <si>
    <t xml:space="preserve">Lucília Marcondes Pedroso</t>
  </si>
  <si>
    <t xml:space="preserve">3648-3942</t>
  </si>
  <si>
    <t xml:space="preserve">ChIJ1QzWnR7wzJQR6EPuQY4P8iE</t>
  </si>
  <si>
    <t xml:space="preserve">Samara Camargo Marques </t>
  </si>
  <si>
    <t xml:space="preserve">3522-7783</t>
  </si>
  <si>
    <t xml:space="preserve">Rua Voluntáriio Vitoriano Borges</t>
  </si>
  <si>
    <t xml:space="preserve"> 99139-7688</t>
  </si>
  <si>
    <t xml:space="preserve">ChIJLWJ-JxzwzJQRlP2lz8eYtis</t>
  </si>
  <si>
    <t xml:space="preserve">Cleide Mainardes Pinto</t>
  </si>
  <si>
    <t xml:space="preserve">99116-1430</t>
  </si>
  <si>
    <t xml:space="preserve">  3642-4470</t>
  </si>
  <si>
    <t xml:space="preserve">ChIJ58L1FBnwzJQRMk21YPnjjY8</t>
  </si>
  <si>
    <t xml:space="preserve">Claudia Schmidt</t>
  </si>
  <si>
    <t xml:space="preserve">ChIJqXYFVBnwzJQRAMysgttR81g</t>
  </si>
  <si>
    <t xml:space="preserve">Maria Ivete Bustamante</t>
  </si>
  <si>
    <t xml:space="preserve">3648-8944</t>
  </si>
  <si>
    <t xml:space="preserve"> EM FRENTE AO Nº 321</t>
  </si>
  <si>
    <t xml:space="preserve">ChIJdQ4-yxvwzJQRu6Zmtf9Pj58</t>
  </si>
  <si>
    <t xml:space="preserve">Verônica Mendes Santos</t>
  </si>
  <si>
    <t xml:space="preserve">99789-3454</t>
  </si>
  <si>
    <t xml:space="preserve">ChIJXRA7eBnwzJQRTYdKlBP0xa4</t>
  </si>
  <si>
    <t xml:space="preserve">Otília Brazão</t>
  </si>
  <si>
    <t xml:space="preserve">3642-1680</t>
  </si>
  <si>
    <t xml:space="preserve">Rua Joaquim Antonio Ribeiro</t>
  </si>
  <si>
    <t xml:space="preserve">Santa Luzia</t>
  </si>
  <si>
    <t xml:space="preserve">ChIJgyJIfh3wzJQRbvm_eNm7O7U</t>
  </si>
  <si>
    <t xml:space="preserve">Bruno Breda</t>
  </si>
  <si>
    <t xml:space="preserve">3522-6331</t>
  </si>
  <si>
    <t xml:space="preserve">ChIJ0WjNhOLvzJQRitiSoK7h8wU</t>
  </si>
  <si>
    <t xml:space="preserve">Maria Lúcia Guerreiro Guigem</t>
  </si>
  <si>
    <t xml:space="preserve">3643-1331</t>
  </si>
  <si>
    <t xml:space="preserve">Rua Monsenhor Antonio Olinto de Paiva Dutra</t>
  </si>
  <si>
    <t xml:space="preserve">ChIJzYmGXB3wzJQRmM4GoLisicU</t>
  </si>
  <si>
    <t xml:space="preserve">Bene</t>
  </si>
  <si>
    <t xml:space="preserve">3645-6008</t>
  </si>
  <si>
    <t xml:space="preserve">Em5SLiBNb25zZW5ob3IgQW50w7RuaW8gT2xpbnRvIGRlIFBhaXZhIER1dHJhLCA0MTAgLSBKYXJkaW0gU2FudGEgTHV6aWEsIFBpbmRhbW9uaGFuZ2FiYSAtIFNQLCAxMjQxMS0xNTAsIEJyYXppbCIbEhkKFAoSCX3Paq_i78yUEehNtBuykvSiEJoD</t>
  </si>
  <si>
    <t xml:space="preserve">Elisete Silva de Souza</t>
  </si>
  <si>
    <t xml:space="preserve">3645-1095</t>
  </si>
  <si>
    <t xml:space="preserve">Rua Rui Faria</t>
  </si>
  <si>
    <t xml:space="preserve">ChIJ1TFzsR3wzJQRcpCCw_f6AzY</t>
  </si>
  <si>
    <t xml:space="preserve">Geralda Alves</t>
  </si>
  <si>
    <t xml:space="preserve">ChIJCRh-rB3wzJQReyEF8d99YwA</t>
  </si>
  <si>
    <t xml:space="preserve">Regina Fátima Garcez Evangelista</t>
  </si>
  <si>
    <t xml:space="preserve">3527-6318</t>
  </si>
  <si>
    <t xml:space="preserve">Rua Luiz Ferrari</t>
  </si>
  <si>
    <t xml:space="preserve">ChIJd5ooph3wzJQRpIMFfbWt_Ag</t>
  </si>
  <si>
    <t xml:space="preserve">Amanda Aparecida Aoão</t>
  </si>
  <si>
    <t xml:space="preserve">3522-2005</t>
  </si>
  <si>
    <t xml:space="preserve">Rua Joaquim Antônio Ribeiro</t>
  </si>
  <si>
    <t xml:space="preserve">ChIJ7wj9yh3wzJQRwMNlCP0qE7c</t>
  </si>
  <si>
    <t xml:space="preserve">Maria Aparecida Cardoso Santos</t>
  </si>
  <si>
    <t xml:space="preserve">3643-1368</t>
  </si>
  <si>
    <t xml:space="preserve">ANTES DAS 16h</t>
  </si>
  <si>
    <t xml:space="preserve">Em5SLiBNb25zZW5ob3IgQW50w7RuaW8gT2xpbnRvIGRlIFBhaXZhIER1dHJhLCAxNDMgLSBKYXJkaW0gU2FudGEgTHV6aWEsIFBpbmRhbW9uaGFuZ2FiYSAtIFNQLCAxMjQxMS0xNTAsIEJyYXppbCIbEhkKFAoSCZsemg4d8MyUEW3rNXjIXm29EI8B</t>
  </si>
  <si>
    <t xml:space="preserve">Edna Costa dos Santos</t>
  </si>
  <si>
    <t xml:space="preserve">ChIJvShEbR3wzJQRMTgyO4XjDfs</t>
  </si>
  <si>
    <t xml:space="preserve">Maria Lúcia Godoy Moreira</t>
  </si>
  <si>
    <t xml:space="preserve">3527-3571</t>
  </si>
  <si>
    <t xml:space="preserve">ChIJK7AFqeLvzJQRiC1D_jKjPkU</t>
  </si>
  <si>
    <t xml:space="preserve">Adriano de Oliveira Silva</t>
  </si>
  <si>
    <t xml:space="preserve">98229-7769</t>
  </si>
  <si>
    <t xml:space="preserve">Rua Antonio dos Santos</t>
  </si>
  <si>
    <t xml:space="preserve">ChIJpb8chB3wzJQRu_WdLykYgMg</t>
  </si>
  <si>
    <t xml:space="preserve">Renata Casagrande</t>
  </si>
  <si>
    <t xml:space="preserve">99151-6360</t>
  </si>
  <si>
    <t xml:space="preserve">EllSLiBBbnTDtG5pbyBkb3MgU2FudG9zLCAyNDQgLSBKYXJkaW0gU2FudGEgTHV6aWEsIFBpbmRhbW9uaGFuZ2FiYSAtIFNQLCAxMjQxMS0wODAsIEJyYXppbCIbEhkKFAoSCZmQT4Qd8MyUEeYYjQMorHKHEPQB</t>
  </si>
  <si>
    <t xml:space="preserve">Cristina Terezinha Guimarães</t>
  </si>
  <si>
    <t xml:space="preserve">3642-4214</t>
  </si>
  <si>
    <t xml:space="preserve">Rua José Emiliano dos Santos</t>
  </si>
  <si>
    <t xml:space="preserve">ChIJTftMYx3wzJQRgZYnxjAbbqY</t>
  </si>
  <si>
    <t xml:space="preserve">Waldemir Pelegrine</t>
  </si>
  <si>
    <t xml:space="preserve">3522-7657</t>
  </si>
  <si>
    <t xml:space="preserve">EmBSLiBKb3PDqSBFbcOtbGlhbm8gZG9zIFNhbnRvcywgMTA5IC0gSmFyZGltIFNhbnRhIEx1emlhLCBQaW5kYW1vbmhhbmdhYmEgLSBTUCwgMTI0MTEtMTgwLCBCcmF6aWwiGhIYChQKEgmVYbFiHfDMlBEPUtc2RJNkchBt</t>
  </si>
  <si>
    <t xml:space="preserve">Márcia Ester Pereira da Silva</t>
  </si>
  <si>
    <t xml:space="preserve">3527-6353</t>
  </si>
  <si>
    <t xml:space="preserve">Rua Bráz de Gouveia Giudice</t>
  </si>
  <si>
    <t xml:space="preserve">ChIJjZQZgeLvzJQRRseHhwBjG6o</t>
  </si>
  <si>
    <t xml:space="preserve">Rosalina Graça Santos</t>
  </si>
  <si>
    <t xml:space="preserve">3642-5603</t>
  </si>
  <si>
    <t xml:space="preserve">Rua Funcionários Públicos Municipais</t>
  </si>
  <si>
    <t xml:space="preserve">EmtSLiBkb3MgRnVuY2lvbsOhcmlvcyBQw7pibGljb3MgTXVuaWNpcGFpcywgNDEgLSBKYXJkaW0gU2FudGEgTHV6aWEsIFBpbmRhbW9uaGFuZ2FiYSAtIFNQLCAxMjQxMS0xOTAsIEJyYXppbCIaEhgKFAoSCW9KDWUd8MyUEctXMOsETxjJECk</t>
  </si>
  <si>
    <t xml:space="preserve">Claudia Godoy Moreira</t>
  </si>
  <si>
    <t xml:space="preserve">3642-4944</t>
  </si>
  <si>
    <t xml:space="preserve">Rua Funcionários Publicos Municipais</t>
  </si>
  <si>
    <t xml:space="preserve">ChIJiwgQZB3wzJQRMhGk-7oLiwk</t>
  </si>
  <si>
    <t xml:space="preserve">LEITE</t>
  </si>
  <si>
    <t xml:space="preserve">Jurema Francisca Silva de Paula</t>
  </si>
  <si>
    <t xml:space="preserve">3642-4608</t>
  </si>
  <si>
    <t xml:space="preserve">ChIJV9c-tx3wzJQRdWDy-g55KJc</t>
  </si>
  <si>
    <t xml:space="preserve">Benedita Sonia Lopes Rabello</t>
  </si>
  <si>
    <t xml:space="preserve">3642-3381</t>
  </si>
  <si>
    <t xml:space="preserve">160 ou 175</t>
  </si>
  <si>
    <t xml:space="preserve">ChIJSSf1ux3wzJQRlkL1rouuI6Q</t>
  </si>
  <si>
    <t xml:space="preserve">Maria Roseli Moreira da Silva</t>
  </si>
  <si>
    <t xml:space="preserve">3522-8415</t>
  </si>
  <si>
    <t xml:space="preserve">El5SLiBKb2FxdWltIEFudMO0bmlvIFJpYmVpcm8sIDM3MSAtIEphcmRpbSBTYW50YSBMdXppYSwgUGluZGFtb25oYW5nYWJhIC0gU1AsIDEyNDExLTEyMCwgQnJhemlsIhsSGQoUChIJQVkokeLvzJQRn_iawOCHYfEQ8wI</t>
  </si>
  <si>
    <t xml:space="preserve">Gildinai Alves Pereira Rios</t>
  </si>
  <si>
    <t xml:space="preserve">3643-4815</t>
  </si>
  <si>
    <t xml:space="preserve">ChIJ28mYQh3wzJQRpyCwq-q1uzg</t>
  </si>
  <si>
    <t xml:space="preserve">Ednaldo Rodrigues</t>
  </si>
  <si>
    <t xml:space="preserve">99187-6566</t>
  </si>
  <si>
    <t xml:space="preserve">Em5SLiBNb25zZW5ob3IgQW50w7RuaW8gT2xpbnRvIGRlIFBhaXZhIER1dHJhLCAyODAgLSBKYXJkaW0gU2FudGEgTHV6aWEsIFBpbmRhbW9uaGFuZ2FiYSAtIFNQLCAxMjQxMS0xNTAsIEJyYXppbCIbEhkKFAoSCTm5l10d8MyUEbRwltjvvgTNEJgC</t>
  </si>
  <si>
    <t xml:space="preserve">Maria das Graças Pimenta</t>
  </si>
  <si>
    <t xml:space="preserve">ChIJOaDZseLvzJQRSM_Ye3_G9cA</t>
  </si>
  <si>
    <t xml:space="preserve">Simone Gasparim</t>
  </si>
  <si>
    <t xml:space="preserve">3648-5136</t>
  </si>
  <si>
    <t xml:space="preserve">ElJSLiBMdcOtcyBGZXJyYXJpLCA0MiAtIEphcmRpbSBTYW50YSBMdXppYSwgUGluZGFtb25oYW5nYWJhIC0gU1AsIDEyNDExLTE2MCwgQnJhemlsIhoSGAoUChIJ96ompB3wzJQRguZh4q_jMFgQKg</t>
  </si>
  <si>
    <t xml:space="preserve">Ilda Aparecida dos Santos</t>
  </si>
  <si>
    <t xml:space="preserve">3642--8887</t>
  </si>
  <si>
    <t xml:space="preserve">ChIJRyI6oh3wzJQRRXmAPEOQQYk</t>
  </si>
  <si>
    <t xml:space="preserve">Vera Gregorio</t>
  </si>
  <si>
    <t xml:space="preserve">ElJSLiBMdcOtcyBGZXJyYXJpLCA2NiAtIEphcmRpbSBTYW50YSBMdXppYSwgUGluZGFtb25oYW5nYWJhIC0gU1AsIDEyNDExLTE2MCwgQnJhemlsIhoSGAoUChIJ96ompB3wzJQRguZh4q_jMFgQQg</t>
  </si>
  <si>
    <t xml:space="preserve">Carlos Antônio de Paula Almeida</t>
  </si>
  <si>
    <t xml:space="preserve">99130-7557</t>
  </si>
  <si>
    <t xml:space="preserve">Rua José Emiliano Santos</t>
  </si>
  <si>
    <t xml:space="preserve">ChIJy61knOLvzJQRhgCYN_4wJX8</t>
  </si>
  <si>
    <t xml:space="preserve">Valdira Rodrigues Almeida</t>
  </si>
  <si>
    <t xml:space="preserve">99137-7407</t>
  </si>
  <si>
    <t xml:space="preserve">Rua Moacir Miranda Oliveira</t>
  </si>
  <si>
    <t xml:space="preserve">ChIJrdTvXx3wzJQRxeVvTBakDTs</t>
  </si>
  <si>
    <t xml:space="preserve">Ana Regina Rodrigues Carvalho</t>
  </si>
  <si>
    <t xml:space="preserve">3645-6014</t>
  </si>
  <si>
    <t xml:space="preserve">Em5SLiBNb25zZW5ob3IgQW50w7RuaW8gT2xpbnRvIGRlIFBhaXZhIER1dHJhLCAzNTUgLSBKYXJkaW0gU2FudGEgTHV6aWEsIFBpbmRhbW9uaGFuZ2FiYSAtIFNQLCAxMjQxMS0xNTAsIEJyYXppbCIbEhkKFAoSCX3Paq_i78yUEelNtBuykvSiEOMC</t>
  </si>
  <si>
    <t xml:space="preserve">Loudenice Ramos Barbosa</t>
  </si>
  <si>
    <t xml:space="preserve">3642-4553</t>
  </si>
  <si>
    <t xml:space="preserve">ChIJtUdCs-LvzJQR7nMZE8Jy4lg</t>
  </si>
  <si>
    <t xml:space="preserve">Lais Aparecida França da Silva</t>
  </si>
  <si>
    <t xml:space="preserve">3642-9350</t>
  </si>
  <si>
    <t xml:space="preserve">Rua Ruy Faria</t>
  </si>
  <si>
    <t xml:space="preserve">ChIJI14zrR3wzJQR_2gzbGJCZBc</t>
  </si>
  <si>
    <t xml:space="preserve">Sandra Regina dos Santos</t>
  </si>
  <si>
    <t xml:space="preserve">99600-7127</t>
  </si>
  <si>
    <t xml:space="preserve">ChIJL92-cB3wzJQRAmb5-1TkDeQ</t>
  </si>
  <si>
    <t xml:space="preserve">Regina Célia Carvalho Bechuate</t>
  </si>
  <si>
    <t xml:space="preserve">3522-4189</t>
  </si>
  <si>
    <t xml:space="preserve">Rua Otávio Marcondes Machado</t>
  </si>
  <si>
    <t xml:space="preserve">ChIJWTp6dR3wzJQRsjAHDLMXZ9M</t>
  </si>
  <si>
    <t xml:space="preserve">Marlene Gravina Bejane Garuffi</t>
  </si>
  <si>
    <t xml:space="preserve">3522-5829</t>
  </si>
  <si>
    <t xml:space="preserve">ChIJEbKsCh3wzJQRrIJxvSeBzGk</t>
  </si>
  <si>
    <t xml:space="preserve">Rosana Maria Andrade</t>
  </si>
  <si>
    <t xml:space="preserve">Rua Haras Paulista</t>
  </si>
  <si>
    <t xml:space="preserve">São Judas Tadeu</t>
  </si>
  <si>
    <t xml:space="preserve">ChIJxXtjwB3wzJQRa2Bn0RNlqnw</t>
  </si>
  <si>
    <t xml:space="preserve">Ana Paula de Carvalho</t>
  </si>
  <si>
    <t xml:space="preserve">98828-2401</t>
  </si>
  <si>
    <t xml:space="preserve">EllSLiBBbnTDtG5pbyBkb3MgU2FudG9zLCAxMzAgLSBKYXJkaW0gU2FudGEgTHV6aWEsIFBpbmRhbW9uaGFuZ2FiYSAtIFNQLCAxMjQxMS0wODAsIEJyYXppbCIbEhkKFAoSCQXdgIod8MyUERaB6WPPtXI6EIIB</t>
  </si>
  <si>
    <t xml:space="preserve">Marcia de Rezende Borges Silva</t>
  </si>
  <si>
    <t xml:space="preserve">3522-4776</t>
  </si>
  <si>
    <t xml:space="preserve">ChIJLcBU9R3wzJQRVIrgdem2etw</t>
  </si>
  <si>
    <t xml:space="preserve">Melissa Ferreira de Souza Teodoro</t>
  </si>
  <si>
    <t xml:space="preserve">3522-2332</t>
  </si>
  <si>
    <t xml:space="preserve">ChIJUYX9xR3wzJQRHzgoXGIOV-I</t>
  </si>
  <si>
    <t xml:space="preserve">Maria Inez Moreira Braga</t>
  </si>
  <si>
    <t xml:space="preserve">99601-7064</t>
  </si>
  <si>
    <t xml:space="preserve">Rua Martiniano Salgado</t>
  </si>
  <si>
    <t xml:space="preserve">AO LADO DO Nº 15 APÓS AS 16:30</t>
  </si>
  <si>
    <t xml:space="preserve">ElJSLiBEci4gTWFydGluaWFubyBTYWxnYWRvLCA4OCAtIFZpbGEgU2FvIEp1ZGFzIFRhZGV1LCBQaW5kYW1vbmhhbmdhYmEgLSBTUCwgQnJhemlsIhoSGAoUChIJS6ExZ-LvzJQRouoqMIb2EY0QWA</t>
  </si>
  <si>
    <t xml:space="preserve">Eliane de Fátima Costa Barbosa</t>
  </si>
  <si>
    <t xml:space="preserve">3648-3461</t>
  </si>
  <si>
    <t xml:space="preserve">ChIJ-VkVYeLvzJQRqCEhxHagOAc</t>
  </si>
  <si>
    <t xml:space="preserve">Sayonara dos Santos Barbosa Roque</t>
  </si>
  <si>
    <t xml:space="preserve">3522-9689</t>
  </si>
  <si>
    <t xml:space="preserve"> AO LADO DO N° 150</t>
  </si>
  <si>
    <t xml:space="preserve">ChIJmweHxR3wzJQResr3iq-XvIE</t>
  </si>
  <si>
    <t xml:space="preserve">Marlene Aparecida da Silva</t>
  </si>
  <si>
    <t xml:space="preserve">3642-7485</t>
  </si>
  <si>
    <t xml:space="preserve">Rua Brás Gouveia Giudice</t>
  </si>
  <si>
    <t xml:space="preserve">FIM DA RUA</t>
  </si>
  <si>
    <t xml:space="preserve">ChIJFfhDF-LvzJQRleRsDrr-v_Q</t>
  </si>
  <si>
    <t xml:space="preserve">Vivian Andrade</t>
  </si>
  <si>
    <t xml:space="preserve">3527-2105</t>
  </si>
  <si>
    <t xml:space="preserve">ChIJY8GAg-LvzJQRBRZRlOmtuc4</t>
  </si>
  <si>
    <t xml:space="preserve">Maria Neda Cesário Leite</t>
  </si>
  <si>
    <t xml:space="preserve">Rua João Dias da Silva</t>
  </si>
  <si>
    <t xml:space="preserve">ChIJw8mjwx3wzJQRay2xb_A60sk</t>
  </si>
  <si>
    <t xml:space="preserve">Elaine Ishii</t>
  </si>
  <si>
    <t xml:space="preserve">99799-1127</t>
  </si>
  <si>
    <t xml:space="preserve">Rua Antônio dos Santos</t>
  </si>
  <si>
    <t xml:space="preserve">ChIJh2zBih3wzJQRKVTWnkRSdnE</t>
  </si>
  <si>
    <t xml:space="preserve">Maria Aparecida Tavares</t>
  </si>
  <si>
    <t xml:space="preserve">3645-5240</t>
  </si>
  <si>
    <t xml:space="preserve">Rua Haras Paulista 266</t>
  </si>
  <si>
    <t xml:space="preserve">ChIJ0c_Sjx3wzJQRwI27NZf-da0</t>
  </si>
  <si>
    <t xml:space="preserve">Juscelino Pedrosa</t>
  </si>
  <si>
    <t xml:space="preserve">99117-1344</t>
  </si>
  <si>
    <t xml:space="preserve">ElRSLiBIYXJhcyBQYXVsaXN0YSwgMzQ2IC0gSmFyZGltIFNhbnRhIEx1emlhLCBQaW5kYW1vbmhhbmdhYmEgLSBTUCwgMTI0MTEtMTEwLCBCcmF6aWwiGxIZChQKEgmRNuh44u_MlBF6Zt6PjeySCBDaAg</t>
  </si>
  <si>
    <t xml:space="preserve">Matheus Raimundo de Lima</t>
  </si>
  <si>
    <t xml:space="preserve">99651-3168</t>
  </si>
  <si>
    <t xml:space="preserve">ElRSLiBIYXJhcyBQYXVsaXN0YSwgMzUwIC0gSmFyZGltIFNhbnRhIEx1emlhLCBQaW5kYW1vbmhhbmdhYmEgLSBTUCwgMTI0MTEtMTEwLCBCcmF6aWwiGxIZChQKEgmRNuh44u_MlBF6Zt6PjeySCBDeAg</t>
  </si>
  <si>
    <t xml:space="preserve">Lourdes Rodrigues Almeida de Lima</t>
  </si>
  <si>
    <t xml:space="preserve">3527-6021</t>
  </si>
  <si>
    <t xml:space="preserve">Rua Governador Pedro de Toledo</t>
  </si>
  <si>
    <t xml:space="preserve">Parque São Domingos</t>
  </si>
  <si>
    <t xml:space="preserve">ChIJl2wcXxzwzJQRRd0XR8fZioo</t>
  </si>
  <si>
    <t xml:space="preserve">Antonio Emygdio Vieira</t>
  </si>
  <si>
    <t xml:space="preserve">3642-4339</t>
  </si>
  <si>
    <t xml:space="preserve">ChIJTSwqSBvwzJQRNpfftxWrdBc</t>
  </si>
  <si>
    <t xml:space="preserve">Sueli Monteiro</t>
  </si>
  <si>
    <t xml:space="preserve">99170-8962</t>
  </si>
  <si>
    <t xml:space="preserve">Rua Engenheiro Orlando Drumond Murgel</t>
  </si>
  <si>
    <t xml:space="preserve">ElBSLiBFbmcuIE9ybGFuZG8gRHJ1bW9uZCBNdXJnZWwsIDEwIC0gU8OjbyBCZW5lZGl0bywgUGluZGFtb25oYW5nYWJhIC0gU1AsIEJyYXppbCIaEhgKFAoSCV9c5v4c8MyUEcxGXmeF_L8REAo</t>
  </si>
  <si>
    <t xml:space="preserve">Aurélio Marcos</t>
  </si>
  <si>
    <t xml:space="preserve">ElxSLiBFbmcuIE9ybGFuZG8gRHJ1bW9uZCBNdXJnZWwsIDI3MiAtIFPDo28gQmVuZWRpdG8sIFBpbmRhbW9uaGFuZ2FiYSAtIFNQLCAxMjQxMC0zMTAsIEJyYXppbCIbEhkKFAoSCa3STqMc8MyUEaJ3vrI9Oa9NEJAC</t>
  </si>
  <si>
    <t xml:space="preserve">Renata Gama</t>
  </si>
  <si>
    <t xml:space="preserve">3648-1856</t>
  </si>
  <si>
    <t xml:space="preserve">Rua Eduardo Prates da Fonseca</t>
  </si>
  <si>
    <t xml:space="preserve">ChIJgdUs5hvwzJQR1P0olbK3ffA</t>
  </si>
  <si>
    <t xml:space="preserve">Maria Edina M. Silva</t>
  </si>
  <si>
    <t xml:space="preserve">99249-1300</t>
  </si>
  <si>
    <t xml:space="preserve">ChIJv0R04xzwzJQRNKLTQfxnhog</t>
  </si>
  <si>
    <t xml:space="preserve">Fábio Bastos</t>
  </si>
  <si>
    <t xml:space="preserve">3643-2039</t>
  </si>
  <si>
    <t xml:space="preserve">ChIJsb-zpgLwzJQRfH2eSiTrvII</t>
  </si>
  <si>
    <t xml:space="preserve">Roberto Patah</t>
  </si>
  <si>
    <t xml:space="preserve">3642-2629</t>
  </si>
  <si>
    <t xml:space="preserve">Rua Capitão Vitório Basso</t>
  </si>
  <si>
    <t xml:space="preserve">ChIJJ4bxohvwzJQRgZgDHCUI7KI</t>
  </si>
  <si>
    <t xml:space="preserve">Sonia Simões Machado Monteiro</t>
  </si>
  <si>
    <t xml:space="preserve">ChIJLQb8iRzwzJQR414HzJpwDtM</t>
  </si>
  <si>
    <t xml:space="preserve">João Lúcio de Carvalho</t>
  </si>
  <si>
    <t xml:space="preserve">3527-0405</t>
  </si>
  <si>
    <t xml:space="preserve">ChIJ50fq-RzwzJQRWUIv-z0vIxE</t>
  </si>
  <si>
    <t xml:space="preserve">Adilson Alves Moreira</t>
  </si>
  <si>
    <t xml:space="preserve">99193-4179</t>
  </si>
  <si>
    <t xml:space="preserve">ChIJYyDU7hzwzJQR6_0L7DnWBg4</t>
  </si>
  <si>
    <t xml:space="preserve">Marco Aurélio Gomes da Silva</t>
  </si>
  <si>
    <t xml:space="preserve">99119-6905</t>
  </si>
  <si>
    <t xml:space="preserve">ChIJCXWe7RzwzJQROzxgMeN2hnI</t>
  </si>
  <si>
    <t xml:space="preserve">Silvia Carrico Munhoz</t>
  </si>
  <si>
    <t xml:space="preserve">3642-1838</t>
  </si>
  <si>
    <t xml:space="preserve">Rua Antonio Rita do Amaral</t>
  </si>
  <si>
    <t xml:space="preserve">ChIJ92z0thzwzJQRfQ0LX3NzeNQ</t>
  </si>
  <si>
    <t xml:space="preserve">Gicelli Karina de Oliveira Santos</t>
  </si>
  <si>
    <t xml:space="preserve">99141-6694</t>
  </si>
  <si>
    <t xml:space="preserve">ChIJK5lZ0BvwzJQR31h5Gh29pX0</t>
  </si>
  <si>
    <t xml:space="preserve">Ilio Pomílio</t>
  </si>
  <si>
    <t xml:space="preserve">3522-4528</t>
  </si>
  <si>
    <t xml:space="preserve">ChIJewlY9hzwzJQRl4cCodJ3oQk</t>
  </si>
  <si>
    <t xml:space="preserve">Mario Lúcio Grossi Maurício  (Ana Maria)</t>
  </si>
  <si>
    <t xml:space="preserve">3642-1731</t>
  </si>
  <si>
    <t xml:space="preserve">ChIJTwRWtQLwzJQRTtDHqi3tcKs</t>
  </si>
  <si>
    <t xml:space="preserve">Naide Guedes</t>
  </si>
  <si>
    <t xml:space="preserve">Rua Santa Tereza</t>
  </si>
  <si>
    <t xml:space="preserve">ChIJP-uduALwzJQRj7O2CKE94VE</t>
  </si>
  <si>
    <t xml:space="preserve">Sandra Maria Bessa</t>
  </si>
  <si>
    <t xml:space="preserve">3642-5920</t>
  </si>
  <si>
    <t xml:space="preserve">ChIJyxSfQBrwzJQRTUgfqct2Ook</t>
  </si>
  <si>
    <t xml:space="preserve">Helenice Rodrigues Barros</t>
  </si>
  <si>
    <t xml:space="preserve">3642-3712</t>
  </si>
  <si>
    <t xml:space="preserve">Rua Capitão Vitorio Basso</t>
  </si>
  <si>
    <t xml:space="preserve">ChIJK34DTBrwzJQRtAqt7Fzrv2Q</t>
  </si>
  <si>
    <t xml:space="preserve">Rodrigo Leite Martuscelli</t>
  </si>
  <si>
    <t xml:space="preserve">9111-1071</t>
  </si>
  <si>
    <t xml:space="preserve">ChIJczIf6gLwzJQRIoLvyojJml0</t>
  </si>
  <si>
    <t xml:space="preserve">Benedito Evaristo Sobrinho</t>
  </si>
  <si>
    <t xml:space="preserve">3645-4465</t>
  </si>
  <si>
    <t xml:space="preserve">Rua Maria Vera de Oliveira Faria</t>
  </si>
  <si>
    <t xml:space="preserve">ChIJO0ECKB3wzJQRRMowPPGJH_o</t>
  </si>
  <si>
    <t xml:space="preserve">Antonio de A. Passos Filho</t>
  </si>
  <si>
    <t xml:space="preserve">Rua Priscila Amadei Usier</t>
  </si>
  <si>
    <t xml:space="preserve">(ao lado do 16)</t>
  </si>
  <si>
    <t xml:space="preserve">ChIJ4bV-Mh3wzJQRtjFoXIw2Je0</t>
  </si>
  <si>
    <t xml:space="preserve">Claudia Aparecida F. Cesar Almeida</t>
  </si>
  <si>
    <t xml:space="preserve">3642-7045</t>
  </si>
  <si>
    <t xml:space="preserve">ChIJf2lgKxrwzJQR_D1JAr6TnNs</t>
  </si>
  <si>
    <t xml:space="preserve">Cleide dos Santos Marcondes</t>
  </si>
  <si>
    <t xml:space="preserve">ChIJ5SagOh3wzJQRBSRDZR3I4ik</t>
  </si>
  <si>
    <t xml:space="preserve">Magna M. F. C. Cezário</t>
  </si>
  <si>
    <t xml:space="preserve">99746-9628</t>
  </si>
  <si>
    <t xml:space="preserve">ElBSdWEgRWR1YXJkbyBQcmF0ZXMgZGEgRm9uc2VjYSwgOTgyIC0gU8OjbyBCZW5lZGl0bywgUGluZGFtb25oYW5nYWJhIC0gU1AsIEJyYXppbCIbEhkKFAoSCfsvnbwC8MyUEYr1-GVvRbr4ENYH</t>
  </si>
  <si>
    <t xml:space="preserve">Paulo Socolowski</t>
  </si>
  <si>
    <t xml:space="preserve">99191-1233</t>
  </si>
  <si>
    <t xml:space="preserve">ChIJYUMYtALwzJQRvmu63j0n5pA</t>
  </si>
  <si>
    <t xml:space="preserve">Cristina Morishita</t>
  </si>
  <si>
    <t xml:space="preserve">3642-9573</t>
  </si>
  <si>
    <t xml:space="preserve">ElRSLiBDYXAuIFZpdMOzcmlvIEJhc3NvLCAyOTcgLSBTw6NvIEJlbmVkaXRvLCBQaW5kYW1vbmhhbmdhYmEgLSBTUCwgMTI0MTAtMDEwLCBCcmF6aWwiGxIZChQKEgl_qDgOGvDMlBGL1Zq1KIq7ihCpAg</t>
  </si>
  <si>
    <t xml:space="preserve">Jaime Alves da Silva</t>
  </si>
  <si>
    <t xml:space="preserve">3527-7756</t>
  </si>
  <si>
    <t xml:space="preserve">ChIJO19IRRzwzJQRf-e-hJyyTnE</t>
  </si>
  <si>
    <t xml:space="preserve">José Edson Abatepaulo</t>
  </si>
  <si>
    <t xml:space="preserve">3648-4768</t>
  </si>
  <si>
    <t xml:space="preserve">ChIJIUjGiRzwzJQRIVBCAmjsugQ</t>
  </si>
  <si>
    <t xml:space="preserve">Josiane Ribeiro Antunes</t>
  </si>
  <si>
    <t xml:space="preserve">99219-1474</t>
  </si>
  <si>
    <t xml:space="preserve">Renata Maria da Cruz</t>
  </si>
  <si>
    <t xml:space="preserve">99166-2049</t>
  </si>
  <si>
    <t xml:space="preserve">Rua Antônio Rita do Amaral</t>
  </si>
  <si>
    <t xml:space="preserve">ChIJPT2zHx3wzJQRNr7R5GKbdaA</t>
  </si>
  <si>
    <t xml:space="preserve">Pedro Jacob Filho</t>
  </si>
  <si>
    <t xml:space="preserve">98101-8400</t>
  </si>
  <si>
    <t xml:space="preserve">ChIJ5U67whzwzJQRHtr8-oiE9g0</t>
  </si>
  <si>
    <t xml:space="preserve">João Marcelo Moreira</t>
  </si>
  <si>
    <t xml:space="preserve">97410-4313</t>
  </si>
  <si>
    <t xml:space="preserve">ChIJBZFcwxzwzJQRGZUCXfL6eXA</t>
  </si>
  <si>
    <t xml:space="preserve">Cleide Alves</t>
  </si>
  <si>
    <t xml:space="preserve">99108-9773</t>
  </si>
  <si>
    <t xml:space="preserve"> FUNDOS</t>
  </si>
  <si>
    <t xml:space="preserve">El5SLiBNYXJpYSBWZXJhIGRlIE9saXZlaXJhIEZhcmlhLCA0OCAtIFZpbGEgTm9zc2EgU3JhLiBkYXMgR3JhY2FzLCBQaW5kYW1vbmhhbmdhYmEgLSBTUCwgQnJhemlsIhoSGAoUChIJK4Mm1hzwzJQR2a6HyYCWDD0QMA</t>
  </si>
  <si>
    <t xml:space="preserve">Valter da Silva Franco</t>
  </si>
  <si>
    <t xml:space="preserve">98830-3378</t>
  </si>
  <si>
    <t xml:space="preserve">ChIJ2xrnJx3wzJQRuf11dj9kFIc</t>
  </si>
  <si>
    <t xml:space="preserve">Vera Lúcia C. Vieira</t>
  </si>
  <si>
    <t xml:space="preserve">Rua Álvaro Pestana</t>
  </si>
  <si>
    <t xml:space="preserve">ChIJ1w-pJgPwzJQRnltIf91P1FA</t>
  </si>
  <si>
    <t xml:space="preserve">Benedita de Castro</t>
  </si>
  <si>
    <t xml:space="preserve">Rua Américo José Faria</t>
  </si>
  <si>
    <t xml:space="preserve">ChIJh2sMbQLwzJQRd5wygHpTjHk</t>
  </si>
  <si>
    <t xml:space="preserve">Claudia Aparecida Melo</t>
  </si>
  <si>
    <t xml:space="preserve">99176-9134</t>
  </si>
  <si>
    <t xml:space="preserve">ChIJuQleXxzwzJQRVlMFD9LwFd8</t>
  </si>
  <si>
    <t xml:space="preserve">Valdirene Pereira de Abreu</t>
  </si>
  <si>
    <t xml:space="preserve">3642-4380</t>
  </si>
  <si>
    <r>
      <rPr>
        <sz val="10"/>
        <rFont val="Arial"/>
        <family val="2"/>
        <charset val="1"/>
      </rPr>
      <t xml:space="preserve">  </t>
    </r>
    <r>
      <rPr>
        <b val="true"/>
        <sz val="14"/>
        <color rgb="FF000000"/>
        <rFont val="Arial"/>
        <family val="2"/>
        <charset val="1"/>
      </rPr>
      <t xml:space="preserve">(VIDRACEIRO</t>
    </r>
    <r>
      <rPr>
        <sz val="14"/>
        <color rgb="FF000000"/>
        <rFont val="Arial"/>
        <family val="2"/>
        <charset val="1"/>
      </rPr>
      <t xml:space="preserve">)</t>
    </r>
  </si>
  <si>
    <t xml:space="preserve">EltSdWEgRWR1YXJkbyBQcmF0ZXMgZGEgRm9uc2VjYSwgODQyIC0gU8OjbyBCZW5lZGl0bywgUGluZGFtb25oYW5nYWJhIC0gU1AsIDEyNDEwLTI5MCwgQnJhemlsIhsSGQoUChIJu9j8IB3wzJQRGpKT7CrpfmQQygY</t>
  </si>
  <si>
    <t xml:space="preserve">Sibele Bassanelli</t>
  </si>
  <si>
    <t xml:space="preserve">99670-5339</t>
  </si>
  <si>
    <t xml:space="preserve">ChIJ-TuwyALwzJQR0Qq4TNf32Pk</t>
  </si>
  <si>
    <t xml:space="preserve">João Carlos Vitorazo</t>
  </si>
  <si>
    <t xml:space="preserve">3642-2958</t>
  </si>
  <si>
    <t xml:space="preserve">ChIJ2eWoExrwzJQRdIlHplKTBVI</t>
  </si>
  <si>
    <t xml:space="preserve">Andrea Louzada Penino de França</t>
  </si>
  <si>
    <t xml:space="preserve">99793-3035</t>
  </si>
  <si>
    <t xml:space="preserve">COMÉRCIO  CHOPPÃO</t>
  </si>
  <si>
    <t xml:space="preserve">ChIJC4xKlhzwzJQRbqt7wZ6ToNw</t>
  </si>
  <si>
    <t xml:space="preserve">Karen Luana dos Santos Pereira</t>
  </si>
  <si>
    <t xml:space="preserve">99180-5661</t>
  </si>
  <si>
    <t xml:space="preserve">Rua Antônio Augusto Rodrigues</t>
  </si>
  <si>
    <t xml:space="preserve">ChIJvWPjgwTwzJQRuXUIaiOAxbE</t>
  </si>
  <si>
    <t xml:space="preserve">Sabrina Gomes </t>
  </si>
  <si>
    <t xml:space="preserve">99625-0430</t>
  </si>
  <si>
    <t xml:space="preserve">Rua Guilherme Schmidt</t>
  </si>
  <si>
    <t xml:space="preserve">BUSCAR SÁBADO CEDO</t>
  </si>
  <si>
    <t xml:space="preserve">ChIJw4bg-xrwzJQR3u7eX6pL38o </t>
  </si>
  <si>
    <t xml:space="preserve">Terezinha de Paula</t>
  </si>
  <si>
    <t xml:space="preserve">3643-1869</t>
  </si>
  <si>
    <t xml:space="preserve">Rua Marechal Floriano</t>
  </si>
  <si>
    <t xml:space="preserve">ChIJ12wUWBrwzJQR-yk_lTqn38s</t>
  </si>
  <si>
    <t xml:space="preserve">Marina Sato</t>
  </si>
  <si>
    <t xml:space="preserve">3642-4414</t>
  </si>
  <si>
    <t xml:space="preserve">ChIJHeK9-hrwzJQR7mX5Y4CRlHQ</t>
  </si>
  <si>
    <t xml:space="preserve">Paulo Rosa de Mello</t>
  </si>
  <si>
    <t xml:space="preserve">99144-2712</t>
  </si>
  <si>
    <t xml:space="preserve">Rua Doutor Inácio Marcondes Resende</t>
  </si>
  <si>
    <t xml:space="preserve"> AO LADO DO Nº 70</t>
  </si>
  <si>
    <t xml:space="preserve">EmNSLiBEci4gSW7DoWNpbyBNYXJjb25kZXMgUmV6ZW5kZSwgNjAgLSBQYXJxdWUgU2FvIERvbWluZ29zLCBQaW5kYW1vbmhhbmdhYmEgLSBTUCwgMTI0MTAtMjgwLCBCcmF6aWwiGhIYChQKEgmX5dJBHPDMlBGiZyohisPMmxA8</t>
  </si>
  <si>
    <t xml:space="preserve">Daniela Padovani da Silva</t>
  </si>
  <si>
    <t xml:space="preserve">3643-4399</t>
  </si>
  <si>
    <t xml:space="preserve">ChIJJQB4axzwzJQRy3SL5GVTEj8</t>
  </si>
  <si>
    <t xml:space="preserve">Elaine Fernanda Santos Lima</t>
  </si>
  <si>
    <t xml:space="preserve">98216-5602</t>
  </si>
  <si>
    <t xml:space="preserve">Rua Soldado José Pires Barbosa Filho</t>
  </si>
  <si>
    <t xml:space="preserve">El5SLiBTZCBKb3PDqSBQw61yZXMgQmFyYm9zYSBGaWxobywgNDAxIC0gSmFyZGltIFJvc2VseSwgUGluZGFtb25oYW5nYWJhIC0gU1AsIDEyNDEwLTY4MCwgQnJhemlsIhsSGQoUChIJOUWpRBrwzJQRtelm86j7QAwQkQM</t>
  </si>
  <si>
    <t xml:space="preserve">Livia Maria Pereira de Souza</t>
  </si>
  <si>
    <t xml:space="preserve">3522-2162</t>
  </si>
  <si>
    <t xml:space="preserve">El5SLiBTZCBKb3PDqSBQw61yZXMgQmFyYm9zYSBGaWxobywgNDY3IC0gSmFyZGltIFJvc2VseSwgUGluZGFtb25oYW5nYWJhIC0gU1AsIDEyNDEwLTY4MCwgQnJhemlsIhsSGQoUChIJOUWpRBrwzJQRtelm86j7QAwQ0wM</t>
  </si>
  <si>
    <t xml:space="preserve">Terezinha Penina</t>
  </si>
  <si>
    <t xml:space="preserve">ChIJR2FcmBDwzJQRCCQR_HRDB3M</t>
  </si>
  <si>
    <t xml:space="preserve">Marivete Salgado </t>
  </si>
  <si>
    <t xml:space="preserve">3642-4158</t>
  </si>
  <si>
    <t xml:space="preserve">ChIJre6IWxrwzJQRoCaT-JBsvxo</t>
  </si>
  <si>
    <t xml:space="preserve">Maria de Lourdes de Almeida</t>
  </si>
  <si>
    <t xml:space="preserve">Rua Soldado Roberto Marcondes</t>
  </si>
  <si>
    <t xml:space="preserve">ChIJ0Z0lIhvwzJQR0Nofj_TecBg</t>
  </si>
  <si>
    <t xml:space="preserve">Gracina Vieira M. Santos </t>
  </si>
  <si>
    <t xml:space="preserve">99123-1571</t>
  </si>
  <si>
    <t xml:space="preserve">ChIJOZfUUxrwzJQR4JObUp7u2qo</t>
  </si>
  <si>
    <t xml:space="preserve">Tereza Moreira da Cruz</t>
  </si>
  <si>
    <t xml:space="preserve">Rua São Sebastião</t>
  </si>
  <si>
    <t xml:space="preserve">ChIJEwHe3ATwzJQRx3hdpnL5Rmw</t>
  </si>
  <si>
    <t xml:space="preserve">Maria Elisa Ferreira Pedro</t>
  </si>
  <si>
    <t xml:space="preserve">Rua Francisco de Paula Santos</t>
  </si>
  <si>
    <t xml:space="preserve">ChIJTwsp9RrwzJQRlqqzvi_aIvM</t>
  </si>
  <si>
    <t xml:space="preserve">Ana Paula Pereira</t>
  </si>
  <si>
    <t xml:space="preserve">99136-4009</t>
  </si>
  <si>
    <t xml:space="preserve">Rua Leôncio do Amaral Gurgel</t>
  </si>
  <si>
    <t xml:space="preserve">ChIJi6JZrhvwzJQRwPzk42wVvGY</t>
  </si>
  <si>
    <t xml:space="preserve">Ana Louzado</t>
  </si>
  <si>
    <t xml:space="preserve">99147-5458</t>
  </si>
  <si>
    <t xml:space="preserve">ChIJOSx6ABvwzJQRxSw5Y6L36jU</t>
  </si>
  <si>
    <t xml:space="preserve">Rita Muniz Silva</t>
  </si>
  <si>
    <t xml:space="preserve">3642-9445</t>
  </si>
  <si>
    <t xml:space="preserve">Rua Leoncio do Amaral Gurgel</t>
  </si>
  <si>
    <t xml:space="preserve">ChIJU_FcBxvwzJQRK3rst4GR0MY</t>
  </si>
  <si>
    <t xml:space="preserve">Renalina Ramos da Silva</t>
  </si>
  <si>
    <t xml:space="preserve">ChIJg2dOHBvwzJQR5oHeGFIoyFI</t>
  </si>
  <si>
    <t xml:space="preserve">Ana Beatriz Silva Salgado</t>
  </si>
  <si>
    <t xml:space="preserve">3645-3652</t>
  </si>
  <si>
    <t xml:space="preserve">Rua Olimpio Godoy Romeiro</t>
  </si>
  <si>
    <t xml:space="preserve">ChIJu0jeDRvwzJQRrvsKr0mfQmE</t>
  </si>
  <si>
    <t xml:space="preserve">Nadir Aparecida dos S. Barbosa</t>
  </si>
  <si>
    <t xml:space="preserve">Rua Olimpio de Godoy Romeiro</t>
  </si>
  <si>
    <t xml:space="preserve">ChIJ_56AEhvwzJQRLFSWanTeeUQ</t>
  </si>
  <si>
    <t xml:space="preserve">Malvina Camargo Marques</t>
  </si>
  <si>
    <t xml:space="preserve">99108-6014</t>
  </si>
  <si>
    <t xml:space="preserve">Praça São Paulo</t>
  </si>
  <si>
    <t xml:space="preserve">Ek9QcmHDp2EgU8OjbyBQYXVsbywgNSAtIFZpbGEgTm9zc2EgU3JhLiBkYXMgR3JhY2FzLCBQaW5kYW1vbmhhbmdhYmEgLSBTUCwgQnJhemlsIhoSGAoUChIJUx5m_RzwzJQR9A8Pg-w3Y1wQBQ</t>
  </si>
  <si>
    <t xml:space="preserve">Célia Ferreira Rosa</t>
  </si>
  <si>
    <t xml:space="preserve">ChIJc3mmQRzwzJQR21QyLuu-Nbk</t>
  </si>
  <si>
    <t xml:space="preserve">Cecilia Aparecida Martins</t>
  </si>
  <si>
    <t xml:space="preserve">3642-6714</t>
  </si>
  <si>
    <t xml:space="preserve">ChIJx4JqaxrwzJQRDmbpuhs8CsU</t>
  </si>
  <si>
    <t xml:space="preserve">Zelita Silva Livramento</t>
  </si>
  <si>
    <t xml:space="preserve">3642-2515</t>
  </si>
  <si>
    <t xml:space="preserve">ChIJ3-s8VhrwzJQRL-rtJUs3Lb8</t>
  </si>
  <si>
    <t xml:space="preserve">Tereza Gomes da Silva</t>
  </si>
  <si>
    <t xml:space="preserve">ChIJA8aVNxrwzJQRG_M39AKaXGs</t>
  </si>
  <si>
    <t xml:space="preserve">Maria Helena Rodrigues Bicudo</t>
  </si>
  <si>
    <t xml:space="preserve">3642-1572</t>
  </si>
  <si>
    <t xml:space="preserve">ChIJH83w5BrwzJQRQfZqVU5-WwU</t>
  </si>
  <si>
    <t xml:space="preserve">Eloina Ribeiro</t>
  </si>
  <si>
    <t xml:space="preserve">3645-1469</t>
  </si>
  <si>
    <t xml:space="preserve">Rua Doutor Fausto Vilas Boas</t>
  </si>
  <si>
    <t xml:space="preserve">ChIJizGmCxzwzJQR7KKay0QE-ls</t>
  </si>
  <si>
    <t xml:space="preserve">Miriam da Silva</t>
  </si>
  <si>
    <t xml:space="preserve">ChIJtZUrDhzwzJQR7Qtq8l_OUTE</t>
  </si>
  <si>
    <t xml:space="preserve">Dario Leme da Silva</t>
  </si>
  <si>
    <t xml:space="preserve">ChIJuRuJFRzwzJQRjk8zA4i1b28</t>
  </si>
  <si>
    <t xml:space="preserve">Henrique Zampiere Filho</t>
  </si>
  <si>
    <t xml:space="preserve">011-98506-4954</t>
  </si>
  <si>
    <t xml:space="preserve">EmRSLiBEci4gSW7DoWNpbyBNYXJjb25kZXMgUmV6ZW5kZSwgMjM2IC0gUGFycXVlIFNhbyBEb21pbmdvcywgUGluZGFtb25oYW5nYWJhIC0gU1AsIDEyNDEwLTI4MCwgQnJhemlsIhsSGQoUChIJ-REQeRzwzJQRKGqVa4OBAVUQ7AE</t>
  </si>
  <si>
    <t xml:space="preserve">Dirceu André Ribeiro dos Santos</t>
  </si>
  <si>
    <t xml:space="preserve">99652-9097</t>
  </si>
  <si>
    <t xml:space="preserve">ElBQcmHDp2EgU8OjbyBQYXVsbywgMzggLSBWaWxhIE5vc3NhIFNyYS4gZGFzIEdyYWNhcywgUGluZGFtb25oYW5nYWJhIC0gU1AsIEJyYXppbCIaEhgKFAoSCVMeZv0c8MyUEfQPD4PsN2NcECY</t>
  </si>
  <si>
    <t xml:space="preserve">Adalgisa Pereira Fernandes</t>
  </si>
  <si>
    <t xml:space="preserve">3642-8460</t>
  </si>
  <si>
    <t xml:space="preserve">ChIJG8LtPBvwzJQRLs_HEP-SDG0</t>
  </si>
  <si>
    <t xml:space="preserve">Maria Eugênia Rabelo Fernandes</t>
  </si>
  <si>
    <t xml:space="preserve">3643-1190</t>
  </si>
  <si>
    <t xml:space="preserve">ChIJQWvcmBDwzJQR64aEUSoJlnY</t>
  </si>
  <si>
    <t xml:space="preserve">Claudete Corrêa</t>
  </si>
  <si>
    <t xml:space="preserve">3643-4268</t>
  </si>
  <si>
    <t xml:space="preserve">ChIJR00zcBrwzJQRhZWrpT82-4U</t>
  </si>
  <si>
    <t xml:space="preserve">Mauro</t>
  </si>
  <si>
    <t xml:space="preserve">3642-5017</t>
  </si>
  <si>
    <t xml:space="preserve">Avenida Albuquerque Lins</t>
  </si>
  <si>
    <t xml:space="preserve">ChIJZR5wmhDwzJQRE0booOiKtHI</t>
  </si>
  <si>
    <t xml:space="preserve">Fátima Aparecida Gregório</t>
  </si>
  <si>
    <t xml:space="preserve">ChIJi4gr-RrwzJQRlWARNrSlcsY</t>
  </si>
  <si>
    <t xml:space="preserve">Maria de Lourdes das Dores</t>
  </si>
  <si>
    <t xml:space="preserve">99744-1280</t>
  </si>
  <si>
    <t xml:space="preserve">EllSLiBMZcO0bmNpbyBkbyBBbWFyYWwgR3VyZ2VsLCA1OSAtIEphcmRpbSBSb3NlbHksIFBpbmRhbW9uaGFuZ2FiYSAtIFNQLCAxMjQxMC03MTAsIEJyYXppbCIaEhgKFAoSCRFx8a0b8MyUERcAWZ0yiI9cEDs</t>
  </si>
  <si>
    <t xml:space="preserve">Adão Gulin</t>
  </si>
  <si>
    <t xml:space="preserve">98264-8195</t>
  </si>
  <si>
    <t xml:space="preserve">ChIJZxj0GxvwzJQR7AylJddAoC0</t>
  </si>
  <si>
    <t xml:space="preserve">Orlando Lucano</t>
  </si>
  <si>
    <t xml:space="preserve">Rua Olímpio de Godoy Romeiro</t>
  </si>
  <si>
    <t xml:space="preserve">ElBSLiBPbMOtbXBpbyBkZSBHb2TDs2kgUm9tZWlybywgMTIxIC0gU8OjbyBCZW5lZGl0bywgUGluZGFtb25oYW5nYWJhIC0gU1AsIEJyYXppbCIaEhgKFAoSCfXEDwwb8MyUEV2xaizRQLOYEHk</t>
  </si>
  <si>
    <t xml:space="preserve">Angelo Mário Alves</t>
  </si>
  <si>
    <t xml:space="preserve">99625-9745</t>
  </si>
  <si>
    <t xml:space="preserve">ChIJL4xIPhzwzJQRcvw-72xZ_oY</t>
  </si>
  <si>
    <t xml:space="preserve">Isaura Ávila</t>
  </si>
  <si>
    <t xml:space="preserve">99131-0990</t>
  </si>
  <si>
    <t xml:space="preserve">ChIJNSW8fhzwzJQRpFwHGDeSAZU</t>
  </si>
  <si>
    <t xml:space="preserve">Juarez Martins de Castro</t>
  </si>
  <si>
    <t xml:space="preserve">Rua Guilherme Schimidt</t>
  </si>
  <si>
    <t xml:space="preserve">ChIJuyWZ_RrwzJQRFcA3ZWkjWL8</t>
  </si>
  <si>
    <t xml:space="preserve">Maria Lucia de Morais Marin</t>
  </si>
  <si>
    <t xml:space="preserve">Rua Olavo Bilac</t>
  </si>
  <si>
    <t xml:space="preserve">Vila Prado</t>
  </si>
  <si>
    <t xml:space="preserve">ChIJsUkz4f3vzJQRtRXFUkb1zKg </t>
  </si>
  <si>
    <t xml:space="preserve">Roque Cardoso</t>
  </si>
  <si>
    <t xml:space="preserve">Rua Celeste</t>
  </si>
  <si>
    <t xml:space="preserve">Campo Alegre</t>
  </si>
  <si>
    <t xml:space="preserve">ChIJO9NBKwXwzJQRD3dWmc1cqBU </t>
  </si>
  <si>
    <t xml:space="preserve">Ana Maria Costa Alvarenga</t>
  </si>
  <si>
    <t xml:space="preserve">Rua São Luiz</t>
  </si>
  <si>
    <t xml:space="preserve">ChIJeYcNyTXwzJQRGZX3ttK5dwc </t>
  </si>
  <si>
    <t xml:space="preserve">Mônica Costa Neves</t>
  </si>
  <si>
    <t xml:space="preserve">Adelina Palma de Alverenga</t>
  </si>
  <si>
    <t xml:space="preserve">3643-2791</t>
  </si>
  <si>
    <t xml:space="preserve">Rua Emilio Zaluar</t>
  </si>
  <si>
    <t xml:space="preserve">Ouro Verde</t>
  </si>
  <si>
    <t xml:space="preserve">ChIJl9JRagbwzJQR6s1tTmvans0 </t>
  </si>
  <si>
    <t xml:space="preserve">Francisco Carlos Rezende</t>
  </si>
  <si>
    <t xml:space="preserve">3642-8341</t>
  </si>
  <si>
    <t xml:space="preserve">ChIJbdVRagbwzJQRoJe9Zp1-nyQ </t>
  </si>
  <si>
    <t xml:space="preserve">Maria Aparecida Catto de Moraes</t>
  </si>
  <si>
    <t xml:space="preserve">3642-8590</t>
  </si>
  <si>
    <t xml:space="preserve">Rua Dr. Elzo Soares Nogueira</t>
  </si>
  <si>
    <t xml:space="preserve">Jardim Imperial</t>
  </si>
  <si>
    <t xml:space="preserve">ElpSLiBEci4gRWx6byBTb2FyZXMgTm9ndWVpcmEsIDc3IC0gUmVzLiBPdXJvIFZlcmRlLCBQaW5kYW1vbmhhbmdhYmEgLSBTUCwgMTI0MTItMzYwLCBCcmF6aWwiGhIYChQKEgnpyTf6CPDMlBE_9oD3SBzpvhBN</t>
  </si>
  <si>
    <t xml:space="preserve">Geraldo Cardoso</t>
  </si>
  <si>
    <t xml:space="preserve">ChIJXZtN9gjwzJQRgXNzABhTf7Y</t>
  </si>
  <si>
    <t xml:space="preserve">Francisco Ribeiro</t>
  </si>
  <si>
    <t xml:space="preserve">3643-1542</t>
  </si>
  <si>
    <t xml:space="preserve">Rua Elpídio Sales Duarte</t>
  </si>
  <si>
    <t xml:space="preserve">ChIJg9xPaAjwzJQRODnw3aHjT3M</t>
  </si>
  <si>
    <t xml:space="preserve">Marli Gonçalves Matos</t>
  </si>
  <si>
    <t xml:space="preserve">3642-4122</t>
  </si>
  <si>
    <t xml:space="preserve">ChIJ1aH3wgfwzJQRK29XkgMQYgM</t>
  </si>
  <si>
    <t xml:space="preserve">Marlene Teodoro Nunes</t>
  </si>
  <si>
    <t xml:space="preserve">3642-4979</t>
  </si>
  <si>
    <t xml:space="preserve">Rua José Carneiro Salgado</t>
  </si>
  <si>
    <t xml:space="preserve">ChIJ93YMKQbwzJQRL-bgQZ0sXwU</t>
  </si>
  <si>
    <t xml:space="preserve">Eliana Conceição Nardes</t>
  </si>
  <si>
    <t xml:space="preserve">3643-2633</t>
  </si>
  <si>
    <t xml:space="preserve">Rua Tineu Viva</t>
  </si>
  <si>
    <t xml:space="preserve">Vista Verde</t>
  </si>
  <si>
    <t xml:space="preserve">El1SLiBKb3PDqSBUaW5lbyBWaXZhLCAxMzAgLSBSZXMuIENvbWVyY2lhbCBWaWxhIFZlcmRlLCBQaW5kYW1vbmhhbmdhYmEgLSBTUCwgMTI0MTItNjcwLCBCcmF6aWwiGxIZChQKEgnFnmlusPrMlBGCr4gCKUMwJBCCAQ </t>
  </si>
  <si>
    <t xml:space="preserve">Maria Gorete Mulato</t>
  </si>
  <si>
    <t xml:space="preserve">3642-1197</t>
  </si>
  <si>
    <t xml:space="preserve">Rua Albuquerque Lins</t>
  </si>
  <si>
    <t xml:space="preserve">São Benedito</t>
  </si>
  <si>
    <t xml:space="preserve">ChIJo97TNxfwzJQRDTroAYVWlDA</t>
  </si>
  <si>
    <t xml:space="preserve">Maria Helena Dubsky de Matos</t>
  </si>
  <si>
    <t xml:space="preserve">3642-2524</t>
  </si>
  <si>
    <t xml:space="preserve">Rua Frederico Machado</t>
  </si>
  <si>
    <r>
      <rPr>
        <sz val="10"/>
        <rFont val="Arial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 </t>
    </r>
    <r>
      <rPr>
        <b val="true"/>
        <sz val="12"/>
        <color rgb="FF000000"/>
        <rFont val="Arial"/>
        <family val="2"/>
        <charset val="1"/>
      </rPr>
      <t xml:space="preserve">AO LADO DO SOS</t>
    </r>
  </si>
  <si>
    <t xml:space="preserve">ChIJHRJQgRfwzJQRiSm9LrIgrK4</t>
  </si>
  <si>
    <t xml:space="preserve">Everaldo Carvalho Filho</t>
  </si>
  <si>
    <t xml:space="preserve">3522-3723</t>
  </si>
  <si>
    <t xml:space="preserve">Rua Eng. Orlando Drumond Murgel</t>
  </si>
  <si>
    <t xml:space="preserve">ChIJ4R0RVhvwzJQRk4jhO9qVqpM</t>
  </si>
  <si>
    <t xml:space="preserve">Maria de Lourdes</t>
  </si>
  <si>
    <t xml:space="preserve">99600-1019</t>
  </si>
  <si>
    <t xml:space="preserve">ChIJ9Sqs0xnwzJQRZbJ3hJVSjZw </t>
  </si>
  <si>
    <t xml:space="preserve">Lourdes Padovani da Silva</t>
  </si>
  <si>
    <t xml:space="preserve">99161-7792</t>
  </si>
  <si>
    <t xml:space="preserve">ChIJ55DDeRvwzJQRfG3KgwpCKt8</t>
  </si>
  <si>
    <t xml:space="preserve">Antônio Ernesto de Souza</t>
  </si>
  <si>
    <t xml:space="preserve">99145-0659</t>
  </si>
  <si>
    <t xml:space="preserve">Rua Cap. Vitório Basso</t>
  </si>
  <si>
    <t xml:space="preserve">ChIJ_8T5rxDwzJQRqcGrf5oc3B4</t>
  </si>
  <si>
    <t xml:space="preserve">Sebastiana Fernandes de Azevedo</t>
  </si>
  <si>
    <t xml:space="preserve">99704-5079</t>
  </si>
  <si>
    <t xml:space="preserve">Rua João Pereira de Matos Guedes</t>
  </si>
  <si>
    <t xml:space="preserve">ChIJAxDlLhrwzJQRqDhiEM8Kfq8</t>
  </si>
  <si>
    <t xml:space="preserve">Fernanda Resende Dos Santos</t>
  </si>
  <si>
    <t xml:space="preserve">3522-3516</t>
  </si>
  <si>
    <t xml:space="preserve">Rua Pedro Amadei</t>
  </si>
  <si>
    <t xml:space="preserve">ChIJexTMLRfwzJQRaa_uuxNsGhU</t>
  </si>
  <si>
    <t xml:space="preserve">José Maria da Silva</t>
  </si>
  <si>
    <t xml:space="preserve">99725-4391</t>
  </si>
  <si>
    <t xml:space="preserve">ChIJlbdsExvwzJQRicCy79o6iWk</t>
  </si>
  <si>
    <t xml:space="preserve">Solange Cristina do Couto</t>
  </si>
  <si>
    <t xml:space="preserve">98167-3058</t>
  </si>
  <si>
    <t xml:space="preserve">Rua Alvaro Pestana</t>
  </si>
  <si>
    <t xml:space="preserve">ChIJ50h6FQPwzJQR8-oh-fjMBP4</t>
  </si>
  <si>
    <t xml:space="preserve">Marilha Casari Moreira</t>
  </si>
  <si>
    <t xml:space="preserve">ChIJFRLUohzwzJQRDbT_EInj3sw</t>
  </si>
  <si>
    <t xml:space="preserve">Orlando José dos Santos</t>
  </si>
  <si>
    <t xml:space="preserve">99620-8200</t>
  </si>
  <si>
    <t xml:space="preserve">Rua Gov. Pedro de Toledo</t>
  </si>
  <si>
    <t xml:space="preserve">ChIJ_2ohnBzwzJQRxsButBQmMKg</t>
  </si>
  <si>
    <t xml:space="preserve">Aparecida Sirineia</t>
  </si>
  <si>
    <t xml:space="preserve">3643-1418</t>
  </si>
  <si>
    <t xml:space="preserve">ChIJ01ecYhvwzJQRrM1APHRaS_4</t>
  </si>
  <si>
    <t xml:space="preserve">Regina Piorino</t>
  </si>
  <si>
    <t xml:space="preserve">3522-1312</t>
  </si>
  <si>
    <t xml:space="preserve">ChIJ98tfYBvwzJQRTwGs_-fwhLQ</t>
  </si>
  <si>
    <t xml:space="preserve">Benedito Machado</t>
  </si>
  <si>
    <t xml:space="preserve">3522-6508</t>
  </si>
  <si>
    <t xml:space="preserve">ChIJUxr-CxrwzJQRjPKHE-HYUPM</t>
  </si>
  <si>
    <t xml:space="preserve">Michele Souza</t>
  </si>
  <si>
    <t xml:space="preserve">99612-6268</t>
  </si>
  <si>
    <t xml:space="preserve">Rua Cap. Vitório basso</t>
  </si>
  <si>
    <t xml:space="preserve">ChIJrQsdSBrwzJQRSCLR1CnUEb4</t>
  </si>
  <si>
    <t xml:space="preserve">Carlos Augusto Barbosa</t>
  </si>
  <si>
    <t xml:space="preserve">99715-7001</t>
  </si>
  <si>
    <t xml:space="preserve">ChIJi6gnRhrwzJQRtZNGWjRcKB4</t>
  </si>
  <si>
    <t xml:space="preserve">Izabel Machado de Freitas</t>
  </si>
  <si>
    <t xml:space="preserve">ChIJd7QJmxvwzJQRR1d37W5oOBk</t>
  </si>
  <si>
    <t xml:space="preserve">Regina Coelho</t>
  </si>
  <si>
    <t xml:space="preserve">ElJSLiBGcmVkZXJpY28gTWFjaGFkbywgODAxIC0gU8OjbyBCZW5lZGl0bywgUGluZGFtb25oYW5nYWJhIC0gU1AsIDEyNDEwLTA0MCwgQnJhemlsIhsSGQoUChIJL4eHnRDwzJQRd913OiVUcZEQoQY</t>
  </si>
  <si>
    <t xml:space="preserve">Manoel Alves da Cruz Filho</t>
  </si>
  <si>
    <t xml:space="preserve">3648-8148</t>
  </si>
  <si>
    <t xml:space="preserve">ChIJtSoLdxrwzJQRDkNS3BTcVi4</t>
  </si>
  <si>
    <t xml:space="preserve">Maria Alzira Barbosa da Cunha</t>
  </si>
  <si>
    <t xml:space="preserve">98125-3025</t>
  </si>
  <si>
    <t xml:space="preserve">ChIJfRLD4BfwzJQREC8fGODCDC8</t>
  </si>
  <si>
    <t xml:space="preserve">Maria Aparecida Greco Puppio</t>
  </si>
  <si>
    <t xml:space="preserve">3642-2940</t>
  </si>
  <si>
    <t xml:space="preserve">ChIJbZqYChfwzJQRbHyC0DiWWms</t>
  </si>
  <si>
    <t xml:space="preserve">Hamilton José Dias</t>
  </si>
  <si>
    <t xml:space="preserve">3527-6255</t>
  </si>
  <si>
    <t xml:space="preserve">ChIJ1QthkxfwzJQRrWSdegY4jng</t>
  </si>
  <si>
    <t xml:space="preserve">Helder Pereira de Paula Prado</t>
  </si>
  <si>
    <t xml:space="preserve">3642-7151</t>
  </si>
  <si>
    <t xml:space="preserve">ChIJ0zjVNhjwzJQRaAt1Hzc5jJA</t>
  </si>
  <si>
    <t xml:space="preserve">Maria Aparecida Leite Rodolfo</t>
  </si>
  <si>
    <t xml:space="preserve">3642-4009</t>
  </si>
  <si>
    <t xml:space="preserve">Rua Dos Bentos</t>
  </si>
  <si>
    <t xml:space="preserve">ChIJISm6_RXwzJQR3aVVlE0kA-U</t>
  </si>
  <si>
    <t xml:space="preserve">Waldemar Ribeiro Bustamante</t>
  </si>
  <si>
    <t xml:space="preserve">3642-5814</t>
  </si>
  <si>
    <t xml:space="preserve">ChIJOUziPRTwzJQRX0WoOx2dfO4</t>
  </si>
  <si>
    <t xml:space="preserve">Domingos Savio da Silva</t>
  </si>
  <si>
    <t xml:space="preserve">3522-1211</t>
  </si>
  <si>
    <t xml:space="preserve">Rua Laerte Machado Guimarães</t>
  </si>
  <si>
    <t xml:space="preserve">ChIJmTEaBBfwzJQRpx0W5Y5vo9k</t>
  </si>
  <si>
    <t xml:space="preserve">Carmem Lúcia de Almeida Vilela</t>
  </si>
  <si>
    <t xml:space="preserve">3645-2907</t>
  </si>
  <si>
    <t xml:space="preserve">ChIJtbHW5hnwzJQRzmCXL_oiAIM</t>
  </si>
  <si>
    <t xml:space="preserve">Edila de Paiva Marcondes</t>
  </si>
  <si>
    <t xml:space="preserve">3642-4228</t>
  </si>
  <si>
    <t xml:space="preserve">ChIJ197DLhfwzJQRfNDWrw5CaFw</t>
  </si>
  <si>
    <t xml:space="preserve">Benedito Alves</t>
  </si>
  <si>
    <t xml:space="preserve">99153-1214</t>
  </si>
  <si>
    <t xml:space="preserve">ChIJAYZ1JRfwzJQR3FwVpsXHI14</t>
  </si>
  <si>
    <t xml:space="preserve">Jeferson Merida</t>
  </si>
  <si>
    <t xml:space="preserve">98118-2283</t>
  </si>
  <si>
    <t xml:space="preserve">ChIJnWkMMBfwzJQRI8DswhoRHOc</t>
  </si>
  <si>
    <t xml:space="preserve">Lúcia Ribeiro de Oliveira</t>
  </si>
  <si>
    <t xml:space="preserve">3642-7326</t>
  </si>
  <si>
    <t xml:space="preserve">Rua Cônego José Luiz Pereira Ribeiro</t>
  </si>
  <si>
    <t xml:space="preserve">ChIJ4TvxOxfwzJQRYE_PsYAkJvE</t>
  </si>
  <si>
    <t xml:space="preserve">Paulo Roberto Silva Marcondes Cesar</t>
  </si>
  <si>
    <t xml:space="preserve">3645-7520</t>
  </si>
  <si>
    <t xml:space="preserve">Rua Francisco Antonio Pereira de Carvalho</t>
  </si>
  <si>
    <t xml:space="preserve"> ETORE</t>
  </si>
  <si>
    <t xml:space="preserve">ChIJ943m3QLwzJQRghSEeM7MrRM</t>
  </si>
  <si>
    <t xml:space="preserve">Maria Aparecida Bueno Batista</t>
  </si>
  <si>
    <t xml:space="preserve">ChIJ--tv4hnwzJQR4R-HanpJs-8</t>
  </si>
  <si>
    <t xml:space="preserve">Clarice Alves Batista Rodolfo</t>
  </si>
  <si>
    <t xml:space="preserve">3642-7152</t>
  </si>
  <si>
    <t xml:space="preserve">Galdino Magalhães Carvalho Filho</t>
  </si>
  <si>
    <t xml:space="preserve">98120-7080</t>
  </si>
  <si>
    <t xml:space="preserve">ChIJ_fuAmRzwzJQRXmn2jAYU_Hw</t>
  </si>
  <si>
    <t xml:space="preserve">Benedito Ribeiro</t>
  </si>
  <si>
    <t xml:space="preserve">3642-2091</t>
  </si>
  <si>
    <t xml:space="preserve">ElRSLiBDYXAuIFZpdMOzcmlvIEJhc3NvLCA4NzUgLSBTw6NvIEJlbmVkaXRvLCBQaW5kYW1vbmhhbmdhYmEgLSBTUCwgMTI0MTAtMDEwLCBCcmF6aWwiGxIZChQKEgnJBqaQHPDMlBFZXewIsrFqCRDrBg</t>
  </si>
  <si>
    <t xml:space="preserve">Noel Homem de Mello Junior</t>
  </si>
  <si>
    <t xml:space="preserve">99752-0397</t>
  </si>
  <si>
    <t xml:space="preserve">ChIJz5N6vxzwzJQRI55vUJN2CYk</t>
  </si>
  <si>
    <t xml:space="preserve">Renata Antonieta Porfirio da Silva</t>
  </si>
  <si>
    <t xml:space="preserve">99237-2916</t>
  </si>
  <si>
    <t xml:space="preserve">ChIJ-Y2JLAPwzJQRljXnC0otBMk</t>
  </si>
  <si>
    <t xml:space="preserve">Irani Marangoni Nicoletti</t>
  </si>
  <si>
    <t xml:space="preserve">3642-2202</t>
  </si>
  <si>
    <t xml:space="preserve">ChIJr3sbYBvwzJQRrkz6wgsvGts</t>
  </si>
  <si>
    <t xml:space="preserve">Carlos Magno Dias</t>
  </si>
  <si>
    <t xml:space="preserve">99239-1689</t>
  </si>
  <si>
    <t xml:space="preserve">ChIJQfbeXRvwzJQR9Jj50rX7A68</t>
  </si>
  <si>
    <t xml:space="preserve">Roseli</t>
  </si>
  <si>
    <t xml:space="preserve">99143-5446</t>
  </si>
  <si>
    <t xml:space="preserve">ElVSLiBHb3YuIFBlZHJvIGRlIFRvbGVkbywgNDAxIC0gU8OjbyBCZW5lZGl0bywgUGluZGFtb25oYW5nYWJhIC0gU1AsIDEyNDEwLTMwMCwgQnJhemlsIhsSGQoUChIJ4QFdXRvwzJQRjRhWGSkOdYsQkQM</t>
  </si>
  <si>
    <t xml:space="preserve">Irene de Oliveira Muniz</t>
  </si>
  <si>
    <t xml:space="preserve">3643-7175</t>
  </si>
  <si>
    <t xml:space="preserve">ElVSLiBHb3YuIFBlZHJvIGRlIFRvbGVkbywgNDQxIC0gU8OjbyBCZW5lZGl0bywgUGluZGFtb25oYW5nYWJhIC0gU1AsIDEyNDEwLTMwMCwgQnJhemlsIhsSGQoUChIJKf6WQxvwzJQRid5zV1_pADQQuQM</t>
  </si>
  <si>
    <t xml:space="preserve">Alcidea Constantina</t>
  </si>
  <si>
    <t xml:space="preserve">El1SLiBBbnRvbmlvIFJpdGEgZG8gQW1hcmFsLCAyMjAgLSBQYXJxdWUgU2FvIERvbWluZ29zLCBQaW5kYW1vbmhhbmdhYmEgLSBTUCwgMTI0MTAtMzQwLCBCcmF6aWwiGxIZChQKEgnNNBO2HPDMlBFekGDsBTm_oRDcAQ</t>
  </si>
  <si>
    <t xml:space="preserve">Sérgio Ricardo Moreira</t>
  </si>
  <si>
    <t xml:space="preserve">99106-6495</t>
  </si>
  <si>
    <t xml:space="preserve">ChIJNS3GrBzwzJQRCK1QQx4sju8 </t>
  </si>
  <si>
    <t xml:space="preserve">Paulo Ribeiro</t>
  </si>
  <si>
    <t xml:space="preserve">3642-9082</t>
  </si>
  <si>
    <t xml:space="preserve">ChIJwYvvVRvwzJQRQN97T-Jc8WI</t>
  </si>
  <si>
    <t xml:space="preserve">Ana Maria das Graças Nascimento</t>
  </si>
  <si>
    <t xml:space="preserve">3642-6322</t>
  </si>
  <si>
    <t xml:space="preserve">ChIJ8XGsPwPwzJQRG3rjLK_22ek</t>
  </si>
  <si>
    <t xml:space="preserve">Matilde Aparecida Silva Jesus</t>
  </si>
  <si>
    <t xml:space="preserve">98122-8989</t>
  </si>
  <si>
    <t xml:space="preserve">ChIJs80BpBvwzJQRP7x_STBx1_I</t>
  </si>
  <si>
    <t xml:space="preserve">Alexandre Barbosa</t>
  </si>
  <si>
    <t xml:space="preserve">3527-1738</t>
  </si>
  <si>
    <t xml:space="preserve">ChIJi9q4UQPwzJQRMtWvEfF2qcE</t>
  </si>
  <si>
    <t xml:space="preserve">Guiomar Cristina Guimarães Paim</t>
  </si>
  <si>
    <t xml:space="preserve">3648-4896</t>
  </si>
  <si>
    <t xml:space="preserve">ChIJJ4HUYRvwzJQRpTZRV27Xcag</t>
  </si>
  <si>
    <t xml:space="preserve">Maria das Graças da Silva</t>
  </si>
  <si>
    <t xml:space="preserve">99196-4084</t>
  </si>
  <si>
    <t xml:space="preserve">ChIJS4WevRvwzJQReeWFUwZ09Jw</t>
  </si>
  <si>
    <t xml:space="preserve">Luciana Rodrigues</t>
  </si>
  <si>
    <t xml:space="preserve">3643-4360</t>
  </si>
  <si>
    <t xml:space="preserve">ChIJFZ4vfRvwzJQRu-ZGD0PBoKU</t>
  </si>
  <si>
    <t xml:space="preserve">Maria José Santos</t>
  </si>
  <si>
    <t xml:space="preserve">Rua José Giorgio</t>
  </si>
  <si>
    <t xml:space="preserve">ChIJMa2bHhrwzJQRR2y_vcPJM_0</t>
  </si>
  <si>
    <t xml:space="preserve">Elza Ferreira Reolon</t>
  </si>
  <si>
    <t xml:space="preserve">3642-8653</t>
  </si>
  <si>
    <t xml:space="preserve">ChIJd8T7hhnwzJQRE66v9Y3VMDY</t>
  </si>
  <si>
    <t xml:space="preserve">Ieda Emilia Bicudo</t>
  </si>
  <si>
    <t xml:space="preserve">3642-4470</t>
  </si>
  <si>
    <t xml:space="preserve">Rua Dr. Frederico Machado</t>
  </si>
  <si>
    <t xml:space="preserve">Aptº  54</t>
  </si>
  <si>
    <r>
      <rPr>
        <b val="true"/>
        <sz val="14"/>
        <color rgb="FF000000"/>
        <rFont val="Arial"/>
        <family val="2"/>
        <charset val="1"/>
      </rPr>
      <t xml:space="preserve"> Aptº  54</t>
    </r>
    <r>
      <rPr>
        <sz val="14"/>
        <color rgb="FF000000"/>
        <rFont val="Arial"/>
        <family val="2"/>
        <charset val="1"/>
      </rPr>
      <t xml:space="preserve">     </t>
    </r>
    <r>
      <rPr>
        <b val="true"/>
        <sz val="14"/>
        <color rgb="FF000000"/>
        <rFont val="Arial"/>
        <family val="2"/>
        <charset val="1"/>
      </rPr>
      <t xml:space="preserve"> EDIFÍCIO SAMOA</t>
    </r>
  </si>
  <si>
    <t xml:space="preserve">ChIJCTWK_xnwzJQRu5Bce1hUGe0</t>
  </si>
  <si>
    <t xml:space="preserve">Maria de Lourdes Duarte Almeida</t>
  </si>
  <si>
    <t xml:space="preserve">98888-5589</t>
  </si>
  <si>
    <t xml:space="preserve">ChIJIdBsnhDwzJQR6rBA7XhZsZ0</t>
  </si>
  <si>
    <t xml:space="preserve">Cidinha Quintão</t>
  </si>
  <si>
    <t xml:space="preserve">99152-7788</t>
  </si>
  <si>
    <t xml:space="preserve">Rua Soldado José Pires Barbosa</t>
  </si>
  <si>
    <r>
      <rPr>
        <sz val="10"/>
        <rFont val="Arial"/>
        <family val="2"/>
        <charset val="1"/>
      </rPr>
      <t xml:space="preserve"> </t>
    </r>
    <r>
      <rPr>
        <b val="true"/>
        <sz val="14"/>
        <color rgb="FF000000"/>
        <rFont val="Arial"/>
        <family val="2"/>
        <charset val="1"/>
      </rPr>
      <t xml:space="preserve">PEGAR QUINTA OU SEXTA</t>
    </r>
  </si>
  <si>
    <t xml:space="preserve">ChIJNfoeaRrwzJQR8gAP4KTocVg </t>
  </si>
  <si>
    <t xml:space="preserve">Márcia Rodrigues</t>
  </si>
  <si>
    <t xml:space="preserve">99240-0077</t>
  </si>
  <si>
    <t xml:space="preserve">SÁBADO CEDO OU DURANTE A SEMANA</t>
  </si>
  <si>
    <t xml:space="preserve">ChIJVbONsRDwzJQRyVhG4-nQmKw</t>
  </si>
  <si>
    <t xml:space="preserve">Maria Neide Duran Rogério</t>
  </si>
  <si>
    <t xml:space="preserve">3642-4178</t>
  </si>
  <si>
    <t xml:space="preserve">Rua Osvaldo Cruz</t>
  </si>
  <si>
    <t xml:space="preserve">ChIJz2QvmRnwzJQRWtQfYvb7Va0 </t>
  </si>
  <si>
    <t xml:space="preserve">Célia dos Santos Silva Almeida</t>
  </si>
  <si>
    <t xml:space="preserve">3522-0358</t>
  </si>
  <si>
    <t xml:space="preserve">Rua Francisca Bicudo de Mello</t>
  </si>
  <si>
    <t xml:space="preserve">Quadra Coberta</t>
  </si>
  <si>
    <t xml:space="preserve">ChIJgRLUKT7wzJQRvdG_998BHP8</t>
  </si>
  <si>
    <t xml:space="preserve">Marcia/José Renato Santos Clemente</t>
  </si>
  <si>
    <t xml:space="preserve">99218-8537</t>
  </si>
  <si>
    <t xml:space="preserve">EltSLiBGcmFuY2lzY2EgQmljdWRvIGRlIE1lbG8sIDM3NiAtIENow6FjYXJhIEdhbGVnYSwgUGluZGFtb25oYW5nYWJhIC0gU1AsIDEyNDIyLTEzMCwgQnJhemlsIhsSGQoUChIJqVVTnhXwzJQRrn7X_98Wf_4Q-AI</t>
  </si>
  <si>
    <t xml:space="preserve">Efigênia Leme da Silva Marcondes</t>
  </si>
  <si>
    <t xml:space="preserve">99116-8005</t>
  </si>
  <si>
    <t xml:space="preserve">ChIJh5SBBBXwzJQRtnaLnq3ThVU</t>
  </si>
  <si>
    <t xml:space="preserve">Lourdes Narezi</t>
  </si>
  <si>
    <t xml:space="preserve">3642-3230</t>
  </si>
  <si>
    <t xml:space="preserve">Rua Álvaro Leme</t>
  </si>
  <si>
    <t xml:space="preserve">ChIJr4gfYRXwzJQReOvoKpPhb_0</t>
  </si>
  <si>
    <t xml:space="preserve">Wilson Caetano</t>
  </si>
  <si>
    <t xml:space="preserve">3642-1650</t>
  </si>
  <si>
    <t xml:space="preserve">ChIJVws2XhXwzJQRT0qHlqFIl2g</t>
  </si>
  <si>
    <t xml:space="preserve">Adriana Aboud</t>
  </si>
  <si>
    <t xml:space="preserve">99177-5585</t>
  </si>
  <si>
    <t xml:space="preserve">ChIJ1UvRMRXwzJQRDnecqmIZBN8</t>
  </si>
  <si>
    <t xml:space="preserve">Alarico Filho</t>
  </si>
  <si>
    <t xml:space="preserve">99207-8084</t>
  </si>
  <si>
    <t xml:space="preserve">Rua Professor Demétrio Boueri</t>
  </si>
  <si>
    <t xml:space="preserve">ChIJ4_GM0j_wzJQR_Shxye3R4LY</t>
  </si>
  <si>
    <t xml:space="preserve">Mauro Fernando Soares Ribeiro</t>
  </si>
  <si>
    <t xml:space="preserve">3642-4121</t>
  </si>
  <si>
    <t xml:space="preserve">ChIJYV9gFhXwzJQReXVKJzcYJwE</t>
  </si>
  <si>
    <t xml:space="preserve">Lenita de Azevedo Freitas</t>
  </si>
  <si>
    <t xml:space="preserve">3642-2184</t>
  </si>
  <si>
    <t xml:space="preserve">ChIJdzLjGRXwzJQRBftquE2IrmA</t>
  </si>
  <si>
    <t xml:space="preserve">Francisco Roberto Martins Junior</t>
  </si>
  <si>
    <t xml:space="preserve">99103-1805</t>
  </si>
  <si>
    <t xml:space="preserve">Rua Ignácio Henrique Romeiro</t>
  </si>
  <si>
    <t xml:space="preserve">ChIJg0wYJD7wzJQRkmT1W1OX_7k</t>
  </si>
  <si>
    <t xml:space="preserve">Shirley Cezar Nogueira Brasil Maia</t>
  </si>
  <si>
    <t xml:space="preserve">98822-8803</t>
  </si>
  <si>
    <t xml:space="preserve">Rua Manuel Cembranelli</t>
  </si>
  <si>
    <t xml:space="preserve">ChIJ7zfpEEDwzJQR_du0Szi8mh0</t>
  </si>
  <si>
    <t xml:space="preserve">José Carlos Marcelino Junior</t>
  </si>
  <si>
    <t xml:space="preserve">97411-7662</t>
  </si>
  <si>
    <t xml:space="preserve">Rua Com, Augusto Marcondes Salgado</t>
  </si>
  <si>
    <t xml:space="preserve">EmdSLiBDb21lbmRhZG9yIEF1Z3VzdG8gTWFyY29uZGVzIFNhbGdhZG8sIDE3OCAtIENow6FjYXJhIEdhbGVnYSwgUGluZGFtb25oYW5nYWJhIC0gU1AsIDEyNDIyLTE2MCwgQnJhemlsIhsSGQoUChIJJT_U-j_wzJQRYlguFVZPt2wQsgE</t>
  </si>
  <si>
    <t xml:space="preserve">Sidney Batista do Nascimento</t>
  </si>
  <si>
    <t xml:space="preserve">99174-1901</t>
  </si>
  <si>
    <t xml:space="preserve">Rua Com. Augusto Marcondes Salgado</t>
  </si>
  <si>
    <t xml:space="preserve">ChIJgazxSxXwzJQRB9i3mRBSqEY</t>
  </si>
  <si>
    <t xml:space="preserve">Maria das Graças de Lima Santos</t>
  </si>
  <si>
    <t xml:space="preserve">3527-5065</t>
  </si>
  <si>
    <t xml:space="preserve">Avenida Abel Correia Guimarães</t>
  </si>
  <si>
    <t xml:space="preserve">ChIJ2VnGOhXwzJQRKMx3wu17psY</t>
  </si>
  <si>
    <t xml:space="preserve">Luiz Carlos Correard</t>
  </si>
  <si>
    <t xml:space="preserve">3642-7953</t>
  </si>
  <si>
    <t xml:space="preserve">ChIJyWppt2rwzJQRYqduxvtzHE0</t>
  </si>
  <si>
    <t xml:space="preserve">Terezinha de Jesus Campos da Silva</t>
  </si>
  <si>
    <t xml:space="preserve">3642-2268</t>
  </si>
  <si>
    <t xml:space="preserve">Rua Joaquim Rosa e Silva</t>
  </si>
  <si>
    <t xml:space="preserve">ChIJ83H9GEDwzJQRdckBTa0rAFs</t>
  </si>
  <si>
    <t xml:space="preserve">José de Oliveira</t>
  </si>
  <si>
    <t xml:space="preserve">3527-8509</t>
  </si>
  <si>
    <t xml:space="preserve">Rua Manoel Cembranelli</t>
  </si>
  <si>
    <t xml:space="preserve">ChIJ4yUWDBXwzJQRveR6S8KgGuw</t>
  </si>
  <si>
    <t xml:space="preserve">Neide Saraiva</t>
  </si>
  <si>
    <t xml:space="preserve">99150-0186</t>
  </si>
  <si>
    <t xml:space="preserve">ChIJmUULQhXwzJQRNIui-03ZCSQ</t>
  </si>
  <si>
    <t xml:space="preserve">Antonio Sebastiana</t>
  </si>
  <si>
    <t xml:space="preserve">3642-6510</t>
  </si>
  <si>
    <t xml:space="preserve">ChIJ63rlVRXwzJQRwsJNk67z3HE</t>
  </si>
  <si>
    <t xml:space="preserve">Kerollen Gonçalves Santiago</t>
  </si>
  <si>
    <t xml:space="preserve">99630-0794</t>
  </si>
  <si>
    <t xml:space="preserve">ChIJQ3pq_j_wzJQRVX0vdnejJdc</t>
  </si>
  <si>
    <t xml:space="preserve">Maria Luiza Novais</t>
  </si>
  <si>
    <t xml:space="preserve">98163-3575</t>
  </si>
  <si>
    <t xml:space="preserve">ChIJS-4uOD7wzJQRqCDYmHG44Jo</t>
  </si>
  <si>
    <t xml:space="preserve">Eunice de Oliveira </t>
  </si>
  <si>
    <t xml:space="preserve">3642-4316</t>
  </si>
  <si>
    <t xml:space="preserve">EltSLiBGcmFuY2lzY2EgQmljdWRvIGRlIE1lbG8sIDM2NiAtIENow6FjYXJhIEdhbGVnYSwgUGluZGFtb25oYW5nYWJhIC0gU1AsIDEyNDIyLTEzMCwgQnJhemlsIhsSGQoUChIJqVVTnhXwzJQRrn7X_98Wf_4Q7gI</t>
  </si>
  <si>
    <t xml:space="preserve">Maria Aparecida Gomes</t>
  </si>
  <si>
    <t xml:space="preserve">3642-9665</t>
  </si>
  <si>
    <t xml:space="preserve">EltSLiBGcmFuY2lzY2EgQmljdWRvIGRlIE1lbG8sIDQzNCAtIENow6FjYXJhIEdhbGVnYSwgUGluZGFtb25oYW5nYWJhIC0gU1AsIDEyNDIyLTEzMCwgQnJhemlsIhsSGQoUChIJN-0eBBXwzJQR-hkfsGsoo0kQsgM</t>
  </si>
  <si>
    <t xml:space="preserve">Sandra Mara dos Santos</t>
  </si>
  <si>
    <t xml:space="preserve">3648-2215</t>
  </si>
  <si>
    <t xml:space="preserve">EltSLiBGcmFuY2lzY2EgQmljdWRvIGRlIE1lbG8sIDQ2MCAtIENow6FjYXJhIEdhbGVnYSwgUGluZGFtb25oYW5nYWJhIC0gU1AsIDEyNDIyLTEzMCwgQnJhemlsIhsSGQoUChIJN-0eBBXwzJQR-hkfsGsoo0kQzAM</t>
  </si>
  <si>
    <t xml:space="preserve">Angela Maria Queiroz de Morais </t>
  </si>
  <si>
    <t xml:space="preserve">3522-1198</t>
  </si>
  <si>
    <t xml:space="preserve">EltSLiBGcmFuY2lzY2EgQmljdWRvIGRlIE1lbG8sIDU2NSAtIENow6FjYXJhIEdhbGVnYSwgUGluZGFtb25oYW5nYWJhIC0gU1AsIDEyNDIyLTEzMCwgQnJhemlsIhsSGQoUChIJN-0eBBXwzJQR-xkfsGsoo0kQtQQ</t>
  </si>
  <si>
    <t xml:space="preserve">Roberta Juliana da Fonseca</t>
  </si>
  <si>
    <t xml:space="preserve">3522-1325</t>
  </si>
  <si>
    <t xml:space="preserve">LIGAR ANTES</t>
  </si>
  <si>
    <t xml:space="preserve">EllSLiBQcm9mLiBEZW3DqXRyaW8gQm91ZXJpLCA0NjAgLSBDaMOhY2FyYSBHYWxlZ2EsIFBpbmRhbW9uaGFuZ2FiYSAtIFNQLCAxMjQyMi0xNDAsIEJyYXppbCIbEhkKFAoSCbfQlxYV8MyUEZhZOKnb61M9EMwD</t>
  </si>
  <si>
    <t xml:space="preserve">Benedito dos Santos</t>
  </si>
  <si>
    <t xml:space="preserve">Ek9SLiDDgWx2YXJvIExlbWUsIDE5NSAtIENow6FjYXJhIEdhbGVnYSwgUGluZGFtb25oYW5nYWJhIC0gU1AsIDEyNDIyLTE1MCwgQnJhemlsIhsSGQoUChIJyW8RYBXwzJQRywK0uWkzKggQwwE</t>
  </si>
  <si>
    <t xml:space="preserve">Maria Angela Mesquita Punzi</t>
  </si>
  <si>
    <t xml:space="preserve">99228-2704</t>
  </si>
  <si>
    <t xml:space="preserve">ChIJ7ei_NxXwzJQRzxx3GLxHpz4</t>
  </si>
  <si>
    <t xml:space="preserve">Carmem Lúcia Corrêa Leite</t>
  </si>
  <si>
    <t xml:space="preserve">99185-3797</t>
  </si>
  <si>
    <t xml:space="preserve">Rua Professor Fued Boueri</t>
  </si>
  <si>
    <t xml:space="preserve"> (FORA DE ORDEM)</t>
  </si>
  <si>
    <t xml:space="preserve">ChIJXRd1CEDwzJQRG7pU_ork0jQ</t>
  </si>
  <si>
    <t xml:space="preserve">Rafael Ribeiro Cavalcante de Souza</t>
  </si>
  <si>
    <t xml:space="preserve">99101-7429</t>
  </si>
  <si>
    <t xml:space="preserve">Rua Fued Boueri</t>
  </si>
  <si>
    <t xml:space="preserve">ChIJUe0npGrwzJQR0T5Yb0MV3XE</t>
  </si>
  <si>
    <t xml:space="preserve">Telma Ogata</t>
  </si>
  <si>
    <t xml:space="preserve">3642-1815</t>
  </si>
  <si>
    <t xml:space="preserve">Praça Marechal Castelo Branco</t>
  </si>
  <si>
    <t xml:space="preserve">ChIJMSve6G3wzJQRaWSKTyBLBf4</t>
  </si>
  <si>
    <t xml:space="preserve">Dinaura Flora Azevedo dos Santos</t>
  </si>
  <si>
    <t xml:space="preserve">3648-1330</t>
  </si>
  <si>
    <t xml:space="preserve">Avenida Abel Corrêa Guimarães</t>
  </si>
  <si>
    <t xml:space="preserve">ChIJTeSZIxXwzJQRjIYUHlpeCJU</t>
  </si>
  <si>
    <t xml:space="preserve">Regina Aparecida Rosas</t>
  </si>
  <si>
    <t xml:space="preserve">3648-4482</t>
  </si>
  <si>
    <t xml:space="preserve">ChIJ6URANhXwzJQRQeiO-kzdmb0</t>
  </si>
  <si>
    <t xml:space="preserve">Dijia Bueno</t>
  </si>
  <si>
    <t xml:space="preserve">99665-1150</t>
  </si>
  <si>
    <t xml:space="preserve">ChIJ73ovumrwzJQR6Z95MZ2-6fo</t>
  </si>
  <si>
    <t xml:space="preserve">Roma Braga</t>
  </si>
  <si>
    <t xml:space="preserve">3648-6321</t>
  </si>
  <si>
    <t xml:space="preserve">MESMO LADO / Leite</t>
  </si>
  <si>
    <t xml:space="preserve">ChIJf-a14BXwzJQR7tyUk7iUMu8</t>
  </si>
  <si>
    <t xml:space="preserve">Alice Apolinário Silva</t>
  </si>
  <si>
    <t xml:space="preserve">3642-2618</t>
  </si>
  <si>
    <t xml:space="preserve">Leite</t>
  </si>
  <si>
    <t xml:space="preserve">ChIJP_s93hXwzJQRLJluw9BXpjY</t>
  </si>
  <si>
    <t xml:space="preserve">Elisabeth Moura da Silva</t>
  </si>
  <si>
    <t xml:space="preserve">3643-1051</t>
  </si>
  <si>
    <t xml:space="preserve">Praça Castelo Branco</t>
  </si>
  <si>
    <t xml:space="preserve">ChIJyauGdxXwzJQRwTIZ9rOunlI</t>
  </si>
  <si>
    <t xml:space="preserve">Valeria</t>
  </si>
  <si>
    <t xml:space="preserve">3642-6630</t>
  </si>
  <si>
    <t xml:space="preserve">ChIJV_JL5z_wzJQRml2WGWzseLM</t>
  </si>
  <si>
    <t xml:space="preserve">Maria Aparecida Santinato</t>
  </si>
  <si>
    <t xml:space="preserve">3527-8941</t>
  </si>
  <si>
    <t xml:space="preserve">Ek9SLiDDgWx2YXJvIExlbWUsIDQ4OCAtIENow6FjYXJhIEdhbGVnYSwgUGluZGFtb25oYW5nYWJhIC0gU1AsIDEyNDIyLTE1MCwgQnJhemlsIhsSGQoUChIJ0QBJLhXwzJQReNDnejFe4O8Q6AM</t>
  </si>
  <si>
    <t xml:space="preserve">Rosimeire Campos de Araújo Frota </t>
  </si>
  <si>
    <t xml:space="preserve">99105-9932</t>
  </si>
  <si>
    <t xml:space="preserve">ChIJB9f_Sz7wzJQRgmrKmIfR0Ko</t>
  </si>
  <si>
    <t xml:space="preserve">Luíza Takara Martinaczo</t>
  </si>
  <si>
    <t xml:space="preserve">3642-4462</t>
  </si>
  <si>
    <t xml:space="preserve">ChIJA8iWcBXwzJQRN0PjY_S0mEA</t>
  </si>
  <si>
    <t xml:space="preserve">Eliana de Jesus Marcondes</t>
  </si>
  <si>
    <t xml:space="preserve">3642-1470</t>
  </si>
  <si>
    <t xml:space="preserve">ChIJl4sjhBXwzJQRNR1kehg5sfw</t>
  </si>
  <si>
    <t xml:space="preserve">Margarete Correa do Nascimento</t>
  </si>
  <si>
    <t xml:space="preserve">3645-4164</t>
  </si>
  <si>
    <t xml:space="preserve">EltSLiBGcmFuY2lzY2EgQmljdWRvIGRlIE1lbG8sIDM5MiAtIENow6FjYXJhIEdhbGVnYSwgUGluZGFtb25oYW5nYWJhIC0gU1AsIDEyNDIyLTEzMCwgQnJhemlsIhsSGQoUChIJqVVTnhXwzJQRrn7X_98Wf_4QiAM</t>
  </si>
  <si>
    <t xml:space="preserve">Renata de Souza</t>
  </si>
  <si>
    <t xml:space="preserve">3645-6611</t>
  </si>
  <si>
    <t xml:space="preserve">Rua Francisca Bicudo de Melo</t>
  </si>
  <si>
    <t xml:space="preserve">EltSLiBGcmFuY2lzY2EgQmljdWRvIGRlIE1lbG8sIDQwNyAtIENow6FjYXJhIEdhbGVnYSwgUGluZGFtb25oYW5nYWJhIC0gU1AsIDEyNDIyLTEzMCwgQnJhemlsIhsSGQoUChIJqVVTnhXwzJQRr37X_98Wf_4QlwM</t>
  </si>
  <si>
    <t xml:space="preserve">Edithe Ferreira Ramos</t>
  </si>
  <si>
    <t xml:space="preserve">98187-0058</t>
  </si>
  <si>
    <t xml:space="preserve">ChIJhVFwtT_wzJQRle3gfNuLZnY</t>
  </si>
  <si>
    <t xml:space="preserve">Waldirene Machado Pereira dos Santos</t>
  </si>
  <si>
    <t xml:space="preserve">3642-8441</t>
  </si>
  <si>
    <t xml:space="preserve">ChIJ92t9tj_wzJQRhX_BVG9-_MI</t>
  </si>
  <si>
    <t xml:space="preserve">Oscarina Souza dos Santos</t>
  </si>
  <si>
    <t xml:space="preserve">3642-3803</t>
  </si>
  <si>
    <t xml:space="preserve">ChIJmcSTsz_wzJQRvFgdHu6FIrQ</t>
  </si>
  <si>
    <t xml:space="preserve">Juliana Salmi</t>
  </si>
  <si>
    <t xml:space="preserve">99670-1934</t>
  </si>
  <si>
    <t xml:space="preserve">ChIJLWvgF0DwzJQRfY0VCVdY0Vo</t>
  </si>
  <si>
    <t xml:space="preserve">Germano</t>
  </si>
  <si>
    <t xml:space="preserve">Rua Major Joaquim Antonio de Melo</t>
  </si>
  <si>
    <t xml:space="preserve">ChIJk4x-3T_wzJQR8WsHi3VXLy0</t>
  </si>
  <si>
    <t xml:space="preserve">Luciana do Carmo Barbosa</t>
  </si>
  <si>
    <t xml:space="preserve">3642-2351</t>
  </si>
  <si>
    <t xml:space="preserve">Rua Major Joaquim Antônio de Mello</t>
  </si>
  <si>
    <t xml:space="preserve">ChIJTR9X8j_wzJQRlw0YBZ7B-Bk</t>
  </si>
  <si>
    <t xml:space="preserve">André Ribeiro</t>
  </si>
  <si>
    <t xml:space="preserve">ChIJh93UjD_wzJQRB5aiNH5V5Jw</t>
  </si>
  <si>
    <t xml:space="preserve">Nair de Almeida</t>
  </si>
  <si>
    <t xml:space="preserve">3642-5927</t>
  </si>
  <si>
    <t xml:space="preserve">Rua Eynaldo Ramos</t>
  </si>
  <si>
    <t xml:space="preserve">ChIJ8eZQthXwzJQRRwhlVoImmdY</t>
  </si>
  <si>
    <t xml:space="preserve">Ana Maria Pereira da Silva</t>
  </si>
  <si>
    <t xml:space="preserve">3642-3642</t>
  </si>
  <si>
    <t xml:space="preserve">Rua Manoel Cembraneli</t>
  </si>
  <si>
    <t xml:space="preserve">ChIJyS6UbhXwzJQR4XqDcBhgGmA</t>
  </si>
  <si>
    <t xml:space="preserve">Rosalia</t>
  </si>
  <si>
    <t xml:space="preserve">3642-6263</t>
  </si>
  <si>
    <t xml:space="preserve">ChIJHa5ZDRXwzJQRwGWGts7uzJY</t>
  </si>
  <si>
    <t xml:space="preserve">Diva Moreira S. Santos</t>
  </si>
  <si>
    <t xml:space="preserve">3642-7389</t>
  </si>
  <si>
    <t xml:space="preserve">Rua Manoel Antonio Homem de Melo</t>
  </si>
  <si>
    <t xml:space="preserve">ChIJIXIauRXwzJQRue-mJQpKuZA</t>
  </si>
  <si>
    <t xml:space="preserve">Maria Aparecida Rodrigues</t>
  </si>
  <si>
    <t xml:space="preserve">3642-4007</t>
  </si>
  <si>
    <t xml:space="preserve">ChIJu3E7Pz7wzJQRwgsJgOzu_Sg</t>
  </si>
  <si>
    <t xml:space="preserve">Eduardo Giovanni de Matos Gomes</t>
  </si>
  <si>
    <t xml:space="preserve">99608-8058</t>
  </si>
  <si>
    <t xml:space="preserve">ChIJW2ApiBXwzJQR2eMqSEfbcbI</t>
  </si>
  <si>
    <t xml:space="preserve">Daniela de Assis Victório da Silva</t>
  </si>
  <si>
    <t xml:space="preserve">98825-8832</t>
  </si>
  <si>
    <t xml:space="preserve">ChIJ9TLqgxXwzJQRz6NjSMJx7_I</t>
  </si>
  <si>
    <t xml:space="preserve">José Estevão da Silva</t>
  </si>
  <si>
    <t xml:space="preserve">3522-4088</t>
  </si>
  <si>
    <t xml:space="preserve">ChIJP0Pq_RTwzJQR_nOVIhdOgNg</t>
  </si>
  <si>
    <t xml:space="preserve">Vânia Cristina de Jesus Fábio</t>
  </si>
  <si>
    <t xml:space="preserve">98127-1558</t>
  </si>
  <si>
    <t xml:space="preserve">ChIJCxdwNj7wzJQRGbzZszOtyAk</t>
  </si>
  <si>
    <t xml:space="preserve">Tatiana Ribeiro</t>
  </si>
  <si>
    <t xml:space="preserve">99127-6655</t>
  </si>
  <si>
    <t xml:space="preserve">ChIJvaikLT7wzJQRWAkbbNZvPOk</t>
  </si>
  <si>
    <t xml:space="preserve">Atílio Silva</t>
  </si>
  <si>
    <t xml:space="preserve">98181-3413</t>
  </si>
  <si>
    <t xml:space="preserve">ChIJc9bYExXwzJQRT6LCzt2JNW4</t>
  </si>
  <si>
    <t xml:space="preserve">Jarosiahy Laudo Cardoso</t>
  </si>
  <si>
    <t xml:space="preserve">3643-1612</t>
  </si>
  <si>
    <t xml:space="preserve">ChIJ11t5FBXwzJQR18nPTY42_xo</t>
  </si>
  <si>
    <t xml:space="preserve">Elza N S Bondioli de Oliveira</t>
  </si>
  <si>
    <t xml:space="preserve">97406-6067</t>
  </si>
  <si>
    <t xml:space="preserve">PEGAR NO Nº 425</t>
  </si>
  <si>
    <t xml:space="preserve">ChIJi-j6EBXwzJQRN_NR1iQ6-1o</t>
  </si>
  <si>
    <t xml:space="preserve">Milton Pires Junior</t>
  </si>
  <si>
    <t xml:space="preserve">3642-5364</t>
  </si>
  <si>
    <t xml:space="preserve">Ek9SLiDDgWx2YXJvIExlbWUsIDIwMiAtIENow6FjYXJhIEdhbGVnYSwgUGluZGFtb25oYW5nYWJhIC0gU1AsIDEyNDIyLTE1MCwgQnJhemlsIhsSGQoUChIJyW8RYBXwzJQRygK0uWkzKggQygE</t>
  </si>
  <si>
    <t xml:space="preserve">Silvia Eloiza Pires Camargo Leite</t>
  </si>
  <si>
    <t xml:space="preserve">98155-0334</t>
  </si>
  <si>
    <t xml:space="preserve">Regina Célia Carvalho</t>
  </si>
  <si>
    <t xml:space="preserve">3648-1230</t>
  </si>
  <si>
    <t xml:space="preserve">José Luiz Romão</t>
  </si>
  <si>
    <t xml:space="preserve">3643-1240</t>
  </si>
  <si>
    <t xml:space="preserve"> FORA DE ORDEM</t>
  </si>
  <si>
    <t xml:space="preserve">ChIJP4EWCEDwzJQRaIAf43K0S9E</t>
  </si>
  <si>
    <t xml:space="preserve">Lourdes dos Santos</t>
  </si>
  <si>
    <t xml:space="preserve">3642-6262</t>
  </si>
  <si>
    <t xml:space="preserve">ChIJ1STNHhXwzJQRVuUCM2fTCiM</t>
  </si>
  <si>
    <t xml:space="preserve">Valdirene Alves</t>
  </si>
  <si>
    <t xml:space="preserve">99660-9881</t>
  </si>
  <si>
    <t xml:space="preserve">ChIJi7zfPBXwzJQRPpjsmPc6v7A</t>
  </si>
  <si>
    <t xml:space="preserve">Google PlaceId</t>
  </si>
  <si>
    <t xml:space="preserve">Maria Tereza dos Santos</t>
  </si>
  <si>
    <t xml:space="preserve">3522-1074</t>
  </si>
  <si>
    <t xml:space="preserve">Rua Alcides Marcondes Gradim</t>
  </si>
  <si>
    <t xml:space="preserve">Campos Maia</t>
  </si>
  <si>
    <t xml:space="preserve">ESQUINA</t>
  </si>
  <si>
    <t xml:space="preserve">ChIJfRJe92rwzJQR_MhjrcqZ_iI</t>
  </si>
  <si>
    <t xml:space="preserve">Luiz Carlos da Silva</t>
  </si>
  <si>
    <t xml:space="preserve">3645-9036</t>
  </si>
  <si>
    <t xml:space="preserve">Rua Antonio Lopes Pereira</t>
  </si>
  <si>
    <t xml:space="preserve">ChIJYa8lHWvwzJQRt1GJE-lV5xA</t>
  </si>
  <si>
    <t xml:space="preserve">Celso de Paula</t>
  </si>
  <si>
    <t xml:space="preserve">3648-1740</t>
  </si>
  <si>
    <t xml:space="preserve">ChIJF67GAmvwzJQRfFQfsKNYejE</t>
  </si>
  <si>
    <t xml:space="preserve">Carmem Lucia Gregório</t>
  </si>
  <si>
    <t xml:space="preserve">99172-7146</t>
  </si>
  <si>
    <t xml:space="preserve">Rua Vitor Buono</t>
  </si>
  <si>
    <t xml:space="preserve">ChIJS8lwcGvwzJQRPeTZzkjDpJw</t>
  </si>
  <si>
    <t xml:space="preserve">Leo Silva ou Terezinha</t>
  </si>
  <si>
    <t xml:space="preserve">3642-4639</t>
  </si>
  <si>
    <t xml:space="preserve">Rua Soldado Francisco Rodrigues</t>
  </si>
  <si>
    <t xml:space="preserve">ChIJ8x6S6WrwzJQRj9M-H-8Nb34</t>
  </si>
  <si>
    <t xml:space="preserve">José Inácio Filho</t>
  </si>
  <si>
    <t xml:space="preserve">3642-1899</t>
  </si>
  <si>
    <t xml:space="preserve">Rua João Batista Ortiz Monteiro</t>
  </si>
  <si>
    <t xml:space="preserve">ChIJdRC5z2rwzJQRVSzf2fsEhC0</t>
  </si>
  <si>
    <t xml:space="preserve">99118-8090</t>
  </si>
  <si>
    <t xml:space="preserve">ChIJvcMh4WrwzJQRFZh96DvSATg</t>
  </si>
  <si>
    <t xml:space="preserve">Terezinha de Jesus Costa Rodrigues</t>
  </si>
  <si>
    <t xml:space="preserve">3642-2035</t>
  </si>
  <si>
    <t xml:space="preserve">ChIJ2cTjG2vwzJQRpZKQ2N620w0 </t>
  </si>
  <si>
    <t xml:space="preserve">Minelvina Euzébio</t>
  </si>
  <si>
    <t xml:space="preserve">3645-9067</t>
  </si>
  <si>
    <t xml:space="preserve">ChIJ_XeFHWvwzJQR9qKbsADl0X4 </t>
  </si>
  <si>
    <t xml:space="preserve">Ana Maria da Silva Maximiano</t>
  </si>
  <si>
    <t xml:space="preserve">3642-1626</t>
  </si>
  <si>
    <t xml:space="preserve">ChIJCbF9HWvwzJQR2RB4rh1uzLo </t>
  </si>
  <si>
    <t xml:space="preserve">Maria Renata de Oliveira Santos</t>
  </si>
  <si>
    <t xml:space="preserve">99136-3709</t>
  </si>
  <si>
    <t xml:space="preserve">EmRSLiBEci4gSm_Do28gQmF0aXN0YSBPcnRpeiBNb250ZWlybywgMTE0IC0gUmVzLiBDYW1wb3MgTWFpYSwgUGluZGFtb25oYW5nYWJhIC0gU1AsIDEyNDIyLTM0MCwgQnJhemlsIhoSGAoUChIJG5AE3hTwzJQRgGxyN9_scXoQcg </t>
  </si>
  <si>
    <t xml:space="preserve">Benedita de Jesus dos Santos</t>
  </si>
  <si>
    <t xml:space="preserve">Rua Ulisses de Paula Costa</t>
  </si>
  <si>
    <t xml:space="preserve">ChIJS-oJQmvwzJQRl5rv0D-wWsI </t>
  </si>
  <si>
    <t xml:space="preserve">Marcos Alves da Silva</t>
  </si>
  <si>
    <t xml:space="preserve">99633-4933</t>
  </si>
  <si>
    <t xml:space="preserve">ChIJCQMia2vwzJQRqvZuTw72X7A </t>
  </si>
  <si>
    <t xml:space="preserve">Maria Aparecida Camargo</t>
  </si>
  <si>
    <t xml:space="preserve">ChIJ8xbZDGvwzJQRsMXK-PWsUk0</t>
  </si>
  <si>
    <t xml:space="preserve">Júlia Regina Gonçalves</t>
  </si>
  <si>
    <t xml:space="preserve">99148-7777</t>
  </si>
  <si>
    <t xml:space="preserve">ChIJmX60b2vwzJQRcLp3RwHhsAA </t>
  </si>
  <si>
    <t xml:space="preserve">Maria Joana Moreira</t>
  </si>
  <si>
    <t xml:space="preserve">3642-7189</t>
  </si>
  <si>
    <t xml:space="preserve">Rua Lídio Candido Amorim</t>
  </si>
  <si>
    <t xml:space="preserve">ChIJCcYdSWvwzJQRAg1fUqCK0iw </t>
  </si>
  <si>
    <t xml:space="preserve">Isadora Cândido</t>
  </si>
  <si>
    <t xml:space="preserve">Rua Professora Angelina Boueri</t>
  </si>
  <si>
    <t xml:space="preserve">EllSLiBQcm9mYS4gQW5nZWxpbmEgQm91ZXJpLCAzNSAtIFJlcy4gQ2FtcG9zIE1haWEsIFBpbmRhbW9uaGFuZ2FiYSAtIFNQLCAxMjQyMi0yNTAsIEJyYXppbCIaEhgKFAoSCbH3nklr8MyUEXeOITfpAFAOECM </t>
  </si>
  <si>
    <t xml:space="preserve">Edma Pereira Araújo</t>
  </si>
  <si>
    <t xml:space="preserve">99661-2697</t>
  </si>
  <si>
    <t xml:space="preserve">ChIJmVenTmvwzJQRiQOqOCB60p0 </t>
  </si>
  <si>
    <t xml:space="preserve">Maria Inêz de Oliveira</t>
  </si>
  <si>
    <t xml:space="preserve">99167-5943</t>
  </si>
  <si>
    <t xml:space="preserve">ChIJc7tXW2vwzJQRQtZv7sQRPZ8 </t>
  </si>
  <si>
    <t xml:space="preserve">Maria Adolfina Gonçalves</t>
  </si>
  <si>
    <t xml:space="preserve">3642-7572</t>
  </si>
  <si>
    <t xml:space="preserve">ElpSLiBQcm9mYS4gQW5nZWxpbmEgQm91ZXJpLCAyNjUgLSBSZXMuIENhbXBvcyBNYWlhLCBQaW5kYW1vbmhhbmdhYmEgLSBTUCwgMTI0MjItMjUwLCBCcmF6aWwiGxIZChQKEglJeyKYbPDMlBGr4XIa9TvfcxCJAg </t>
  </si>
  <si>
    <t xml:space="preserve">Maria Aparecida N de Castro</t>
  </si>
  <si>
    <t xml:space="preserve">3642-4949</t>
  </si>
  <si>
    <t xml:space="preserve">ChIJMQdLvmzwzJQRnhj1ON09sI4 </t>
  </si>
  <si>
    <t xml:space="preserve">Celia Alves Dourado de Oliveira</t>
  </si>
  <si>
    <t xml:space="preserve">Rua Tenente Djalma de Oliveira Franco</t>
  </si>
  <si>
    <t xml:space="preserve">ChIJk7D6j2zwzJQRn4alupUin8Q</t>
  </si>
  <si>
    <t xml:space="preserve">Silvia Soeli de Almeida de Paula</t>
  </si>
  <si>
    <t xml:space="preserve">ChIJfeX3kGzwzJQRm59wwHbZrGk</t>
  </si>
  <si>
    <t xml:space="preserve">Victor Ramalho de Campos (CIDA CAMPOS)</t>
  </si>
  <si>
    <t xml:space="preserve">3522-8480</t>
  </si>
  <si>
    <t xml:space="preserve">ElhSLiBQcm9mYS4gQW5nZWxpbmEgQm91ZXJpLCA1IC0gUmVzLiBDYW1wb3MgTWFpYSwgUGluZGFtb25oYW5nYWJhIC0gU1AsIDEyNDIyLTI1MCwgQnJhemlsIhoSGAoUChIJsfeeSWvwzJQRd44hN-kAUA4QBQ</t>
  </si>
  <si>
    <t xml:space="preserve">Reginaldo Oliveira Moreira</t>
  </si>
  <si>
    <t xml:space="preserve">ElpSLiBQcm9mYS4gQW5nZWxpbmEgQm91ZXJpLCAyMzUgLSBSZXMuIENhbXBvcyBNYWlhLCBQaW5kYW1vbmhhbmdhYmEgLSBTUCwgMTI0MjItMjUwLCBCcmF6aWwiGxIZChQKEglhsJJga_DMlBGBRb7dmuwXoBDrAQ</t>
  </si>
  <si>
    <t xml:space="preserve">Thiago Luis Braga</t>
  </si>
  <si>
    <t xml:space="preserve">99158-9329</t>
  </si>
  <si>
    <t xml:space="preserve">PEGAR NA RUA LÍDIO CANDIDO AMORIM, 11 COM DONA SUELI</t>
  </si>
  <si>
    <t xml:space="preserve">ElpSLiBQcm9mYS4gQW5nZWxpbmEgQm91ZXJpLCAzMDggLSBSZXMuIENhbXBvcyBNYWlhLCBQaW5kYW1vbmhhbmdhYmEgLSBTUCwgMTI0MjItMjUwLCBCcmF6aWwiGxIZChQKEglJeyKYbPDMlBGq4XIa9TvfcxC0Ag</t>
  </si>
  <si>
    <t xml:space="preserve">Sueli Pereira de Carvalho Vieira</t>
  </si>
  <si>
    <t xml:space="preserve">3522-3101</t>
  </si>
  <si>
    <t xml:space="preserve">ChIJ0VjtR2vwzJQRspt8jEg2v_8</t>
  </si>
  <si>
    <t xml:space="preserve">Maria Helena Muriano Torres</t>
  </si>
  <si>
    <t xml:space="preserve">3642-7940</t>
  </si>
  <si>
    <t xml:space="preserve">ChIJsfbhO2vwzJQRFm7gA3CJeCY</t>
  </si>
  <si>
    <t xml:space="preserve">Sarita Bondioli Resende</t>
  </si>
  <si>
    <t xml:space="preserve">99250-8967</t>
  </si>
  <si>
    <t xml:space="preserve">ChIJwwU1PmvwzJQR4GDJFhiLUjo</t>
  </si>
  <si>
    <t xml:space="preserve">Daniel Luiz dos Santos</t>
  </si>
  <si>
    <t xml:space="preserve">99220-4661</t>
  </si>
  <si>
    <t xml:space="preserve">ChIJ-1Xg_WrwzJQRyo_DfJo-TWo</t>
  </si>
  <si>
    <t xml:space="preserve">Diego Benedito dos Santos</t>
  </si>
  <si>
    <t xml:space="preserve">99724-8230</t>
  </si>
  <si>
    <t xml:space="preserve">ChIJOSrnEmvwzJQRxlH81OYQxJ0</t>
  </si>
  <si>
    <t xml:space="preserve">Lucinea Alves Silva Correard</t>
  </si>
  <si>
    <t xml:space="preserve">3642-4619</t>
  </si>
  <si>
    <t xml:space="preserve">Ej5SdWEgQWxjaWRlcyBNYXJjb25kZXMgR3JhZGltLCAyMiwgUGluZGFtb25oYW5nYWJhIC0gU1AsIEJyYXppbCIaEhgKFAoSCZ_xoPpq8MyUEcvvV_FOzCP1EBY</t>
  </si>
  <si>
    <t xml:space="preserve">Nilde Ferreira da Silva</t>
  </si>
  <si>
    <t xml:space="preserve">ChIJDxMEbmvwzJQRrC1wqhRM3ds</t>
  </si>
  <si>
    <t xml:space="preserve">Silvia das Dores Pereira da Fonseca</t>
  </si>
  <si>
    <t xml:space="preserve">99684-5858</t>
  </si>
  <si>
    <t xml:space="preserve">Rua Sergio Marcondes Salgado</t>
  </si>
  <si>
    <t xml:space="preserve">ElFSLiBTw6lyZ2lvIE1hcmNvbmRlcyBTYWxnYWRvLCAyOSAtIFJlcy4gQ2FtcG9zIE1haWEsIFBpbmRhbW9uaGFuZ2FiYSAtIFNQLCBCcmF6aWwiGhIYChQKEglnUPpia_DmlBEauZgn-VUDZRAd</t>
  </si>
  <si>
    <t xml:space="preserve">Fatima Aparecida Corrêa</t>
  </si>
  <si>
    <t xml:space="preserve">3642-6818</t>
  </si>
  <si>
    <t xml:space="preserve">ElZSLiBGcmFuY2lzY28gUm9kcmlndWVzLCAyNSAtIFJlcy4gQ2FtcG9zIE1haWEsIFBpbmRhbW9uaGFuZ2FiYSAtIFNQLCAxMjQyMi0yMzAsIEJyYXppbCIaEhgKFAoSCTkIHulq8MyUEQsDTGsSYfDqEBk</t>
  </si>
  <si>
    <t xml:space="preserve">Maria José de Souza Pereira</t>
  </si>
  <si>
    <t xml:space="preserve">3648-3890</t>
  </si>
  <si>
    <t xml:space="preserve">ChIJOQr94BTwzJQRgcw99OanqO8</t>
  </si>
  <si>
    <t xml:space="preserve">Izaura Corrêa Leite</t>
  </si>
  <si>
    <t xml:space="preserve">3642-4838</t>
  </si>
  <si>
    <t xml:space="preserve">ChIJ7XhJJxXwzJQR7Bb8nro27AQ</t>
  </si>
  <si>
    <t xml:space="preserve">Maria de Fátima Barros</t>
  </si>
  <si>
    <t xml:space="preserve">99154-0041</t>
  </si>
  <si>
    <t xml:space="preserve">EmRSLiBEci4gSm_Do28gQmF0aXN0YSBPcnRpeiBNb250ZWlybywgMTQwIC0gUmVzLiBDYW1wb3MgTWFpYSwgUGluZGFtb25oYW5nYWJhIC0gU1AsIDEyNDIyLTM0MCwgQnJhemlsIhsSGQoUChIJG5AE3hTwzJQRgGxyN9_scXoQjAE</t>
  </si>
  <si>
    <t xml:space="preserve">Elizangela Aparecida Domingos Leite</t>
  </si>
  <si>
    <t xml:space="preserve">3643-2808</t>
  </si>
  <si>
    <t xml:space="preserve">ChIJH8qlKxXwzJQR9bL4cFIp6pE</t>
  </si>
  <si>
    <t xml:space="preserve">Maria de Fátima Soares</t>
  </si>
  <si>
    <t xml:space="preserve">EllSLiBQcm9mYS4gQW5nZWxpbmEgQm91ZXJpLCA5MSAtIFJlcy4gQ2FtcG9zIE1haWEsIFBpbmRhbW9uaGFuZ2FiYSAtIFNQLCAxMjQyMi0yNTAsIEJyYXppbCIaEhgKFAoSCb09eEZr8MyUEaWpW0YhvCjyEFs</t>
  </si>
  <si>
    <t xml:space="preserve">Marli Fátima dos Santos</t>
  </si>
  <si>
    <t xml:space="preserve">ChIJ7V6TRGvwzJQR1rP0oPGRF9I</t>
  </si>
  <si>
    <t xml:space="preserve">Rubens Pinto Guedes</t>
  </si>
  <si>
    <t xml:space="preserve">3642-5119</t>
  </si>
  <si>
    <t xml:space="preserve">ChIJxapkomzwzJQR_JcXSjhEGd8</t>
  </si>
  <si>
    <t xml:space="preserve">Neide Pereira de Castro</t>
  </si>
  <si>
    <t xml:space="preserve">3642-1830</t>
  </si>
  <si>
    <t xml:space="preserve">ChIJCx2UPmvwzJQR8dYj0Oh0G6M</t>
  </si>
  <si>
    <t xml:space="preserve">Benedita dos Santos</t>
  </si>
  <si>
    <t xml:space="preserve">3645-8958</t>
  </si>
  <si>
    <t xml:space="preserve">ChIJxy06BWvwzJQRVX7Rqf9riEw</t>
  </si>
  <si>
    <t xml:space="preserve">Benedito Rodrigues Camargo</t>
  </si>
  <si>
    <t xml:space="preserve">3645-5838</t>
  </si>
  <si>
    <t xml:space="preserve">ChIJee-TtJ3xzJQRorzRSDTAfns</t>
  </si>
  <si>
    <t xml:space="preserve">Cleide Aparecida Valença</t>
  </si>
  <si>
    <t xml:space="preserve">99166-5956</t>
  </si>
  <si>
    <t xml:space="preserve">EmJSLiBUZW4uIERqYWxtYSBkZSBPbGl2ZWlyYSBGcmFuY28sIDM2NSAtIFJlcy4gQ2FtcG9zIE1haWEsIFBpbmRhbW9uaGFuZ2FiYSAtIFNQLCAxMjQyMi0yNjAsIEJyYXppbCIbEhkKFAoSCeOYV3dr8MyUEY29HXOLQCnYEO0C</t>
  </si>
  <si>
    <t xml:space="preserve">Alzira Amélia</t>
  </si>
  <si>
    <t xml:space="preserve">3642-4958</t>
  </si>
  <si>
    <t xml:space="preserve">Esquina com a soldado francisco rodrigues</t>
  </si>
  <si>
    <t xml:space="preserve">ChIJ5a0P4mrwzJQRpD_Mbc8Duks</t>
  </si>
  <si>
    <t xml:space="preserve">José Ouverney</t>
  </si>
  <si>
    <t xml:space="preserve">3642-7735</t>
  </si>
  <si>
    <t xml:space="preserve">ChIJUdMwJhXwzJQR2W-hyefzspU</t>
  </si>
  <si>
    <t xml:space="preserve">José Eduardo Guimarães</t>
  </si>
  <si>
    <t xml:space="preserve">99219-5483</t>
  </si>
  <si>
    <t xml:space="preserve">Rua Álvaro Pinto Madureira</t>
  </si>
  <si>
    <t xml:space="preserve">Jardim Rezende</t>
  </si>
  <si>
    <r>
      <rPr>
        <sz val="10"/>
        <rFont val="Arial"/>
        <family val="2"/>
        <charset val="1"/>
      </rPr>
      <t xml:space="preserve"> </t>
    </r>
    <r>
      <rPr>
        <b val="true"/>
        <sz val="14"/>
        <rFont val="Arial"/>
        <family val="2"/>
        <charset val="1"/>
      </rPr>
      <t xml:space="preserve">1º QUARTEIRÃO</t>
    </r>
  </si>
  <si>
    <t xml:space="preserve">ChIJQ6HA5EHwzJQRXygUux5yQjI</t>
  </si>
  <si>
    <t xml:space="preserve">Waldair Ferreira</t>
  </si>
  <si>
    <t xml:space="preserve">99729-7264</t>
  </si>
  <si>
    <t xml:space="preserve">ChIJ05NS-UHwzJQRLnEYxA0DX-I</t>
  </si>
  <si>
    <t xml:space="preserve">Julieta Maria da Silva/ Jaqueline</t>
  </si>
  <si>
    <t xml:space="preserve">99102-0023</t>
  </si>
  <si>
    <t xml:space="preserve">Rua Dr. Manoel Ignácio Marcondes Romeiro</t>
  </si>
  <si>
    <t xml:space="preserve">EmBSLiBEci4gTWFub2VsIEluw6FjaW8gTWFyY29uZGVzIFJvbWVpcm8sIDg4IC0gVmlsYSBSaWNhLCBQaW5kYW1vbmhhbmdhYmEgLSBTUCwgMTI0MjItNDQwLCBCcmF6aWwiGhIYChQKEgl_SI0IavDMlBHmnHg2Ahcc-xBY</t>
  </si>
  <si>
    <t xml:space="preserve">Tuca     (MERCADINHO)</t>
  </si>
  <si>
    <t xml:space="preserve">Av. Abel Correia Guimarães</t>
  </si>
  <si>
    <t xml:space="preserve">ChIJjRk9uWnwzJQRMcv_O8g2Pds</t>
  </si>
  <si>
    <t xml:space="preserve">Adelson Correia Leite</t>
  </si>
  <si>
    <t xml:space="preserve">3642-5652</t>
  </si>
  <si>
    <t xml:space="preserve">BUSCAR ATÉ ÀS 16: 00 HORAS</t>
  </si>
  <si>
    <t xml:space="preserve">Alexandro José Moreira dos Santos</t>
  </si>
  <si>
    <t xml:space="preserve">97408-4099</t>
  </si>
  <si>
    <t xml:space="preserve">Rua Prof.ª Idalina Cesar</t>
  </si>
  <si>
    <t xml:space="preserve">ElFSLiBQcm9mYS4gSWRhbGluYSBDw6lzYXIsIDE2IC0gVmlsYSBSaWNhLCBQaW5kYW1vbmhhbmdhYmEgLSBTUCwgMTI0MjItNDYwLCBCcmF6aWwiGhIYChQKEgnpyKEyavDMlBG24N6SesxquxAQ</t>
  </si>
  <si>
    <t xml:space="preserve">Carlos Augusto Salgado Xavier</t>
  </si>
  <si>
    <t xml:space="preserve">98810-9970</t>
  </si>
  <si>
    <t xml:space="preserve">ChIJW35f0mvwzJQRHfv8jmL3Q4E</t>
  </si>
  <si>
    <t xml:space="preserve">Ariane Pereira Trindade</t>
  </si>
  <si>
    <t xml:space="preserve">99779-2236</t>
  </si>
  <si>
    <t xml:space="preserve">ChIJ-1Q3c2nwzJQRsdCTyzqK2o4</t>
  </si>
  <si>
    <t xml:space="preserve">Dijanira</t>
  </si>
  <si>
    <t xml:space="preserve">Rua Profª  Idalina Cesar</t>
  </si>
  <si>
    <t xml:space="preserve">ChIJvWiX7WjwzJQRarFUVCGyz_s</t>
  </si>
  <si>
    <t xml:space="preserve">Ana Maria Barrios</t>
  </si>
  <si>
    <t xml:space="preserve">99153-7879</t>
  </si>
  <si>
    <t xml:space="preserve">Rua Josias Pereira</t>
  </si>
  <si>
    <t xml:space="preserve">ChIJk_Gn12vwzJQRWd0npY4AcRs</t>
  </si>
  <si>
    <t xml:space="preserve">Simone Rodrigues da Silva</t>
  </si>
  <si>
    <t xml:space="preserve">98251-0628</t>
  </si>
  <si>
    <t xml:space="preserve">Rua Antônio Ramalho dos Santos</t>
  </si>
  <si>
    <t xml:space="preserve">ChIJxXDnSGrwzJQRPx15r1GfvM0</t>
  </si>
  <si>
    <t xml:space="preserve">Mario Correia</t>
  </si>
  <si>
    <t xml:space="preserve">98174-9319</t>
  </si>
  <si>
    <t xml:space="preserve">CASA 2</t>
  </si>
  <si>
    <t xml:space="preserve"> 2º QUARTEIRÃO</t>
  </si>
  <si>
    <t xml:space="preserve">ChIJr2GeCkLwzJQRqvxmh0uUiLw</t>
  </si>
  <si>
    <t xml:space="preserve">Aloisio Moreira de Souza</t>
  </si>
  <si>
    <t xml:space="preserve">99748-8465</t>
  </si>
  <si>
    <t xml:space="preserve">ChIJ-6cYD2rwzJQRmi6kOLKCk6o</t>
  </si>
  <si>
    <t xml:space="preserve">Paulo Alves Monteiro</t>
  </si>
  <si>
    <t xml:space="preserve">ChIJp5rxp2fwzJQRhRN9mKC0pqg</t>
  </si>
  <si>
    <t xml:space="preserve">Rute Souza Salene</t>
  </si>
  <si>
    <t xml:space="preserve">LADO PAR</t>
  </si>
  <si>
    <t xml:space="preserve">ChIJbZlGBWfwzJQR8m797FhZqCk</t>
  </si>
  <si>
    <t xml:space="preserve">Rosa Maria</t>
  </si>
  <si>
    <t xml:space="preserve">Av. Abel Corrêa Guimarães</t>
  </si>
  <si>
    <t xml:space="preserve">ChIJje0IXCnxzJQRV54oov8B8yc</t>
  </si>
  <si>
    <t xml:space="preserve">Irlandia Sousa Duarte</t>
  </si>
  <si>
    <t xml:space="preserve">99133-2410</t>
  </si>
  <si>
    <t xml:space="preserve">Rua Francisco de Oliveira Penteado</t>
  </si>
  <si>
    <t xml:space="preserve">AO LADO DO Nº 195</t>
  </si>
  <si>
    <t xml:space="preserve">ElpSLiBGcmFuY2lzY28gZGUgT2xpdmVpcmEgUGVudGVhZG8sIDk1IC0gVmlsYSBSaWNhLCBQaW5kYW1vbmhhbmdhYmEgLSBTUCwgMTI0MjItNDUwLCBCcmF6aWwiGhIYChQKEgn3uE8mavDMlBEV0rxG3Ya7UhBf</t>
  </si>
  <si>
    <t xml:space="preserve">Catarina Nakamura</t>
  </si>
  <si>
    <t xml:space="preserve">3645-7527</t>
  </si>
  <si>
    <t xml:space="preserve">ChIJa3COiGnwzJQR4mfMaEZH0Hw</t>
  </si>
  <si>
    <t xml:space="preserve">Benedito P. de Oliveira Filho</t>
  </si>
  <si>
    <t xml:space="preserve">ChIJm2PDwWbwzJQR5ZzTZn5D-8U</t>
  </si>
  <si>
    <t xml:space="preserve">Lurdes Machado</t>
  </si>
  <si>
    <t xml:space="preserve">3642-4308</t>
  </si>
  <si>
    <t xml:space="preserve">ChIJY9R042jwzJQRYr1q5rftZk0</t>
  </si>
  <si>
    <t xml:space="preserve">Tainá Cristiane Lessa Batista</t>
  </si>
  <si>
    <t xml:space="preserve">ChIJ9aHb-mjwzJQR1TNoyfgQINA</t>
  </si>
  <si>
    <t xml:space="preserve">Ana Lucia T. Almeida Souza</t>
  </si>
  <si>
    <t xml:space="preserve">3642-5221</t>
  </si>
  <si>
    <t xml:space="preserve">ChIJ7fKRlGjwzJQRLDXkXAsG6tc</t>
  </si>
  <si>
    <t xml:space="preserve">Tiago Cesar Gasparin</t>
  </si>
  <si>
    <t xml:space="preserve">99235-7231</t>
  </si>
  <si>
    <t xml:space="preserve">Rua João Livramento</t>
  </si>
  <si>
    <t xml:space="preserve">Ek1SLiBKb8OjbyBMaXZyYW1lbnRvLCAzMzIgLSBWaWxhIFJpY2EsIFBpbmRhbW9uaGFuZ2FiYSAtIFNQLCAxMjQyMi00NzAsIEJyYXppbCIbEhkKFAoSCSNnlGVp8MyUETSETEH8Zt5NEMwC</t>
  </si>
  <si>
    <t xml:space="preserve">Ana Lúcia Tobias</t>
  </si>
  <si>
    <t xml:space="preserve">3527-6117</t>
  </si>
  <si>
    <t xml:space="preserve">AO LADO DO Nº 344</t>
  </si>
  <si>
    <t xml:space="preserve">ChIJQ0SjbmnwzJQRui8bW4PhOqw</t>
  </si>
  <si>
    <t xml:space="preserve">Celso Leite</t>
  </si>
  <si>
    <t xml:space="preserve">98842-6680</t>
  </si>
  <si>
    <t xml:space="preserve">Rua José Maria Escriva</t>
  </si>
  <si>
    <t xml:space="preserve">ChIJeYcNyTXwzJQRGZX3ttK5dwc</t>
  </si>
  <si>
    <t xml:space="preserve">Maria Antônia Coimbra</t>
  </si>
  <si>
    <t xml:space="preserve">99701-5048</t>
  </si>
  <si>
    <t xml:space="preserve">3º QUARTEIRÃO</t>
  </si>
  <si>
    <t xml:space="preserve">ChIJq5tvK2jwzJQRkED5F4F2Yos</t>
  </si>
  <si>
    <t xml:space="preserve">Giseli Aparecida de Oliveira Silva</t>
  </si>
  <si>
    <t xml:space="preserve">99640-3262</t>
  </si>
  <si>
    <t xml:space="preserve">ChIJ3f_0K2jwzJQRUE74CEXgjz8</t>
  </si>
  <si>
    <t xml:space="preserve">Maria Dionizia de Carvalho Santos</t>
  </si>
  <si>
    <t xml:space="preserve">99615-3003</t>
  </si>
  <si>
    <t xml:space="preserve">Rua Alvaro Pinto Madureira</t>
  </si>
  <si>
    <t xml:space="preserve">ChIJ0zmF42fwzJQRzHY7MstkpKs</t>
  </si>
  <si>
    <t xml:space="preserve">Paulo Kiochi Kazuo</t>
  </si>
  <si>
    <t xml:space="preserve">3642-4174</t>
  </si>
  <si>
    <t xml:space="preserve">ChIJiQYVCmrwzJQRCKVC_ZAU524</t>
  </si>
  <si>
    <t xml:space="preserve">Izabel Vicente Ferreira</t>
  </si>
  <si>
    <t xml:space="preserve">99144-7300</t>
  </si>
  <si>
    <t xml:space="preserve">ChIJ8ykkCmrwzJQRJm4ne3eywyA</t>
  </si>
  <si>
    <t xml:space="preserve">Anésio Aparecido do Carmo</t>
  </si>
  <si>
    <t xml:space="preserve">99112-9912</t>
  </si>
  <si>
    <t xml:space="preserve">EmBSLiBEci4gTWFub2VsIEluw6FjaW8gTWFyY29uZGVzIFJvbWVpcm8sIDM5IC0gVmlsYSBSaWNhLCBQaW5kYW1vbmhhbmdhYmEgLSBTUCwgMTI0MjItNDQwLCBCcmF6aWwiGhIYChQKEgl_SI0IavDMlBHnnHg2Ahcc-xAn</t>
  </si>
  <si>
    <t xml:space="preserve">Renata Colombo</t>
  </si>
  <si>
    <t xml:space="preserve">31-97511-3033</t>
  </si>
  <si>
    <t xml:space="preserve">ChIJu2Gs_mnwzJQRy72gwpEOHAY</t>
  </si>
  <si>
    <t xml:space="preserve">José Ismael</t>
  </si>
  <si>
    <t xml:space="preserve">3642-5643</t>
  </si>
  <si>
    <t xml:space="preserve">ChIJIUTr-2nwzJQRJo_10HdAeuI</t>
  </si>
  <si>
    <t xml:space="preserve">Maria Emília</t>
  </si>
  <si>
    <t xml:space="preserve">ChIJZ2rpwGfwzJQR7GSDtV0H1Yw</t>
  </si>
  <si>
    <t xml:space="preserve">Newton Duarte Novo</t>
  </si>
  <si>
    <t xml:space="preserve">DEPOIS DA CASA 1005</t>
  </si>
  <si>
    <t xml:space="preserve">Maria Antônia Arruda Santos</t>
  </si>
  <si>
    <t xml:space="preserve">3648-8953</t>
  </si>
  <si>
    <t xml:space="preserve">ChIJgSeYR2rwzJQRs24O4OxM4mU</t>
  </si>
  <si>
    <t xml:space="preserve">Antônio Faria</t>
  </si>
  <si>
    <t xml:space="preserve">98840-9491</t>
  </si>
  <si>
    <t xml:space="preserve">AO LADO DO Nº 145</t>
  </si>
  <si>
    <t xml:space="preserve">ChIJ9cFeOGrwzJQRlDggXXDZ3x8</t>
  </si>
  <si>
    <t xml:space="preserve">Vera Gonçalves</t>
  </si>
  <si>
    <t xml:space="preserve">ChIJoeqBhmnwzJQRA-N4LpkgIIk</t>
  </si>
  <si>
    <t xml:space="preserve">Carlos Roberto dos Santos</t>
  </si>
  <si>
    <t xml:space="preserve">Rua  Idalina Cesar</t>
  </si>
  <si>
    <t xml:space="preserve">ChIJmfrUMmrwzJQROvDUUNkz3KE</t>
  </si>
  <si>
    <t xml:space="preserve">Vera Lúcia Cuba Alvarenga</t>
  </si>
  <si>
    <t xml:space="preserve">Rua Idalina Cesar</t>
  </si>
  <si>
    <t xml:space="preserve">ChIJ8fVDK2rwzJQR_ByKzfRhMGY</t>
  </si>
  <si>
    <t xml:space="preserve">Maria Auxiliadora Almeida Cordeiro</t>
  </si>
  <si>
    <t xml:space="preserve">3527-7781</t>
  </si>
  <si>
    <t xml:space="preserve">ChIJvWWbsWvwzJQRsjHISOi6wm0</t>
  </si>
  <si>
    <t xml:space="preserve">Benedito Francisco Silva</t>
  </si>
  <si>
    <t xml:space="preserve">98167-9825</t>
  </si>
  <si>
    <t xml:space="preserve">Ek1SLiBKb8OjbyBMaXZyYW1lbnRvLCAxMjYgLSBWaWxhIFJpY2EsIFBpbmRhbW9uaGFuZ2FiYSAtIFNQLCAxMjQyMi00NzAsIEJyYXppbCIaEhgKFAoSCfloks9r8MyUEcwSym5nVsc0EH4</t>
  </si>
  <si>
    <t xml:space="preserve">Pedro</t>
  </si>
  <si>
    <r>
      <rPr>
        <sz val="10"/>
        <rFont val="Arial"/>
        <family val="2"/>
        <charset val="1"/>
      </rPr>
      <t xml:space="preserve"> </t>
    </r>
    <r>
      <rPr>
        <b val="true"/>
        <sz val="14"/>
        <color rgb="FF000000"/>
        <rFont val="Arial"/>
        <family val="2"/>
        <charset val="1"/>
      </rPr>
      <t xml:space="preserve"> FUNDOS</t>
    </r>
  </si>
  <si>
    <t xml:space="preserve">Maria Benedita da Conceição</t>
  </si>
  <si>
    <t xml:space="preserve">98807-7404</t>
  </si>
  <si>
    <t xml:space="preserve">ChIJG_OZz2vwzJQRyLR4q_uFJdA</t>
  </si>
  <si>
    <t xml:space="preserve">Silvia Helena Claro</t>
  </si>
  <si>
    <t xml:space="preserve">ChIJZ3f2ZGnwzJQR2MK_azX17N0</t>
  </si>
  <si>
    <t xml:space="preserve">Renata Carlos Freire</t>
  </si>
  <si>
    <t xml:space="preserve">99112-9319</t>
  </si>
  <si>
    <t xml:space="preserve">ChIJ-9WEZWnwzJQRu_ABGWP5pfo</t>
  </si>
  <si>
    <t xml:space="preserve"> André Luis Leite</t>
  </si>
  <si>
    <t xml:space="preserve">99166-5482</t>
  </si>
  <si>
    <t xml:space="preserve">Valéria Aparecida dos Santos</t>
  </si>
  <si>
    <t xml:space="preserve">99106-1018</t>
  </si>
  <si>
    <t xml:space="preserve">ChIJGQXo1mnwzJQRXBJKXwR4QZc</t>
  </si>
  <si>
    <t xml:space="preserve">José Anselmo da Cruz</t>
  </si>
  <si>
    <t xml:space="preserve">8118-3113</t>
  </si>
  <si>
    <t xml:space="preserve">ChIJfa0MEGjwzJQRXxyRgQpXGX4</t>
  </si>
  <si>
    <t xml:space="preserve">Benedita Maria dos Santos</t>
  </si>
  <si>
    <t xml:space="preserve">3642-2119</t>
  </si>
  <si>
    <t xml:space="preserve">ChIJI9_NCWrwzJQRElyiCs_Pscs</t>
  </si>
  <si>
    <t xml:space="preserve">José Eduardo Ambrósio</t>
  </si>
  <si>
    <t xml:space="preserve">3643-1501</t>
  </si>
  <si>
    <t xml:space="preserve">ChIJB2hJCWrwzJQRI_Ad7lfHjJc</t>
  </si>
  <si>
    <t xml:space="preserve">Veronica A. L. Cipriano </t>
  </si>
  <si>
    <t xml:space="preserve">3642-7170</t>
  </si>
  <si>
    <t xml:space="preserve">Av. Abel Correa Guimarães</t>
  </si>
  <si>
    <t xml:space="preserve">Dalva Vian</t>
  </si>
  <si>
    <t xml:space="preserve">3642-4423</t>
  </si>
  <si>
    <t xml:space="preserve">Maria Edinéia de Novais</t>
  </si>
  <si>
    <t xml:space="preserve">3522-4210</t>
  </si>
  <si>
    <t xml:space="preserve">ChIJuSIgJWrwzJQR3atsfYfkooA</t>
  </si>
  <si>
    <t xml:space="preserve">Renan Eduardo de Novais Silva</t>
  </si>
  <si>
    <t xml:space="preserve">99194-8403</t>
  </si>
  <si>
    <t xml:space="preserve">Elisete de Camargo Caroli</t>
  </si>
  <si>
    <t xml:space="preserve">99166-8828</t>
  </si>
  <si>
    <t xml:space="preserve">DEPOIS DAS 16:00 HORAS</t>
  </si>
  <si>
    <t xml:space="preserve">ChIJyX4-iGnwzJQRSIZNu4LxJs8</t>
  </si>
  <si>
    <t xml:space="preserve">Fernanda Alves de O. S. Lopes</t>
  </si>
  <si>
    <t xml:space="preserve">99168-9722</t>
  </si>
  <si>
    <t xml:space="preserve">Rua Prof. Idalina Cesar</t>
  </si>
  <si>
    <t xml:space="preserve">ChIJaR4uNGrwzJQRSfCUqg4XcYc</t>
  </si>
  <si>
    <t xml:space="preserve">Aparecida Apolinário</t>
  </si>
  <si>
    <t xml:space="preserve">ChIJ57iGMmrwzJQRtv9cIlY3-zs</t>
  </si>
  <si>
    <t xml:space="preserve">Telma Beatriz Alves da Silva</t>
  </si>
  <si>
    <t xml:space="preserve">99716-8134</t>
  </si>
  <si>
    <t xml:space="preserve">ChIJG7-v-mjwzJQRYja8mfU32hQ</t>
  </si>
  <si>
    <t xml:space="preserve">Vilma Edna Zacarias de Paula Pereira</t>
  </si>
  <si>
    <t xml:space="preserve">3642-5625</t>
  </si>
  <si>
    <t xml:space="preserve">ElNSLiBQcm9mYS4gSWRhbGluYSBDw6lzYXIsIDExMDIgLSBWaWxhIFJpY2EsIFBpbmRhbW9uaGFuZ2FiYSAtIFNQLCAxMjQyMi00NjAsIEJyYXppbCIbEhkKFAoSCY9GIb1m8MyUEaaHWz9Nh8ruEM4I</t>
  </si>
  <si>
    <t xml:space="preserve">Nilce Helena de Mattos C. Ribeiro</t>
  </si>
  <si>
    <t xml:space="preserve">99150-0585</t>
  </si>
  <si>
    <t xml:space="preserve">Ek1SLiBKb8OjbyBMaXZyYW1lbnRvLCAxMzEgLSBWaWxhIFJpY2EsIFBpbmRhbW9uaGFuZ2FiYSAtIFNQLCAxMjQyMi00NzAsIEJyYXppbCIbEhkKFAoSCfloks9r8MyUEc0Sym5nVsc0EIMB</t>
  </si>
  <si>
    <t xml:space="preserve">Maria Daguia Lima de Menezes </t>
  </si>
  <si>
    <t xml:space="preserve">98899-5429</t>
  </si>
  <si>
    <t xml:space="preserve">ChIJ2ZSzxWvwzJQRVe3szizRG1o</t>
  </si>
  <si>
    <t xml:space="preserve">Michelle de Fátima B. Lindolfo</t>
  </si>
  <si>
    <t xml:space="preserve">98164-2881</t>
  </si>
  <si>
    <r>
      <rPr>
        <sz val="10"/>
        <rFont val="Arial"/>
        <family val="2"/>
        <charset val="1"/>
      </rPr>
      <t xml:space="preserve">   </t>
    </r>
    <r>
      <rPr>
        <b val="true"/>
        <sz val="14"/>
        <color rgb="FF000000"/>
        <rFont val="Arial"/>
        <family val="2"/>
        <charset val="1"/>
      </rPr>
      <t xml:space="preserve">FUNDOS</t>
    </r>
  </si>
  <si>
    <t xml:space="preserve">ChIJvQCh0GvwzJQR1m27YNsYjIM</t>
  </si>
  <si>
    <t xml:space="preserve">Maria Laura Barbosa Aparecido</t>
  </si>
  <si>
    <t xml:space="preserve">99129-7671</t>
  </si>
  <si>
    <r>
      <rPr>
        <sz val="10"/>
        <rFont val="Arial"/>
        <family val="2"/>
        <charset val="1"/>
      </rPr>
      <t xml:space="preserve"> </t>
    </r>
    <r>
      <rPr>
        <b val="true"/>
        <sz val="14"/>
        <color rgb="FF000000"/>
        <rFont val="Arial"/>
        <family val="2"/>
        <charset val="1"/>
      </rPr>
      <t xml:space="preserve"> AO LADO DO Nº 151</t>
    </r>
  </si>
  <si>
    <t xml:space="preserve">ChIJhxgwTGrwzJQRcMNQU9vgHyg</t>
  </si>
  <si>
    <t xml:space="preserve">Lia Marcílio</t>
  </si>
  <si>
    <t xml:space="preserve">3645-9068</t>
  </si>
  <si>
    <t xml:space="preserve">ChIJqYpsT2rwzJQRrMx6mHl_9Hw</t>
  </si>
  <si>
    <t xml:space="preserve">Lúcia Eliane Vilar</t>
  </si>
  <si>
    <t xml:space="preserve">3522-6732</t>
  </si>
  <si>
    <t xml:space="preserve">ChIJ0VPYSmrwzJQRLS8LsWaB9As</t>
  </si>
  <si>
    <t xml:space="preserve">José Joir Zinoni Guirado Jr.</t>
  </si>
  <si>
    <t xml:space="preserve">3642-2109</t>
  </si>
  <si>
    <t xml:space="preserve">Rua Baronesa Marianna Marcondes C. Romeiro</t>
  </si>
  <si>
    <t xml:space="preserve">Lessa</t>
  </si>
  <si>
    <t xml:space="preserve">ChIJFaMq4XzwzJQR3GNB3vEXJuI </t>
  </si>
  <si>
    <t xml:space="preserve">Edite Rodrigues da Silva</t>
  </si>
  <si>
    <t xml:space="preserve">3642-1790</t>
  </si>
  <si>
    <t xml:space="preserve">Rua Henrique Homem de Mello</t>
  </si>
  <si>
    <t xml:space="preserve">ChIJK1TQzW3wzJQRxARolnctJiM</t>
  </si>
  <si>
    <t xml:space="preserve">Solange Junqueira</t>
  </si>
  <si>
    <t xml:space="preserve">3643-2126</t>
  </si>
  <si>
    <t xml:space="preserve">ChIJg9a60G3wzJQR534ys6BGY6A</t>
  </si>
  <si>
    <t xml:space="preserve">Irene Ap. Cassiss Valentin dos Santos</t>
  </si>
  <si>
    <t xml:space="preserve">99644-1966</t>
  </si>
  <si>
    <t xml:space="preserve">ChIJ41F5eG7wzJQRibnIaaqD8iU</t>
  </si>
  <si>
    <t xml:space="preserve">Maria Izabel Dias de Carvalho</t>
  </si>
  <si>
    <t xml:space="preserve">3642-7423</t>
  </si>
  <si>
    <t xml:space="preserve">PEGAR SEXTA FEIRA</t>
  </si>
  <si>
    <t xml:space="preserve">ChIJ4ZBWbG7wzJQRdErmuYMOI7M</t>
  </si>
  <si>
    <t xml:space="preserve">Eduardo Sannino Marcondes</t>
  </si>
  <si>
    <t xml:space="preserve">3643-6205</t>
  </si>
  <si>
    <t xml:space="preserve">ChIJp-O-62_wzJQRISwhTk2XVu8</t>
  </si>
  <si>
    <t xml:space="preserve">Sérgio Pine</t>
  </si>
  <si>
    <t xml:space="preserve">99727-3984</t>
  </si>
  <si>
    <t xml:space="preserve">Rua Prof.º Baltazar de Godoy Moreira</t>
  </si>
  <si>
    <t xml:space="preserve">EmlSLiBQcm9mLiBCYWx0YXphciBkZSBHb2TDs2kgTW9yZWlyYSwgNjA0IC0gSmFyZGltIFJlcy4gRHIuIExlc3NhLCBQaW5kYW1vbmhhbmdhYmEgLSBTUCwgMTI0MjItNTIwLCBCcmF6aWwiGxIZChQKEgnlg9iab_DMlBGDIDWdtyntHxDcBA</t>
  </si>
  <si>
    <t xml:space="preserve">Ole Amaral</t>
  </si>
  <si>
    <t xml:space="preserve">3527-5550</t>
  </si>
  <si>
    <t xml:space="preserve">EmlSLiBQcm9mLiBCYWx0YXphciBkZSBHb2TDs2kgTW9yZWlyYSwgNjI4IC0gSmFyZGltIFJlcy4gRHIuIExlc3NhLCBQaW5kYW1vbmhhbmdhYmEgLSBTUCwgMTI0MjItNTIwLCBCcmF6aWwiGxIZChQKEgnlg9iab_DMlBGDIDWdtyntHxD0BA</t>
  </si>
  <si>
    <t xml:space="preserve">Vera Lúcia Lourenço</t>
  </si>
  <si>
    <t xml:space="preserve">EmlSLiBQcm9mLiBCYWx0YXphciBkZSBHb2TDs2kgTW9yZWlyYSwgNjQwIC0gSmFyZGltIFJlcy4gRHIuIExlc3NhLCBQaW5kYW1vbmhhbmdhYmEgLSBTUCwgMTI0MjItNTIwLCBCcmF6aWwiGxIZChQKEgnlg9iab_DMlBGDIDWdtyntHxCABQ</t>
  </si>
  <si>
    <t xml:space="preserve">Márcio Bonetti</t>
  </si>
  <si>
    <t xml:space="preserve">3527-6756</t>
  </si>
  <si>
    <t xml:space="preserve">Rua Antônio Cozzi</t>
  </si>
  <si>
    <t xml:space="preserve">ChIJd6w8vm7wzJQRnRygzAQQdzU</t>
  </si>
  <si>
    <t xml:space="preserve">Erika Fernanda Cândido</t>
  </si>
  <si>
    <t xml:space="preserve">99664-1208</t>
  </si>
  <si>
    <t xml:space="preserve">ChIJrxLS527wzJQReMJwZ-Io6Dg</t>
  </si>
  <si>
    <t xml:space="preserve">Domingos Sávio Monteiro Vargas</t>
  </si>
  <si>
    <t xml:space="preserve">3645-8874</t>
  </si>
  <si>
    <t xml:space="preserve">ChIJ19612G3wzJQRKGtP4Ar_8z8</t>
  </si>
  <si>
    <t xml:space="preserve">Ana M.P. Urugrany</t>
  </si>
  <si>
    <t xml:space="preserve">3642-1191</t>
  </si>
  <si>
    <t xml:space="preserve">Avenida Antonio Cozzi</t>
  </si>
  <si>
    <t xml:space="preserve">ChIJ_2Ef327wzJQRpolrKte9Z7A</t>
  </si>
  <si>
    <t xml:space="preserve">Elisa Corrêa Aboud de Souza</t>
  </si>
  <si>
    <t xml:space="preserve">Rua Professor Baltazar de Godoy Moreira</t>
  </si>
  <si>
    <t xml:space="preserve">ChIJK_G7rG_wzJQRed-nALXz5YI</t>
  </si>
  <si>
    <t xml:space="preserve">Maria Alice Salgado</t>
  </si>
  <si>
    <t xml:space="preserve">99102-8748</t>
  </si>
  <si>
    <t xml:space="preserve">ChIJhcioE2zwzJQRStjpDdNcNzY</t>
  </si>
  <si>
    <t xml:space="preserve">Maria Elisa Costa Machado</t>
  </si>
  <si>
    <t xml:space="preserve">ChIJP8HvvW7wzJQR0OSOc0_coYU</t>
  </si>
  <si>
    <t xml:space="preserve">Dona Berta</t>
  </si>
  <si>
    <t xml:space="preserve">98178-1227</t>
  </si>
  <si>
    <t xml:space="preserve">AO LADO DO Nº 890</t>
  </si>
  <si>
    <t xml:space="preserve">ElhBdi4gQW50w7RuaW8gQ296emksIDcwMCAtIEphcmRpbSBSZXMuIERyLiBMZXNzYSwgUGluZGFtb25oYW5nYWJhIC0gU1AsIDEyNDIyLTUxMCwgQnJhemlsIhsSGQoUChIJTc7DYm_wzJQReqnFgxxLw2YQvAU</t>
  </si>
  <si>
    <t xml:space="preserve">Gisele Serrano</t>
  </si>
  <si>
    <t xml:space="preserve">99763-1787</t>
  </si>
  <si>
    <t xml:space="preserve"> PEGAR NO Nº 978</t>
  </si>
  <si>
    <t xml:space="preserve">ChIJW1yrY2_wzJQRdFz0VH241Dc</t>
  </si>
  <si>
    <t xml:space="preserve">Antônio Serrano</t>
  </si>
  <si>
    <t xml:space="preserve">3642-1280</t>
  </si>
  <si>
    <t xml:space="preserve">ElhBdi4gQW50w7RuaW8gQ296emksIDk3OCAtIEphcmRpbSBSZXMuIERyLiBMZXNzYSwgUGluZGFtb25oYW5nYWJhIC0gU1AsIDEyNDIyLTUxMCwgQnJhemlsIhsSGQoUChIJTc7DYm_wzJQReqnFgxxLw2YQ0gc</t>
  </si>
  <si>
    <t xml:space="preserve">Maria de Fátima da Silva Teixeira</t>
  </si>
  <si>
    <t xml:space="preserve">99797-3704</t>
  </si>
  <si>
    <t xml:space="preserve">Rua Geraldo Prates da Fonseca</t>
  </si>
  <si>
    <t xml:space="preserve">EmdSLiBHZXJhbGRvIFByYXRlcyBEYSBGb25zZWNhLCAzOTYgLSBMb3QuIEVkdWFyZG8gZGEgU2lsdmEgTmV0bywgUGluZGFtb25oYW5nYWJhIC0gU1AsIDEyNDIwLTY3MCwgQnJhemlsIhsSGQoUChIJi-XYN2nwzJQRzmLTipjY0VUQjAM</t>
  </si>
  <si>
    <t xml:space="preserve">Nilton de Abreu</t>
  </si>
  <si>
    <t xml:space="preserve">98810-4972</t>
  </si>
  <si>
    <t xml:space="preserve">ElxSLiBHZXJhbGRvIFByYXRlcyBEYSBGb25zZWNhLCA2OTEgLSBMb3QuIEVkdWFyZG8gZGEgU2lsdmEgTmV0bywgUGluZGFtb25oYW5nYWJhIC0gU1AsIEJyYXppbCIbEhkKFAoSCV2p4sxo8MyUEYF68261uAOPELMF</t>
  </si>
  <si>
    <t xml:space="preserve">Flávia Regina Dias</t>
  </si>
  <si>
    <t xml:space="preserve">3642-3298</t>
  </si>
  <si>
    <t xml:space="preserve">Rua Papa João Paulo 1</t>
  </si>
  <si>
    <t xml:space="preserve">ChIJTXkIKm_wzJQRDC28eoDJcr8</t>
  </si>
  <si>
    <t xml:space="preserve">Eduardo Saito</t>
  </si>
  <si>
    <t xml:space="preserve">3642-2614</t>
  </si>
  <si>
    <t xml:space="preserve">ChIJ0QzGcW7wzJQRnKYel2nmAXo</t>
  </si>
  <si>
    <t xml:space="preserve">Rosangela G. de Sá</t>
  </si>
  <si>
    <t xml:space="preserve">99105-7811</t>
  </si>
  <si>
    <t xml:space="preserve">ChIJ0ZPLRm7wzJQRuYEPBjDWoOk</t>
  </si>
  <si>
    <t xml:space="preserve">Vilson de Oliveira Souza</t>
  </si>
  <si>
    <t xml:space="preserve">3641-2487</t>
  </si>
  <si>
    <t xml:space="preserve">ChIJ0YMk7G_wzJQRz_layx7f5a8</t>
  </si>
  <si>
    <t xml:space="preserve">Cássia Maria de Oliveira Santos</t>
  </si>
  <si>
    <t xml:space="preserve">3642-4935</t>
  </si>
  <si>
    <t xml:space="preserve">Rua Miriam Penteado Alckmin</t>
  </si>
  <si>
    <t xml:space="preserve">ChIJ2Q7ts27wzJQRpT5s-Q_WJG0</t>
  </si>
  <si>
    <t xml:space="preserve">Elizabeth Aparecida da Silva</t>
  </si>
  <si>
    <t xml:space="preserve">31-99242-4138</t>
  </si>
  <si>
    <t xml:space="preserve">ChIJuXf3j2XwzJQR-zMctXcPrWQ</t>
  </si>
  <si>
    <t xml:space="preserve">Eliane Salgado</t>
  </si>
  <si>
    <t xml:space="preserve">99773-5562</t>
  </si>
  <si>
    <t xml:space="preserve">ChIJ2eWdqmXwzJQRZcJDaaxcj6U</t>
  </si>
  <si>
    <t xml:space="preserve">Cristina Maria de Castro</t>
  </si>
  <si>
    <t xml:space="preserve">3522-5731</t>
  </si>
  <si>
    <t xml:space="preserve">ChIJMVv0q2XwzJQRj3vpzKNOoZI</t>
  </si>
  <si>
    <t xml:space="preserve">Edgar Casal</t>
  </si>
  <si>
    <t xml:space="preserve">3522-8967</t>
  </si>
  <si>
    <t xml:space="preserve">Rua Baltazar de Godoy Moreira</t>
  </si>
  <si>
    <t xml:space="preserve">ChIJ_SGtim7wzJQRCfBgFkpfhtk</t>
  </si>
  <si>
    <t xml:space="preserve">Luciene Romeiro</t>
  </si>
  <si>
    <t xml:space="preserve">99779-1115</t>
  </si>
  <si>
    <t xml:space="preserve">ChIJnc4a22XwzJQRROJ2z_HHsJQ</t>
  </si>
  <si>
    <t xml:space="preserve">Afonso Daniel Silva</t>
  </si>
  <si>
    <t xml:space="preserve">3642-7248</t>
  </si>
  <si>
    <t xml:space="preserve">Rua Papa João Paulo I</t>
  </si>
  <si>
    <t xml:space="preserve">ChIJXdPvTGnwzJQRxYwu79_wd2c</t>
  </si>
  <si>
    <t xml:space="preserve">Débora Imediato</t>
  </si>
  <si>
    <t xml:space="preserve">99721-1407</t>
  </si>
  <si>
    <t xml:space="preserve">ChIJFcGrym7wzJQRMi5iYOzhRQg</t>
  </si>
  <si>
    <t xml:space="preserve">Rosângela Helena Campos Robles</t>
  </si>
  <si>
    <t xml:space="preserve">3642-2009</t>
  </si>
  <si>
    <t xml:space="preserve">Rua Dona Gabriele de Barros Lessa</t>
  </si>
  <si>
    <t xml:space="preserve">EmFSLiBHYWJyaWVsYSBkZSBCYXJyb3MgTGVzc2EsIDExMSAtIEphcmRpbSBSZXMuIERyLiBMZXNzYSwgUGluZGFtb25oYW5nYWJhIC0gU1AsIDEyNDIyLTU5MCwgQnJhemlsIhoSGAoUChIJGR_GJWHwzJQRO34s41McN_QQbw</t>
  </si>
  <si>
    <t xml:space="preserve">Mariluce Luglio Kosugi</t>
  </si>
  <si>
    <t xml:space="preserve">3645-3939</t>
  </si>
  <si>
    <t xml:space="preserve">Rua Antonio Bicudo Salgado</t>
  </si>
  <si>
    <t xml:space="preserve">EkhSLiBWaXNjb25kZXNzYSBBbnTDtG5pYSBCaWN1ZG8gU2FsZ2FkbywgNjEsIFBpbmRhbW9uaGFuZ2FiYSAtIFNQLCBCcmF6aWwiGhIYChQKEgkJVCOfffDMlBHvGb2ata01TRA9</t>
  </si>
  <si>
    <t xml:space="preserve">Marilene Madi</t>
  </si>
  <si>
    <t xml:space="preserve">99114-6916</t>
  </si>
  <si>
    <t xml:space="preserve">ChIJG6FrOmzwzJQRsjh7z5IzMNk</t>
  </si>
  <si>
    <t xml:space="preserve">Alexandre Ronconi</t>
  </si>
  <si>
    <t xml:space="preserve">99705-0357</t>
  </si>
  <si>
    <t xml:space="preserve">EM FRENTE AO Nº 143</t>
  </si>
  <si>
    <t xml:space="preserve">ChIJfX6Ng27wzJQRVKBJifbXZ8g</t>
  </si>
  <si>
    <t xml:space="preserve">Silas de Meneses</t>
  </si>
  <si>
    <t xml:space="preserve">EmlSLiBQcm9mLiBCYWx0YXphciBkZSBHb2TDs2kgTW9yZWlyYSwgNDA5IC0gSmFyZGltIFJlcy4gRHIuIExlc3NhLCBQaW5kYW1vbmhhbmdhYmEgLSBTUCwgMTI0MjItNTIwLCBCcmF6aWwiGxIZChQKEglDfBD4bvDMlBHv2hwRxiP0TxCZAw</t>
  </si>
  <si>
    <t xml:space="preserve">Nitai Garcia Fernandes</t>
  </si>
  <si>
    <t xml:space="preserve">99675-0770</t>
  </si>
  <si>
    <t xml:space="preserve">ChIJn1BY42XwzJQRqsDBkzwZzjc</t>
  </si>
  <si>
    <t xml:space="preserve">Heglisson Miranda</t>
  </si>
  <si>
    <t xml:space="preserve">99787-1155</t>
  </si>
  <si>
    <t xml:space="preserve">ChIJ9x5_22XwzJQRqe640eVsHK4</t>
  </si>
  <si>
    <t xml:space="preserve">Antonio Irapuram Ribeiro</t>
  </si>
  <si>
    <t xml:space="preserve">ChIJZawHFGTwzJQRboSO_kX-wCg</t>
  </si>
  <si>
    <t xml:space="preserve">Jean Carlos Rodrigues</t>
  </si>
  <si>
    <t xml:space="preserve">Rua Francisco Cozzi</t>
  </si>
  <si>
    <t xml:space="preserve">ElhBdi4gQW50w7RuaW8gQ296emksIDI3OSAtIEphcmRpbSBSZXMuIERyLiBMZXNzYSwgUGluZGFtb25oYW5nYWJhIC0gU1AsIDEyNDIyLTUxMCwgQnJhemlsIhsSGQoUChIJQZBUimzwzJQR8CvQsHkfcE4QlwI</t>
  </si>
  <si>
    <t xml:space="preserve">Josiane Celma da Silva Pinto   </t>
  </si>
  <si>
    <t xml:space="preserve">3642-8144</t>
  </si>
  <si>
    <t xml:space="preserve">Rua Juó Bananeri</t>
  </si>
  <si>
    <t xml:space="preserve">Alto do Cardoso</t>
  </si>
  <si>
    <t xml:space="preserve">ChIJFcqf0RPwzJQRC6g9DTR5mCE</t>
  </si>
  <si>
    <t xml:space="preserve">Helena Corrêa Moreira</t>
  </si>
  <si>
    <t xml:space="preserve">ChIJ3SB3KxLwzJQRpKc9d0PP4Ds</t>
  </si>
  <si>
    <t xml:space="preserve">Alcina Sato</t>
  </si>
  <si>
    <t xml:space="preserve">ChIJFSyojhHwzJQRjDVqT2F_D9E</t>
  </si>
  <si>
    <t xml:space="preserve">Magda Regina Zanin Moreira</t>
  </si>
  <si>
    <t xml:space="preserve">3642-5049</t>
  </si>
  <si>
    <t xml:space="preserve">Rua Simão Denis</t>
  </si>
  <si>
    <t xml:space="preserve">ChIJ-_GHHA7wzJQR-USzT-MzRsY</t>
  </si>
  <si>
    <t xml:space="preserve">Nair Alves de Moura</t>
  </si>
  <si>
    <t xml:space="preserve">ChIJdxd85hHwzJQRS5aRvrTxPUE</t>
  </si>
  <si>
    <t xml:space="preserve">Nadir Batista</t>
  </si>
  <si>
    <t xml:space="preserve">Rua Ayres Bastos</t>
  </si>
  <si>
    <t xml:space="preserve">ChIJAxOkDBPwzJQRU7krMM91VFM</t>
  </si>
  <si>
    <t xml:space="preserve">Catarina Alves da Cunha</t>
  </si>
  <si>
    <t xml:space="preserve">3642-9024</t>
  </si>
  <si>
    <t xml:space="preserve">Rua Cap. Antonio M. do Amaral</t>
  </si>
  <si>
    <t xml:space="preserve">172 / 175 (ALPHA)</t>
  </si>
  <si>
    <t xml:space="preserve">ChIJ3yU4Dw3wzJQRbqUi5yWj0k0</t>
  </si>
  <si>
    <t xml:space="preserve">Luiz Estevan</t>
  </si>
  <si>
    <t xml:space="preserve">3642-3902</t>
  </si>
  <si>
    <t xml:space="preserve">Rua São Bento do Sapucaí</t>
  </si>
  <si>
    <t xml:space="preserve">ChIJ_TZbdg7wzJQRDSlK8OwO_7k</t>
  </si>
  <si>
    <t xml:space="preserve">Helenice Cardoso Silveira</t>
  </si>
  <si>
    <t xml:space="preserve">3642-1592</t>
  </si>
  <si>
    <t xml:space="preserve">Rua Condessa de Vimeiro</t>
  </si>
  <si>
    <t xml:space="preserve">ChIJC8J0tA7wzJQRsQgyCWFztPI</t>
  </si>
  <si>
    <t xml:space="preserve">Aparecida Marlene de Souza Ribeiro</t>
  </si>
  <si>
    <t xml:space="preserve">3642-2445</t>
  </si>
  <si>
    <t xml:space="preserve">ChIJafgkBw7wzJQRdmIYZQYdF-Y</t>
  </si>
  <si>
    <t xml:space="preserve">Vania Vasconselos Kozwski</t>
  </si>
  <si>
    <t xml:space="preserve">3522-1057</t>
  </si>
  <si>
    <t xml:space="preserve">Rua Papa João 23</t>
  </si>
  <si>
    <t xml:space="preserve">ChIJeWXT2g3wzJQRn6GckSr-ld8</t>
  </si>
  <si>
    <t xml:space="preserve">Wanda Regina Luz Sanches Ferreira</t>
  </si>
  <si>
    <t xml:space="preserve">3642-4722</t>
  </si>
  <si>
    <t xml:space="preserve">Avenida Gralha</t>
  </si>
  <si>
    <t xml:space="preserve">Colonial Village</t>
  </si>
  <si>
    <t xml:space="preserve">ElhBdi4gR3JhbGhhLCA0MSAtIFJlcy4gTGliZXJkYWRlIChNb3JlaXJhIENlc2FyKSwgUGluZGFtb25oYW5nYWJhIC0gU1AsIDEyNDQ0LTY3NiwgQnJhemlsIhoSGAoUChIJ5VA7jZ76zJQRMW5106moDYYQKQ</t>
  </si>
  <si>
    <t xml:space="preserve">Margarete Alves </t>
  </si>
  <si>
    <t xml:space="preserve">Rua Anibal de Jesus Pinto Monteiro</t>
  </si>
  <si>
    <t xml:space="preserve">EmZSLiBEci4gQW7DrWJhbCBkZSBKZXN1cyBQaW50byBNb250ZWlybywgMjgwIC0gQWx0byBkbyBDYXJkb3NvLCBQaW5kYW1vbmhhbmdhYmEgLSBTUCwgMTI0MjAtMjEwLCBCcmF6aWwiGxIZChQKEgknvoI-DPDMlBHAjSHv_1tIWhCYAg</t>
  </si>
  <si>
    <t xml:space="preserve">José Maria Teixeira de Souza</t>
  </si>
  <si>
    <t xml:space="preserve">3642-4428</t>
  </si>
  <si>
    <t xml:space="preserve">Rua Caraguatatuba</t>
  </si>
  <si>
    <t xml:space="preserve">ChIJyZmOfRLwzJQRpBEeWvVxbjI</t>
  </si>
  <si>
    <t xml:space="preserve">João Paes dos Santos</t>
  </si>
  <si>
    <t xml:space="preserve">3642-8212</t>
  </si>
  <si>
    <t xml:space="preserve">Rua Condessa de Vimieiro</t>
  </si>
  <si>
    <t xml:space="preserve">ChIJj0Hbbw7wzJQRdxnUhfjVppE</t>
  </si>
  <si>
    <t xml:space="preserve">Maria José Pereira dos Santos</t>
  </si>
  <si>
    <t xml:space="preserve">3527-2552</t>
  </si>
  <si>
    <t xml:space="preserve">Rua Dr. Fontes Junior</t>
  </si>
  <si>
    <t xml:space="preserve">ElJSLiBEci4gRm9udGVzIErDum5pb3IsIDU4NCAtIE1hcmlhIMOBdXJlYSwgUGluZGFtb25oYW5nYWJhIC0gU1AsIDEyNDIwLTU2MCwgQnJhemlsIhsSGQoUChIJOybhexPwzJQRgDOA7PdMJMMQyAQ</t>
  </si>
  <si>
    <t xml:space="preserve">Mário Edson de Castilho</t>
  </si>
  <si>
    <t xml:space="preserve">Rua Araras</t>
  </si>
  <si>
    <t xml:space="preserve">Maria Aurea</t>
  </si>
  <si>
    <t xml:space="preserve">ChIJmT95U23wzJQRb8DM7UZEYCQ</t>
  </si>
  <si>
    <t xml:space="preserve">Juracy Alves Moreira</t>
  </si>
  <si>
    <t xml:space="preserve">3642-6782</t>
  </si>
  <si>
    <t xml:space="preserve">Rua Jose Maria Morgado</t>
  </si>
  <si>
    <t xml:space="preserve">ChIJmWZAyhLwzJQRDSWNF8So-MU</t>
  </si>
  <si>
    <t xml:space="preserve">Arlete Tavares Santos</t>
  </si>
  <si>
    <t xml:space="preserve">3642-4981</t>
  </si>
  <si>
    <t xml:space="preserve">Rua José Maria Morgado</t>
  </si>
  <si>
    <t xml:space="preserve">ChIJVeApWG3wzJQR3hCIKIt-i9I</t>
  </si>
  <si>
    <t xml:space="preserve">Bernardo Rodrigues Vieira</t>
  </si>
  <si>
    <t xml:space="preserve">3642-8117</t>
  </si>
  <si>
    <t xml:space="preserve">EkdSLiBBcmFyw6FzLCAxODUgLSBNYXJpYSDDgXVyZWEsIFBpbmRhbW9uaGFuZ2FiYSAtIFNQLCAxMjQyMC01MzAsIEJyYXppbCIbEhkKFAoSCXFKmqsS8MyUEb2uAgF7DpviELkB</t>
  </si>
  <si>
    <t xml:space="preserve">Terezinha de Conceição</t>
  </si>
  <si>
    <t xml:space="preserve">Travessa José Maria Morgado</t>
  </si>
  <si>
    <t xml:space="preserve">ChIJm7cquBLwzJQRyOGvzNnMWrg</t>
  </si>
  <si>
    <t xml:space="preserve">Cleiton Robson Nunes Pinto</t>
  </si>
  <si>
    <t xml:space="preserve">Rua João Carlos Teixeira Salgado</t>
  </si>
  <si>
    <t xml:space="preserve">ChIJCfLzM23wzJQRhnKVSwDzZa0</t>
  </si>
  <si>
    <t xml:space="preserve">Clelia Mantovani Andrade</t>
  </si>
  <si>
    <t xml:space="preserve">3645-5112</t>
  </si>
  <si>
    <t xml:space="preserve">Rua José Gambini</t>
  </si>
  <si>
    <t xml:space="preserve">Bela Vista</t>
  </si>
  <si>
    <t xml:space="preserve">ChIJeaQbEq_6zJQRsK96bKbpnc4</t>
  </si>
  <si>
    <t xml:space="preserve">José Roberto Mafetano</t>
  </si>
  <si>
    <t xml:space="preserve">3642-3885</t>
  </si>
  <si>
    <t xml:space="preserve">Rua das Quaresmeiras</t>
  </si>
  <si>
    <t xml:space="preserve">Village Paineras</t>
  </si>
  <si>
    <t xml:space="preserve">ChIJ7QrOBYL6zJQRpsCn0ntDLYU</t>
  </si>
  <si>
    <t xml:space="preserve">Lucia Rodrigues</t>
  </si>
  <si>
    <t xml:space="preserve">Rua das Grevilhas</t>
  </si>
  <si>
    <t xml:space="preserve">ElpBbGFtZWRhIGRhcyBHcmV2w61sZWFzLCAyOTkgLSBOb3NzYSBTcmEuIGRvIFBlcnBldHVvIFNvY29ycm8sIFBpbmRhbW9uaGFuZ2FiYSAtIFNQLCBCcmF6aWwiGxIZChQKEglbrCPLePDMlBEXGLw_byW3jxCrAg</t>
  </si>
  <si>
    <t xml:space="preserve">3642-2214</t>
  </si>
  <si>
    <t xml:space="preserve">Rua dos Pinus</t>
  </si>
  <si>
    <t xml:space="preserve">ChIJe0M6PHjwzJQRSz30FLmCsXk</t>
  </si>
  <si>
    <t xml:space="preserve">Antonio Sergio Machado Reis</t>
  </si>
  <si>
    <t xml:space="preserve">Rua das Acácias</t>
  </si>
  <si>
    <t xml:space="preserve">ElNSLiBkYXMgQWPDoWNpYXMsIDgxMCAtIE5vc3NhIFNyYS4gZG8gUGVycGV0dW8gU29jb3JybywgUGluZGFtb25oYW5nYWJhIC0gU1AsIEJyYXppbCIbEhkKFAoSCTVF5aqC-syUEcd7hq5VzmvLEKoG</t>
  </si>
  <si>
    <t xml:space="preserve">Ângela M. A. Leme</t>
  </si>
  <si>
    <t xml:space="preserve">3642-4854</t>
  </si>
  <si>
    <t xml:space="preserve">Célia Aparecida Rocha Balarim</t>
  </si>
  <si>
    <t xml:space="preserve">3642-5770</t>
  </si>
  <si>
    <t xml:space="preserve">EmJSLiBkYXMgUXVhcmVzbWVpcmFzLCAxODAgLSBOb3NzYSBTcmEuIGRvIFBlcnBldHVvIFNvY29ycm8sIFBpbmRhbW9uaGFuZ2FiYSAtIFNQLCAxMjQyMS01MjAsIEJyYXppbCIbEhkKFAoSCZGIPz558MyUEQJ22cKV3lQxELQB</t>
  </si>
  <si>
    <t xml:space="preserve">Lucy Suzumi Matsumoto</t>
  </si>
  <si>
    <t xml:space="preserve">3642-3162</t>
  </si>
  <si>
    <t xml:space="preserve">ChIJ6d99tX7wzJQRO3VTizS1ND0</t>
  </si>
  <si>
    <t xml:space="preserve">Sônia Mendes Quirino</t>
  </si>
  <si>
    <t xml:space="preserve">3522-6041</t>
  </si>
  <si>
    <t xml:space="preserve">Rua Pillar</t>
  </si>
  <si>
    <t xml:space="preserve">ChIJ3a62L5n6zJQRKpRKa-ShHNc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</si>
</sst>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name val="Times New Roman"/>
      <family val="1"/>
      <charset val="1"/>
    </font>
    <font>
      <b val="true"/>
      <sz val="14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4" activeCellId="0" sqref="A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0.35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n">
        <v>1</v>
      </c>
      <c r="C2" s="0" t="s">
        <v>11</v>
      </c>
      <c r="D2" s="0" t="n">
        <v>1</v>
      </c>
      <c r="E2" s="0" t="s">
        <v>12</v>
      </c>
      <c r="F2" s="0" t="s">
        <v>13</v>
      </c>
      <c r="G2" s="0" t="n">
        <v>91</v>
      </c>
      <c r="J2" s="2" t="s">
        <v>14</v>
      </c>
    </row>
    <row r="3" customFormat="false" ht="12.8" hidden="false" customHeight="false" outlineLevel="0" collapsed="false">
      <c r="A3" s="0" t="s">
        <v>15</v>
      </c>
      <c r="B3" s="0" t="n">
        <v>0.5</v>
      </c>
      <c r="C3" s="0" t="s">
        <v>16</v>
      </c>
      <c r="D3" s="0" t="n">
        <v>1</v>
      </c>
      <c r="E3" s="0" t="s">
        <v>17</v>
      </c>
      <c r="F3" s="0" t="s">
        <v>13</v>
      </c>
      <c r="G3" s="0" t="n">
        <v>10</v>
      </c>
      <c r="J3" s="2" t="s">
        <v>18</v>
      </c>
    </row>
    <row r="4" customFormat="false" ht="12.8" hidden="false" customHeight="false" outlineLevel="0" collapsed="false">
      <c r="A4" s="0" t="s">
        <v>19</v>
      </c>
      <c r="B4" s="0" t="n">
        <v>0.25</v>
      </c>
      <c r="C4" s="0" t="s">
        <v>20</v>
      </c>
      <c r="D4" s="0" t="n">
        <v>1</v>
      </c>
      <c r="E4" s="0" t="s">
        <v>17</v>
      </c>
      <c r="F4" s="0" t="s">
        <v>13</v>
      </c>
      <c r="G4" s="0" t="n">
        <v>107</v>
      </c>
      <c r="J4" s="2" t="s">
        <v>21</v>
      </c>
    </row>
    <row r="5" customFormat="false" ht="12.8" hidden="false" customHeight="false" outlineLevel="0" collapsed="false">
      <c r="A5" s="0" t="s">
        <v>22</v>
      </c>
      <c r="B5" s="0" t="n">
        <v>0.25</v>
      </c>
      <c r="C5" s="0" t="s">
        <v>23</v>
      </c>
      <c r="D5" s="0" t="n">
        <v>1</v>
      </c>
      <c r="E5" s="0" t="s">
        <v>17</v>
      </c>
      <c r="F5" s="0" t="s">
        <v>13</v>
      </c>
      <c r="G5" s="0" t="n">
        <v>167</v>
      </c>
      <c r="J5" s="2" t="s">
        <v>24</v>
      </c>
    </row>
    <row r="6" customFormat="false" ht="12.8" hidden="false" customHeight="false" outlineLevel="0" collapsed="false">
      <c r="A6" s="0" t="s">
        <v>25</v>
      </c>
      <c r="B6" s="0" t="n">
        <v>0.5</v>
      </c>
      <c r="C6" s="0" t="s">
        <v>26</v>
      </c>
      <c r="D6" s="0" t="n">
        <v>1</v>
      </c>
      <c r="E6" s="0" t="s">
        <v>27</v>
      </c>
      <c r="F6" s="0" t="s">
        <v>13</v>
      </c>
      <c r="G6" s="0" t="n">
        <v>79</v>
      </c>
      <c r="J6" s="2" t="s">
        <v>28</v>
      </c>
    </row>
    <row r="7" customFormat="false" ht="12.8" hidden="false" customHeight="false" outlineLevel="0" collapsed="false">
      <c r="A7" s="0" t="s">
        <v>29</v>
      </c>
      <c r="B7" s="0" t="n">
        <v>0.5</v>
      </c>
      <c r="C7" s="0" t="s">
        <v>30</v>
      </c>
      <c r="D7" s="0" t="n">
        <v>1</v>
      </c>
      <c r="E7" s="0" t="s">
        <v>31</v>
      </c>
      <c r="F7" s="0" t="s">
        <v>13</v>
      </c>
      <c r="G7" s="0" t="n">
        <v>149</v>
      </c>
      <c r="J7" s="2" t="s">
        <v>32</v>
      </c>
    </row>
    <row r="8" customFormat="false" ht="12.8" hidden="false" customHeight="false" outlineLevel="0" collapsed="false">
      <c r="A8" s="0" t="s">
        <v>33</v>
      </c>
      <c r="B8" s="0" t="n">
        <v>0.5</v>
      </c>
      <c r="D8" s="0" t="n">
        <v>1</v>
      </c>
      <c r="E8" s="0" t="s">
        <v>34</v>
      </c>
      <c r="F8" s="0" t="s">
        <v>13</v>
      </c>
      <c r="G8" s="0" t="n">
        <v>142</v>
      </c>
      <c r="J8" s="2" t="s">
        <v>35</v>
      </c>
    </row>
    <row r="9" customFormat="false" ht="12.8" hidden="false" customHeight="false" outlineLevel="0" collapsed="false">
      <c r="A9" s="0" t="s">
        <v>36</v>
      </c>
      <c r="B9" s="0" t="n">
        <v>1</v>
      </c>
      <c r="D9" s="0" t="n">
        <v>1</v>
      </c>
      <c r="E9" s="0" t="s">
        <v>37</v>
      </c>
      <c r="F9" s="0" t="s">
        <v>13</v>
      </c>
      <c r="G9" s="0" t="n">
        <v>72</v>
      </c>
      <c r="J9" s="2" t="s">
        <v>38</v>
      </c>
    </row>
    <row r="10" customFormat="false" ht="12.8" hidden="false" customHeight="false" outlineLevel="0" collapsed="false">
      <c r="A10" s="0" t="s">
        <v>39</v>
      </c>
      <c r="B10" s="0" t="n">
        <v>0.5</v>
      </c>
      <c r="C10" s="0" t="s">
        <v>40</v>
      </c>
      <c r="D10" s="0" t="n">
        <v>2</v>
      </c>
      <c r="E10" s="0" t="s">
        <v>12</v>
      </c>
      <c r="F10" s="0" t="s">
        <v>13</v>
      </c>
      <c r="G10" s="0" t="n">
        <v>31</v>
      </c>
      <c r="J10" s="2" t="s">
        <v>41</v>
      </c>
    </row>
    <row r="11" customFormat="false" ht="12.8" hidden="false" customHeight="false" outlineLevel="0" collapsed="false">
      <c r="A11" s="0" t="s">
        <v>42</v>
      </c>
      <c r="B11" s="0" t="n">
        <v>1</v>
      </c>
      <c r="D11" s="0" t="n">
        <v>2</v>
      </c>
      <c r="E11" s="0" t="s">
        <v>43</v>
      </c>
      <c r="F11" s="0" t="s">
        <v>13</v>
      </c>
      <c r="G11" s="0" t="n">
        <v>95</v>
      </c>
      <c r="J11" s="2" t="s">
        <v>44</v>
      </c>
    </row>
    <row r="12" customFormat="false" ht="12.8" hidden="false" customHeight="false" outlineLevel="0" collapsed="false">
      <c r="A12" s="0" t="s">
        <v>45</v>
      </c>
      <c r="B12" s="0" t="n">
        <v>0.25</v>
      </c>
      <c r="D12" s="0" t="n">
        <v>2</v>
      </c>
      <c r="E12" s="0" t="s">
        <v>17</v>
      </c>
      <c r="F12" s="0" t="s">
        <v>13</v>
      </c>
      <c r="G12" s="0" t="n">
        <v>151</v>
      </c>
      <c r="J12" s="2" t="s">
        <v>46</v>
      </c>
    </row>
    <row r="13" customFormat="false" ht="12.8" hidden="false" customHeight="false" outlineLevel="0" collapsed="false">
      <c r="A13" s="0" t="s">
        <v>47</v>
      </c>
      <c r="B13" s="0" t="n">
        <v>0.25</v>
      </c>
      <c r="C13" s="0" t="s">
        <v>48</v>
      </c>
      <c r="D13" s="0" t="n">
        <v>2</v>
      </c>
      <c r="E13" s="0" t="s">
        <v>49</v>
      </c>
      <c r="F13" s="0" t="s">
        <v>13</v>
      </c>
      <c r="G13" s="0" t="n">
        <v>90</v>
      </c>
      <c r="J13" s="2" t="s">
        <v>50</v>
      </c>
    </row>
    <row r="14" customFormat="false" ht="12.8" hidden="false" customHeight="false" outlineLevel="0" collapsed="false">
      <c r="A14" s="0" t="s">
        <v>51</v>
      </c>
      <c r="B14" s="0" t="n">
        <v>0.5</v>
      </c>
      <c r="C14" s="0" t="s">
        <v>52</v>
      </c>
      <c r="D14" s="0" t="n">
        <v>2</v>
      </c>
      <c r="E14" s="0" t="s">
        <v>49</v>
      </c>
      <c r="F14" s="0" t="s">
        <v>13</v>
      </c>
      <c r="G14" s="0" t="n">
        <v>174</v>
      </c>
      <c r="J14" s="2" t="s">
        <v>53</v>
      </c>
    </row>
    <row r="15" customFormat="false" ht="12.8" hidden="false" customHeight="false" outlineLevel="0" collapsed="false">
      <c r="A15" s="0" t="s">
        <v>54</v>
      </c>
      <c r="B15" s="0" t="n">
        <v>1</v>
      </c>
      <c r="C15" s="0" t="s">
        <v>55</v>
      </c>
      <c r="D15" s="0" t="n">
        <v>2</v>
      </c>
      <c r="E15" s="0" t="s">
        <v>56</v>
      </c>
      <c r="F15" s="0" t="s">
        <v>13</v>
      </c>
      <c r="G15" s="0" t="n">
        <v>35</v>
      </c>
      <c r="J15" s="2" t="s">
        <v>57</v>
      </c>
    </row>
    <row r="16" customFormat="false" ht="12.8" hidden="false" customHeight="false" outlineLevel="0" collapsed="false">
      <c r="A16" s="0" t="s">
        <v>58</v>
      </c>
      <c r="B16" s="0" t="n">
        <v>1</v>
      </c>
      <c r="C16" s="0" t="s">
        <v>59</v>
      </c>
      <c r="D16" s="0" t="n">
        <v>2</v>
      </c>
      <c r="E16" s="0" t="s">
        <v>60</v>
      </c>
      <c r="F16" s="0" t="s">
        <v>13</v>
      </c>
      <c r="G16" s="0" t="n">
        <v>36</v>
      </c>
      <c r="J16" s="2" t="s">
        <v>61</v>
      </c>
    </row>
    <row r="17" customFormat="false" ht="12.8" hidden="false" customHeight="false" outlineLevel="0" collapsed="false">
      <c r="A17" s="0" t="s">
        <v>62</v>
      </c>
      <c r="B17" s="0" t="n">
        <v>0.25</v>
      </c>
      <c r="C17" s="0" t="s">
        <v>63</v>
      </c>
      <c r="D17" s="0" t="n">
        <v>2</v>
      </c>
      <c r="E17" s="0" t="s">
        <v>56</v>
      </c>
      <c r="F17" s="0" t="s">
        <v>13</v>
      </c>
      <c r="G17" s="0" t="n">
        <v>120</v>
      </c>
      <c r="J17" s="2" t="s">
        <v>64</v>
      </c>
    </row>
    <row r="18" customFormat="false" ht="12.8" hidden="false" customHeight="false" outlineLevel="0" collapsed="false">
      <c r="A18" s="0" t="s">
        <v>65</v>
      </c>
      <c r="B18" s="0" t="n">
        <v>0.25</v>
      </c>
      <c r="C18" s="0" t="s">
        <v>66</v>
      </c>
      <c r="D18" s="0" t="n">
        <v>2</v>
      </c>
      <c r="E18" s="0" t="s">
        <v>56</v>
      </c>
      <c r="F18" s="0" t="s">
        <v>13</v>
      </c>
      <c r="G18" s="0" t="n">
        <v>180</v>
      </c>
      <c r="J18" s="2" t="s">
        <v>67</v>
      </c>
    </row>
    <row r="19" customFormat="false" ht="12.8" hidden="false" customHeight="false" outlineLevel="0" collapsed="false">
      <c r="A19" s="0" t="s">
        <v>68</v>
      </c>
      <c r="B19" s="0" t="n">
        <v>0.75</v>
      </c>
      <c r="C19" s="0" t="s">
        <v>69</v>
      </c>
      <c r="D19" s="0" t="n">
        <v>2</v>
      </c>
      <c r="E19" s="0" t="s">
        <v>56</v>
      </c>
      <c r="F19" s="0" t="s">
        <v>13</v>
      </c>
      <c r="G19" s="0" t="n">
        <v>186</v>
      </c>
      <c r="J19" s="2" t="s">
        <v>70</v>
      </c>
    </row>
    <row r="20" customFormat="false" ht="12.8" hidden="false" customHeight="false" outlineLevel="0" collapsed="false">
      <c r="A20" s="0" t="s">
        <v>71</v>
      </c>
      <c r="B20" s="0" t="n">
        <v>1</v>
      </c>
      <c r="C20" s="0" t="s">
        <v>72</v>
      </c>
      <c r="D20" s="0" t="n">
        <v>2</v>
      </c>
      <c r="E20" s="0" t="s">
        <v>60</v>
      </c>
      <c r="F20" s="0" t="s">
        <v>13</v>
      </c>
      <c r="G20" s="0" t="n">
        <v>200</v>
      </c>
      <c r="J20" s="2" t="s">
        <v>73</v>
      </c>
    </row>
    <row r="21" customFormat="false" ht="12.8" hidden="false" customHeight="false" outlineLevel="0" collapsed="false">
      <c r="A21" s="0" t="s">
        <v>74</v>
      </c>
      <c r="B21" s="0" t="n">
        <v>1</v>
      </c>
      <c r="C21" s="0" t="s">
        <v>75</v>
      </c>
      <c r="D21" s="0" t="n">
        <v>2</v>
      </c>
      <c r="E21" s="0" t="s">
        <v>34</v>
      </c>
      <c r="F21" s="0" t="s">
        <v>13</v>
      </c>
      <c r="G21" s="0" t="n">
        <v>35</v>
      </c>
      <c r="J21" s="2" t="s">
        <v>76</v>
      </c>
    </row>
    <row r="22" customFormat="false" ht="12.8" hidden="false" customHeight="false" outlineLevel="0" collapsed="false">
      <c r="A22" s="0" t="s">
        <v>77</v>
      </c>
      <c r="B22" s="0" t="n">
        <v>1</v>
      </c>
      <c r="C22" s="0" t="s">
        <v>78</v>
      </c>
      <c r="D22" s="0" t="n">
        <v>2</v>
      </c>
      <c r="E22" s="0" t="s">
        <v>34</v>
      </c>
      <c r="F22" s="0" t="s">
        <v>13</v>
      </c>
      <c r="G22" s="0" t="n">
        <v>44</v>
      </c>
      <c r="J22" s="2" t="s">
        <v>79</v>
      </c>
    </row>
    <row r="23" customFormat="false" ht="12.8" hidden="false" customHeight="false" outlineLevel="0" collapsed="false">
      <c r="A23" s="0" t="s">
        <v>80</v>
      </c>
      <c r="B23" s="0" t="n">
        <v>1</v>
      </c>
      <c r="C23" s="0" t="s">
        <v>81</v>
      </c>
      <c r="D23" s="0" t="n">
        <v>2</v>
      </c>
      <c r="E23" s="0" t="s">
        <v>34</v>
      </c>
      <c r="F23" s="0" t="s">
        <v>13</v>
      </c>
      <c r="G23" s="0" t="n">
        <v>172</v>
      </c>
      <c r="J23" s="2" t="s">
        <v>82</v>
      </c>
    </row>
    <row r="24" customFormat="false" ht="12.8" hidden="false" customHeight="false" outlineLevel="0" collapsed="false">
      <c r="A24" s="0" t="s">
        <v>83</v>
      </c>
      <c r="B24" s="0" t="n">
        <v>1</v>
      </c>
      <c r="C24" s="0" t="s">
        <v>84</v>
      </c>
      <c r="D24" s="0" t="n">
        <v>2</v>
      </c>
      <c r="E24" s="0" t="s">
        <v>27</v>
      </c>
      <c r="F24" s="0" t="s">
        <v>13</v>
      </c>
      <c r="G24" s="0" t="n">
        <v>44</v>
      </c>
      <c r="J24" s="2" t="s">
        <v>85</v>
      </c>
    </row>
    <row r="25" customFormat="false" ht="12.8" hidden="false" customHeight="false" outlineLevel="0" collapsed="false">
      <c r="A25" s="0" t="s">
        <v>86</v>
      </c>
      <c r="B25" s="0" t="n">
        <v>0.25</v>
      </c>
      <c r="C25" s="0" t="s">
        <v>87</v>
      </c>
      <c r="D25" s="0" t="n">
        <v>2</v>
      </c>
      <c r="E25" s="0" t="s">
        <v>88</v>
      </c>
      <c r="F25" s="0" t="s">
        <v>13</v>
      </c>
      <c r="G25" s="0" t="n">
        <v>161</v>
      </c>
      <c r="J25" s="2" t="s">
        <v>89</v>
      </c>
    </row>
    <row r="26" customFormat="false" ht="12.8" hidden="false" customHeight="false" outlineLevel="0" collapsed="false">
      <c r="A26" s="0" t="s">
        <v>90</v>
      </c>
      <c r="B26" s="0" t="n">
        <v>0.5</v>
      </c>
      <c r="C26" s="0" t="s">
        <v>91</v>
      </c>
      <c r="D26" s="0" t="n">
        <v>2</v>
      </c>
      <c r="E26" s="0" t="s">
        <v>92</v>
      </c>
      <c r="F26" s="0" t="s">
        <v>13</v>
      </c>
      <c r="G26" s="0" t="n">
        <v>109</v>
      </c>
      <c r="J26" s="2" t="s">
        <v>93</v>
      </c>
    </row>
    <row r="27" customFormat="false" ht="12.8" hidden="false" customHeight="false" outlineLevel="0" collapsed="false">
      <c r="A27" s="0" t="s">
        <v>94</v>
      </c>
      <c r="B27" s="0" t="n">
        <v>0.5</v>
      </c>
      <c r="C27" s="0" t="s">
        <v>95</v>
      </c>
      <c r="D27" s="0" t="n">
        <v>2</v>
      </c>
      <c r="E27" s="0" t="s">
        <v>92</v>
      </c>
      <c r="F27" s="0" t="s">
        <v>13</v>
      </c>
      <c r="G27" s="0" t="n">
        <v>151</v>
      </c>
      <c r="J27" s="2" t="s">
        <v>96</v>
      </c>
    </row>
    <row r="28" customFormat="false" ht="12.8" hidden="false" customHeight="false" outlineLevel="0" collapsed="false">
      <c r="A28" s="0" t="s">
        <v>97</v>
      </c>
      <c r="B28" s="0" t="n">
        <v>0.5</v>
      </c>
      <c r="C28" s="0" t="s">
        <v>98</v>
      </c>
      <c r="D28" s="0" t="n">
        <v>2</v>
      </c>
      <c r="E28" s="0" t="s">
        <v>92</v>
      </c>
      <c r="F28" s="0" t="s">
        <v>13</v>
      </c>
      <c r="G28" s="0" t="n">
        <v>177</v>
      </c>
      <c r="I28" s="3"/>
      <c r="J28" s="2" t="s">
        <v>99</v>
      </c>
    </row>
    <row r="29" customFormat="false" ht="12.8" hidden="false" customHeight="false" outlineLevel="0" collapsed="false">
      <c r="A29" s="0" t="s">
        <v>100</v>
      </c>
      <c r="B29" s="0" t="n">
        <v>0.5</v>
      </c>
      <c r="D29" s="0" t="n">
        <v>2</v>
      </c>
      <c r="E29" s="0" t="s">
        <v>101</v>
      </c>
      <c r="F29" s="0" t="s">
        <v>13</v>
      </c>
      <c r="G29" s="0" t="n">
        <v>184</v>
      </c>
      <c r="J29" s="2" t="s">
        <v>102</v>
      </c>
    </row>
    <row r="30" customFormat="false" ht="12.8" hidden="false" customHeight="false" outlineLevel="0" collapsed="false">
      <c r="A30" s="0" t="s">
        <v>103</v>
      </c>
      <c r="B30" s="0" t="n">
        <v>0.5</v>
      </c>
      <c r="D30" s="0" t="n">
        <v>2</v>
      </c>
      <c r="E30" s="0" t="s">
        <v>101</v>
      </c>
      <c r="F30" s="0" t="s">
        <v>13</v>
      </c>
      <c r="G30" s="0" t="n">
        <v>184</v>
      </c>
      <c r="J30" s="2" t="s">
        <v>102</v>
      </c>
    </row>
    <row r="31" customFormat="false" ht="12.8" hidden="false" customHeight="false" outlineLevel="0" collapsed="false">
      <c r="A31" s="0" t="s">
        <v>104</v>
      </c>
      <c r="B31" s="0" t="n">
        <v>1</v>
      </c>
      <c r="C31" s="0" t="s">
        <v>105</v>
      </c>
      <c r="D31" s="0" t="n">
        <v>2</v>
      </c>
      <c r="E31" s="0" t="s">
        <v>92</v>
      </c>
      <c r="F31" s="0" t="s">
        <v>13</v>
      </c>
      <c r="G31" s="0" t="n">
        <v>217</v>
      </c>
      <c r="J31" s="2" t="s">
        <v>106</v>
      </c>
    </row>
    <row r="32" customFormat="false" ht="17.15" hidden="false" customHeight="false" outlineLevel="0" collapsed="false">
      <c r="A32" s="0" t="s">
        <v>107</v>
      </c>
      <c r="B32" s="0" t="n">
        <v>0.25</v>
      </c>
      <c r="C32" s="0" t="s">
        <v>108</v>
      </c>
      <c r="D32" s="0" t="n">
        <v>3</v>
      </c>
      <c r="E32" s="0" t="s">
        <v>109</v>
      </c>
      <c r="F32" s="0" t="s">
        <v>13</v>
      </c>
      <c r="G32" s="0" t="n">
        <v>124</v>
      </c>
      <c r="I32" s="4" t="s">
        <v>110</v>
      </c>
      <c r="J32" s="2" t="s">
        <v>111</v>
      </c>
    </row>
    <row r="33" customFormat="false" ht="12.8" hidden="false" customHeight="false" outlineLevel="0" collapsed="false">
      <c r="A33" s="0" t="s">
        <v>112</v>
      </c>
      <c r="B33" s="0" t="n">
        <v>1</v>
      </c>
      <c r="C33" s="0" t="s">
        <v>113</v>
      </c>
      <c r="D33" s="0" t="n">
        <v>3</v>
      </c>
      <c r="E33" s="0" t="s">
        <v>109</v>
      </c>
      <c r="F33" s="0" t="s">
        <v>13</v>
      </c>
      <c r="G33" s="0" t="n">
        <v>200</v>
      </c>
      <c r="J33" s="2" t="s">
        <v>114</v>
      </c>
    </row>
    <row r="34" customFormat="false" ht="12.8" hidden="false" customHeight="false" outlineLevel="0" collapsed="false">
      <c r="A34" s="0" t="s">
        <v>115</v>
      </c>
      <c r="B34" s="0" t="n">
        <v>1</v>
      </c>
      <c r="C34" s="0" t="s">
        <v>116</v>
      </c>
      <c r="D34" s="0" t="n">
        <v>3</v>
      </c>
      <c r="E34" s="0" t="s">
        <v>117</v>
      </c>
      <c r="F34" s="0" t="s">
        <v>13</v>
      </c>
      <c r="G34" s="0" t="n">
        <v>295</v>
      </c>
      <c r="J34" s="2" t="s">
        <v>118</v>
      </c>
    </row>
    <row r="35" customFormat="false" ht="12.8" hidden="false" customHeight="false" outlineLevel="0" collapsed="false">
      <c r="A35" s="0" t="s">
        <v>119</v>
      </c>
      <c r="B35" s="0" t="n">
        <v>0.25</v>
      </c>
      <c r="C35" s="0" t="s">
        <v>120</v>
      </c>
      <c r="D35" s="0" t="n">
        <v>3</v>
      </c>
      <c r="E35" s="0" t="s">
        <v>17</v>
      </c>
      <c r="F35" s="0" t="s">
        <v>13</v>
      </c>
      <c r="G35" s="0" t="n">
        <v>70</v>
      </c>
      <c r="J35" s="2" t="s">
        <v>121</v>
      </c>
    </row>
    <row r="36" customFormat="false" ht="12.8" hidden="false" customHeight="false" outlineLevel="0" collapsed="false">
      <c r="A36" s="0" t="s">
        <v>122</v>
      </c>
      <c r="B36" s="0" t="n">
        <v>0.5</v>
      </c>
      <c r="C36" s="0" t="s">
        <v>123</v>
      </c>
      <c r="D36" s="0" t="n">
        <v>3</v>
      </c>
      <c r="E36" s="0" t="s">
        <v>17</v>
      </c>
      <c r="F36" s="0" t="s">
        <v>13</v>
      </c>
      <c r="G36" s="0" t="n">
        <v>136</v>
      </c>
      <c r="J36" s="2" t="s">
        <v>124</v>
      </c>
    </row>
    <row r="37" customFormat="false" ht="12.8" hidden="false" customHeight="false" outlineLevel="0" collapsed="false">
      <c r="A37" s="0" t="s">
        <v>125</v>
      </c>
      <c r="B37" s="0" t="n">
        <v>0.25</v>
      </c>
      <c r="C37" s="0" t="s">
        <v>126</v>
      </c>
      <c r="D37" s="0" t="n">
        <v>3</v>
      </c>
      <c r="E37" s="0" t="s">
        <v>49</v>
      </c>
      <c r="F37" s="0" t="s">
        <v>13</v>
      </c>
      <c r="G37" s="0" t="n">
        <v>160</v>
      </c>
      <c r="J37" s="2" t="s">
        <v>127</v>
      </c>
    </row>
    <row r="38" customFormat="false" ht="12.8" hidden="false" customHeight="false" outlineLevel="0" collapsed="false">
      <c r="A38" s="0" t="s">
        <v>128</v>
      </c>
      <c r="B38" s="0" t="n">
        <v>1</v>
      </c>
      <c r="C38" s="0" t="s">
        <v>126</v>
      </c>
      <c r="D38" s="0" t="n">
        <v>3</v>
      </c>
      <c r="E38" s="0" t="s">
        <v>49</v>
      </c>
      <c r="F38" s="0" t="s">
        <v>13</v>
      </c>
      <c r="G38" s="0" t="n">
        <v>160</v>
      </c>
      <c r="J38" s="2" t="s">
        <v>127</v>
      </c>
    </row>
    <row r="39" customFormat="false" ht="17.35" hidden="false" customHeight="false" outlineLevel="0" collapsed="false">
      <c r="A39" s="0" t="s">
        <v>129</v>
      </c>
      <c r="B39" s="0" t="n">
        <v>0.5</v>
      </c>
      <c r="C39" s="0" t="s">
        <v>130</v>
      </c>
      <c r="D39" s="0" t="n">
        <v>3</v>
      </c>
      <c r="E39" s="0" t="s">
        <v>31</v>
      </c>
      <c r="F39" s="0" t="s">
        <v>13</v>
      </c>
      <c r="G39" s="0" t="n">
        <v>57</v>
      </c>
      <c r="I39" s="5" t="s">
        <v>131</v>
      </c>
      <c r="J39" s="2" t="s">
        <v>132</v>
      </c>
    </row>
    <row r="40" customFormat="false" ht="12.8" hidden="false" customHeight="false" outlineLevel="0" collapsed="false">
      <c r="A40" s="0" t="s">
        <v>133</v>
      </c>
      <c r="B40" s="0" t="n">
        <v>0.5</v>
      </c>
      <c r="C40" s="0" t="s">
        <v>134</v>
      </c>
      <c r="D40" s="0" t="n">
        <v>3</v>
      </c>
      <c r="E40" s="0" t="s">
        <v>34</v>
      </c>
      <c r="F40" s="0" t="s">
        <v>13</v>
      </c>
      <c r="G40" s="0" t="n">
        <v>65</v>
      </c>
      <c r="J40" s="2" t="s">
        <v>135</v>
      </c>
    </row>
    <row r="41" customFormat="false" ht="12.8" hidden="false" customHeight="false" outlineLevel="0" collapsed="false">
      <c r="A41" s="0" t="s">
        <v>136</v>
      </c>
      <c r="B41" s="0" t="n">
        <v>1</v>
      </c>
      <c r="C41" s="0" t="s">
        <v>137</v>
      </c>
      <c r="D41" s="0" t="n">
        <v>3</v>
      </c>
      <c r="E41" s="0" t="s">
        <v>34</v>
      </c>
      <c r="F41" s="0" t="s">
        <v>13</v>
      </c>
      <c r="G41" s="0" t="n">
        <v>90</v>
      </c>
      <c r="J41" s="2" t="s">
        <v>138</v>
      </c>
    </row>
    <row r="42" customFormat="false" ht="12.8" hidden="false" customHeight="false" outlineLevel="0" collapsed="false">
      <c r="A42" s="0" t="s">
        <v>139</v>
      </c>
      <c r="B42" s="0" t="n">
        <v>1</v>
      </c>
      <c r="C42" s="0" t="s">
        <v>140</v>
      </c>
      <c r="D42" s="0" t="n">
        <v>3</v>
      </c>
      <c r="E42" s="0" t="s">
        <v>27</v>
      </c>
      <c r="F42" s="0" t="s">
        <v>13</v>
      </c>
      <c r="G42" s="0" t="n">
        <v>95</v>
      </c>
      <c r="J42" s="2" t="s">
        <v>141</v>
      </c>
    </row>
    <row r="43" customFormat="false" ht="12.8" hidden="false" customHeight="false" outlineLevel="0" collapsed="false">
      <c r="A43" s="0" t="s">
        <v>142</v>
      </c>
      <c r="B43" s="0" t="n">
        <v>0.5</v>
      </c>
      <c r="C43" s="0" t="s">
        <v>143</v>
      </c>
      <c r="D43" s="0" t="n">
        <v>3</v>
      </c>
      <c r="E43" s="0" t="s">
        <v>144</v>
      </c>
      <c r="F43" s="0" t="s">
        <v>13</v>
      </c>
      <c r="G43" s="0" t="n">
        <v>97</v>
      </c>
      <c r="J43" s="2" t="s">
        <v>145</v>
      </c>
    </row>
    <row r="44" customFormat="false" ht="12.8" hidden="false" customHeight="false" outlineLevel="0" collapsed="false">
      <c r="A44" s="0" t="s">
        <v>146</v>
      </c>
      <c r="B44" s="0" t="n">
        <v>0.25</v>
      </c>
      <c r="C44" s="0" t="s">
        <v>147</v>
      </c>
      <c r="D44" s="0" t="n">
        <v>3</v>
      </c>
      <c r="E44" s="0" t="s">
        <v>148</v>
      </c>
      <c r="F44" s="0" t="s">
        <v>13</v>
      </c>
      <c r="G44" s="0" t="n">
        <v>78</v>
      </c>
      <c r="J44" s="2" t="s">
        <v>149</v>
      </c>
    </row>
    <row r="45" customFormat="false" ht="12.8" hidden="false" customHeight="false" outlineLevel="0" collapsed="false">
      <c r="A45" s="0" t="s">
        <v>150</v>
      </c>
      <c r="B45" s="0" t="n">
        <v>1</v>
      </c>
      <c r="C45" s="0" t="s">
        <v>151</v>
      </c>
      <c r="D45" s="0" t="n">
        <v>3</v>
      </c>
      <c r="E45" s="0" t="s">
        <v>152</v>
      </c>
      <c r="F45" s="0" t="s">
        <v>13</v>
      </c>
      <c r="G45" s="0" t="n">
        <v>55</v>
      </c>
      <c r="J45" s="2" t="s">
        <v>153</v>
      </c>
    </row>
    <row r="46" customFormat="false" ht="12.8" hidden="false" customHeight="false" outlineLevel="0" collapsed="false">
      <c r="A46" s="0" t="s">
        <v>154</v>
      </c>
      <c r="B46" s="0" t="n">
        <v>0.5</v>
      </c>
      <c r="C46" s="0" t="s">
        <v>155</v>
      </c>
      <c r="D46" s="0" t="n">
        <v>4</v>
      </c>
      <c r="E46" s="0" t="s">
        <v>156</v>
      </c>
      <c r="F46" s="0" t="s">
        <v>13</v>
      </c>
      <c r="G46" s="0" t="n">
        <v>115</v>
      </c>
      <c r="I46" s="3"/>
      <c r="J46" s="2" t="s">
        <v>157</v>
      </c>
    </row>
    <row r="47" customFormat="false" ht="12.8" hidden="false" customHeight="false" outlineLevel="0" collapsed="false">
      <c r="A47" s="0" t="s">
        <v>158</v>
      </c>
      <c r="B47" s="0" t="n">
        <v>1</v>
      </c>
      <c r="C47" s="0" t="s">
        <v>159</v>
      </c>
      <c r="D47" s="0" t="n">
        <v>4</v>
      </c>
      <c r="E47" s="0" t="s">
        <v>17</v>
      </c>
      <c r="F47" s="0" t="s">
        <v>13</v>
      </c>
      <c r="G47" s="0" t="n">
        <v>31</v>
      </c>
      <c r="J47" s="2" t="s">
        <v>160</v>
      </c>
    </row>
    <row r="48" customFormat="false" ht="12.8" hidden="false" customHeight="false" outlineLevel="0" collapsed="false">
      <c r="A48" s="0" t="s">
        <v>161</v>
      </c>
      <c r="B48" s="0" t="n">
        <v>0.5</v>
      </c>
      <c r="C48" s="0" t="s">
        <v>162</v>
      </c>
      <c r="D48" s="0" t="n">
        <v>4</v>
      </c>
      <c r="E48" s="0" t="s">
        <v>56</v>
      </c>
      <c r="F48" s="0" t="s">
        <v>13</v>
      </c>
      <c r="G48" s="0" t="n">
        <v>30</v>
      </c>
      <c r="J48" s="2" t="s">
        <v>163</v>
      </c>
    </row>
    <row r="49" customFormat="false" ht="17.35" hidden="false" customHeight="false" outlineLevel="0" collapsed="false">
      <c r="A49" s="0" t="s">
        <v>164</v>
      </c>
      <c r="B49" s="0" t="n">
        <v>0.5</v>
      </c>
      <c r="C49" s="0" t="s">
        <v>165</v>
      </c>
      <c r="D49" s="0" t="n">
        <v>4</v>
      </c>
      <c r="E49" s="0" t="s">
        <v>56</v>
      </c>
      <c r="F49" s="0" t="s">
        <v>13</v>
      </c>
      <c r="G49" s="0" t="n">
        <v>185</v>
      </c>
      <c r="I49" s="5" t="s">
        <v>166</v>
      </c>
      <c r="J49" s="2" t="s">
        <v>167</v>
      </c>
    </row>
    <row r="50" customFormat="false" ht="12.8" hidden="false" customHeight="false" outlineLevel="0" collapsed="false">
      <c r="A50" s="0" t="s">
        <v>168</v>
      </c>
      <c r="B50" s="0" t="n">
        <v>1</v>
      </c>
      <c r="D50" s="0" t="n">
        <v>4</v>
      </c>
      <c r="E50" s="0" t="s">
        <v>169</v>
      </c>
      <c r="F50" s="0" t="s">
        <v>13</v>
      </c>
      <c r="G50" s="0" t="n">
        <v>103</v>
      </c>
      <c r="J50" s="2" t="s">
        <v>170</v>
      </c>
    </row>
    <row r="51" customFormat="false" ht="12.8" hidden="false" customHeight="false" outlineLevel="0" collapsed="false">
      <c r="A51" s="0" t="s">
        <v>171</v>
      </c>
      <c r="B51" s="0" t="n">
        <v>1</v>
      </c>
      <c r="C51" s="0" t="s">
        <v>172</v>
      </c>
      <c r="D51" s="0" t="n">
        <v>4</v>
      </c>
      <c r="E51" s="0" t="s">
        <v>27</v>
      </c>
      <c r="F51" s="0" t="s">
        <v>13</v>
      </c>
      <c r="G51" s="0" t="n">
        <v>74</v>
      </c>
      <c r="J51" s="2" t="s">
        <v>173</v>
      </c>
    </row>
    <row r="52" customFormat="false" ht="12.8" hidden="false" customHeight="false" outlineLevel="0" collapsed="false">
      <c r="A52" s="0" t="s">
        <v>174</v>
      </c>
      <c r="B52" s="0" t="n">
        <v>0.5</v>
      </c>
      <c r="C52" s="0" t="s">
        <v>175</v>
      </c>
      <c r="D52" s="0" t="n">
        <v>4</v>
      </c>
      <c r="E52" s="0" t="s">
        <v>117</v>
      </c>
      <c r="F52" s="0" t="s">
        <v>13</v>
      </c>
      <c r="G52" s="0" t="n">
        <v>906</v>
      </c>
      <c r="J52" s="2" t="s">
        <v>176</v>
      </c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6"/>
  <sheetViews>
    <sheetView showFormulas="false" showGridLines="true" showRowColHeaders="true" showZeros="true" rightToLeft="false" tabSelected="false" showOutlineSymbols="true" defaultGridColor="true" view="normal" topLeftCell="G49" colorId="64" zoomScale="100" zoomScaleNormal="100" zoomScalePageLayoutView="100" workbookViewId="0">
      <selection pane="topLeft" activeCell="J75" activeCellId="0" sqref="J7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36.9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1031</v>
      </c>
      <c r="B2" s="0" t="n">
        <v>0.25</v>
      </c>
      <c r="C2" s="0" t="s">
        <v>1032</v>
      </c>
      <c r="D2" s="0" t="n">
        <v>1</v>
      </c>
      <c r="E2" s="0" t="s">
        <v>1033</v>
      </c>
      <c r="F2" s="0" t="s">
        <v>1034</v>
      </c>
      <c r="G2" s="0" t="n">
        <v>77</v>
      </c>
      <c r="J2" s="2" t="s">
        <v>1035</v>
      </c>
    </row>
    <row r="3" customFormat="false" ht="12.8" hidden="false" customHeight="false" outlineLevel="0" collapsed="false">
      <c r="A3" s="0" t="s">
        <v>1036</v>
      </c>
      <c r="B3" s="0" t="n">
        <v>0.5</v>
      </c>
      <c r="C3" s="0" t="s">
        <v>1037</v>
      </c>
      <c r="D3" s="0" t="n">
        <v>1</v>
      </c>
      <c r="E3" s="0" t="s">
        <v>1033</v>
      </c>
      <c r="F3" s="0" t="s">
        <v>1034</v>
      </c>
      <c r="G3" s="0" t="n">
        <v>134</v>
      </c>
      <c r="J3" s="2" t="s">
        <v>1035</v>
      </c>
    </row>
    <row r="4" customFormat="false" ht="12.8" hidden="false" customHeight="false" outlineLevel="0" collapsed="false">
      <c r="A4" s="0" t="s">
        <v>1038</v>
      </c>
      <c r="B4" s="0" t="n">
        <v>0.5</v>
      </c>
      <c r="C4" s="0" t="s">
        <v>1039</v>
      </c>
      <c r="D4" s="0" t="n">
        <v>1</v>
      </c>
      <c r="E4" s="0" t="s">
        <v>1040</v>
      </c>
      <c r="F4" s="0" t="s">
        <v>1034</v>
      </c>
      <c r="G4" s="0" t="n">
        <v>44</v>
      </c>
      <c r="J4" s="2" t="s">
        <v>1041</v>
      </c>
    </row>
    <row r="5" customFormat="false" ht="12.8" hidden="false" customHeight="false" outlineLevel="0" collapsed="false">
      <c r="A5" s="0" t="s">
        <v>1042</v>
      </c>
      <c r="B5" s="0" t="n">
        <v>0.25</v>
      </c>
      <c r="D5" s="0" t="n">
        <v>1</v>
      </c>
      <c r="E5" s="0" t="s">
        <v>1043</v>
      </c>
      <c r="F5" s="0" t="s">
        <v>1034</v>
      </c>
      <c r="G5" s="0" t="n">
        <v>262</v>
      </c>
      <c r="J5" s="2" t="s">
        <v>1044</v>
      </c>
    </row>
    <row r="6" customFormat="false" ht="12.8" hidden="false" customHeight="false" outlineLevel="0" collapsed="false">
      <c r="A6" s="0" t="s">
        <v>1045</v>
      </c>
      <c r="B6" s="0" t="n">
        <v>0.5</v>
      </c>
      <c r="C6" s="0" t="s">
        <v>1046</v>
      </c>
      <c r="D6" s="0" t="n">
        <v>1</v>
      </c>
      <c r="E6" s="0" t="s">
        <v>1047</v>
      </c>
      <c r="F6" s="0" t="s">
        <v>1034</v>
      </c>
      <c r="G6" s="0" t="n">
        <v>128</v>
      </c>
      <c r="J6" s="2" t="s">
        <v>1048</v>
      </c>
    </row>
    <row r="7" customFormat="false" ht="12.8" hidden="false" customHeight="false" outlineLevel="0" collapsed="false">
      <c r="A7" s="0" t="s">
        <v>1049</v>
      </c>
      <c r="B7" s="0" t="n">
        <v>0.5</v>
      </c>
      <c r="C7" s="0" t="s">
        <v>1050</v>
      </c>
      <c r="D7" s="0" t="n">
        <v>1</v>
      </c>
      <c r="E7" s="0" t="s">
        <v>1047</v>
      </c>
      <c r="F7" s="0" t="s">
        <v>1034</v>
      </c>
      <c r="G7" s="0" t="n">
        <v>307</v>
      </c>
      <c r="J7" s="2" t="s">
        <v>1051</v>
      </c>
    </row>
    <row r="8" customFormat="false" ht="12.8" hidden="false" customHeight="false" outlineLevel="0" collapsed="false">
      <c r="A8" s="0" t="s">
        <v>1052</v>
      </c>
      <c r="B8" s="0" t="n">
        <v>2.5</v>
      </c>
      <c r="C8" s="0" t="s">
        <v>1053</v>
      </c>
      <c r="D8" s="0" t="n">
        <v>1</v>
      </c>
      <c r="E8" s="0" t="s">
        <v>1047</v>
      </c>
      <c r="F8" s="0" t="s">
        <v>1034</v>
      </c>
      <c r="G8" s="0" t="n">
        <v>484</v>
      </c>
      <c r="J8" s="2" t="s">
        <v>1054</v>
      </c>
    </row>
    <row r="9" customFormat="false" ht="12.8" hidden="false" customHeight="false" outlineLevel="0" collapsed="false">
      <c r="A9" s="0" t="s">
        <v>1055</v>
      </c>
      <c r="B9" s="0" t="n">
        <v>0.25</v>
      </c>
      <c r="C9" s="0" t="s">
        <v>1056</v>
      </c>
      <c r="D9" s="0" t="n">
        <v>1</v>
      </c>
      <c r="E9" s="0" t="s">
        <v>1057</v>
      </c>
      <c r="F9" s="0" t="s">
        <v>1034</v>
      </c>
      <c r="G9" s="0" t="n">
        <v>63</v>
      </c>
      <c r="J9" s="2" t="s">
        <v>1058</v>
      </c>
    </row>
    <row r="10" customFormat="false" ht="12.8" hidden="false" customHeight="false" outlineLevel="0" collapsed="false">
      <c r="A10" s="0" t="s">
        <v>1059</v>
      </c>
      <c r="B10" s="0" t="n">
        <v>0.5</v>
      </c>
      <c r="D10" s="0" t="n">
        <v>1</v>
      </c>
      <c r="E10" s="0" t="s">
        <v>1060</v>
      </c>
      <c r="F10" s="0" t="s">
        <v>1034</v>
      </c>
      <c r="G10" s="0" t="n">
        <v>85</v>
      </c>
      <c r="J10" s="2" t="s">
        <v>1061</v>
      </c>
    </row>
    <row r="11" customFormat="false" ht="12.8" hidden="false" customHeight="false" outlineLevel="0" collapsed="false">
      <c r="A11" s="0" t="s">
        <v>1062</v>
      </c>
      <c r="B11" s="0" t="n">
        <v>0.5</v>
      </c>
      <c r="C11" s="0" t="s">
        <v>1063</v>
      </c>
      <c r="D11" s="0" t="n">
        <v>2</v>
      </c>
      <c r="E11" s="0" t="s">
        <v>1009</v>
      </c>
      <c r="F11" s="0" t="s">
        <v>1034</v>
      </c>
      <c r="G11" s="0" t="n">
        <v>591</v>
      </c>
      <c r="J11" s="2" t="s">
        <v>1064</v>
      </c>
    </row>
    <row r="12" customFormat="false" ht="12.8" hidden="false" customHeight="false" outlineLevel="0" collapsed="false">
      <c r="A12" s="0" t="s">
        <v>1065</v>
      </c>
      <c r="B12" s="0" t="n">
        <v>0.5</v>
      </c>
      <c r="C12" s="0" t="s">
        <v>1066</v>
      </c>
      <c r="D12" s="0" t="n">
        <v>2</v>
      </c>
      <c r="E12" s="0" t="s">
        <v>1067</v>
      </c>
      <c r="F12" s="0" t="s">
        <v>1034</v>
      </c>
      <c r="G12" s="0" t="n">
        <v>348</v>
      </c>
      <c r="I12" s="4" t="s">
        <v>1068</v>
      </c>
      <c r="J12" s="2" t="s">
        <v>1069</v>
      </c>
    </row>
    <row r="13" customFormat="false" ht="12.8" hidden="false" customHeight="false" outlineLevel="0" collapsed="false">
      <c r="A13" s="0" t="s">
        <v>1070</v>
      </c>
      <c r="B13" s="0" t="n">
        <v>0.5</v>
      </c>
      <c r="C13" s="0" t="s">
        <v>1071</v>
      </c>
      <c r="D13" s="0" t="n">
        <v>2</v>
      </c>
      <c r="E13" s="0" t="s">
        <v>1072</v>
      </c>
      <c r="F13" s="0" t="s">
        <v>1034</v>
      </c>
      <c r="G13" s="0" t="n">
        <v>55</v>
      </c>
      <c r="J13" s="2" t="s">
        <v>1073</v>
      </c>
    </row>
    <row r="14" customFormat="false" ht="12.8" hidden="false" customHeight="false" outlineLevel="0" collapsed="false">
      <c r="A14" s="0" t="s">
        <v>1074</v>
      </c>
      <c r="B14" s="0" t="n">
        <v>0.5</v>
      </c>
      <c r="C14" s="0" t="s">
        <v>1075</v>
      </c>
      <c r="D14" s="0" t="n">
        <v>2</v>
      </c>
      <c r="E14" s="0" t="s">
        <v>1072</v>
      </c>
      <c r="F14" s="0" t="s">
        <v>1034</v>
      </c>
      <c r="G14" s="0" t="n">
        <v>65</v>
      </c>
      <c r="J14" s="2" t="s">
        <v>1076</v>
      </c>
    </row>
    <row r="15" customFormat="false" ht="12.8" hidden="false" customHeight="false" outlineLevel="0" collapsed="false">
      <c r="A15" s="0" t="s">
        <v>1077</v>
      </c>
      <c r="B15" s="0" t="n">
        <v>0.5</v>
      </c>
      <c r="C15" s="0" t="s">
        <v>1078</v>
      </c>
      <c r="D15" s="0" t="n">
        <v>2</v>
      </c>
      <c r="E15" s="0" t="s">
        <v>1072</v>
      </c>
      <c r="F15" s="0" t="s">
        <v>1034</v>
      </c>
      <c r="G15" s="0" t="n">
        <v>116</v>
      </c>
      <c r="J15" s="2" t="s">
        <v>1079</v>
      </c>
    </row>
    <row r="16" customFormat="false" ht="12.8" hidden="false" customHeight="false" outlineLevel="0" collapsed="false">
      <c r="A16" s="0" t="s">
        <v>1080</v>
      </c>
      <c r="B16" s="0" t="n">
        <v>0.5</v>
      </c>
      <c r="C16" s="0" t="s">
        <v>1081</v>
      </c>
      <c r="D16" s="0" t="n">
        <v>2</v>
      </c>
      <c r="E16" s="0" t="s">
        <v>1072</v>
      </c>
      <c r="F16" s="0" t="s">
        <v>1034</v>
      </c>
      <c r="G16" s="0" t="n">
        <v>132</v>
      </c>
      <c r="J16" s="2" t="s">
        <v>1082</v>
      </c>
    </row>
    <row r="17" customFormat="false" ht="12.8" hidden="false" customHeight="false" outlineLevel="0" collapsed="false">
      <c r="A17" s="0" t="s">
        <v>1083</v>
      </c>
      <c r="B17" s="0" t="n">
        <v>0.5</v>
      </c>
      <c r="C17" s="0" t="s">
        <v>1084</v>
      </c>
      <c r="D17" s="0" t="n">
        <v>2</v>
      </c>
      <c r="E17" s="0" t="s">
        <v>1040</v>
      </c>
      <c r="F17" s="0" t="s">
        <v>1034</v>
      </c>
      <c r="G17" s="0" t="n">
        <v>26</v>
      </c>
      <c r="J17" s="2" t="s">
        <v>1085</v>
      </c>
    </row>
    <row r="18" customFormat="false" ht="12.8" hidden="false" customHeight="false" outlineLevel="0" collapsed="false">
      <c r="A18" s="0" t="s">
        <v>1086</v>
      </c>
      <c r="B18" s="0" t="n">
        <v>0.5</v>
      </c>
      <c r="C18" s="0" t="s">
        <v>1087</v>
      </c>
      <c r="D18" s="0" t="n">
        <v>2</v>
      </c>
      <c r="E18" s="0" t="s">
        <v>1043</v>
      </c>
      <c r="F18" s="0" t="s">
        <v>1034</v>
      </c>
      <c r="G18" s="0" t="n">
        <v>240</v>
      </c>
      <c r="J18" s="2" t="s">
        <v>1088</v>
      </c>
    </row>
    <row r="19" customFormat="false" ht="12.8" hidden="false" customHeight="false" outlineLevel="0" collapsed="false">
      <c r="A19" s="0" t="s">
        <v>1089</v>
      </c>
      <c r="B19" s="0" t="n">
        <v>0.5</v>
      </c>
      <c r="C19" s="0" t="s">
        <v>1090</v>
      </c>
      <c r="D19" s="0" t="n">
        <v>2</v>
      </c>
      <c r="E19" s="0" t="s">
        <v>1043</v>
      </c>
      <c r="F19" s="0" t="s">
        <v>1034</v>
      </c>
      <c r="G19" s="0" t="n">
        <v>266</v>
      </c>
      <c r="J19" s="2" t="s">
        <v>1091</v>
      </c>
    </row>
    <row r="20" customFormat="false" ht="12.8" hidden="false" customHeight="false" outlineLevel="0" collapsed="false">
      <c r="A20" s="0" t="s">
        <v>1092</v>
      </c>
      <c r="B20" s="0" t="n">
        <v>0.5</v>
      </c>
      <c r="C20" s="0" t="s">
        <v>1093</v>
      </c>
      <c r="D20" s="0" t="n">
        <v>2</v>
      </c>
      <c r="E20" s="0" t="s">
        <v>1043</v>
      </c>
      <c r="F20" s="0" t="s">
        <v>1034</v>
      </c>
      <c r="G20" s="0" t="n">
        <v>303</v>
      </c>
      <c r="J20" s="2" t="s">
        <v>1094</v>
      </c>
    </row>
    <row r="21" customFormat="false" ht="12.8" hidden="false" customHeight="false" outlineLevel="0" collapsed="false">
      <c r="A21" s="0" t="s">
        <v>1095</v>
      </c>
      <c r="B21" s="0" t="n">
        <v>0.5</v>
      </c>
      <c r="C21" s="0" t="s">
        <v>1096</v>
      </c>
      <c r="D21" s="0" t="n">
        <v>2</v>
      </c>
      <c r="E21" s="0" t="s">
        <v>1043</v>
      </c>
      <c r="F21" s="0" t="s">
        <v>1034</v>
      </c>
      <c r="G21" s="0" t="n">
        <v>311</v>
      </c>
      <c r="J21" s="2" t="s">
        <v>1097</v>
      </c>
    </row>
    <row r="22" customFormat="false" ht="12.8" hidden="false" customHeight="false" outlineLevel="0" collapsed="false">
      <c r="A22" s="0" t="s">
        <v>1098</v>
      </c>
      <c r="B22" s="0" t="n">
        <v>0.5</v>
      </c>
      <c r="C22" s="0" t="s">
        <v>1099</v>
      </c>
      <c r="D22" s="0" t="n">
        <v>2</v>
      </c>
      <c r="E22" s="0" t="s">
        <v>1100</v>
      </c>
      <c r="F22" s="0" t="s">
        <v>1034</v>
      </c>
      <c r="G22" s="0" t="n">
        <v>115</v>
      </c>
      <c r="J22" s="2" t="s">
        <v>1101</v>
      </c>
    </row>
    <row r="23" customFormat="false" ht="12.8" hidden="false" customHeight="false" outlineLevel="0" collapsed="false">
      <c r="A23" s="0" t="s">
        <v>1102</v>
      </c>
      <c r="B23" s="0" t="n">
        <v>0.5</v>
      </c>
      <c r="C23" s="0" t="s">
        <v>1103</v>
      </c>
      <c r="D23" s="0" t="n">
        <v>2</v>
      </c>
      <c r="E23" s="0" t="s">
        <v>1104</v>
      </c>
      <c r="F23" s="0" t="s">
        <v>1034</v>
      </c>
      <c r="G23" s="0" t="n">
        <v>262</v>
      </c>
      <c r="J23" s="2" t="s">
        <v>1105</v>
      </c>
    </row>
    <row r="24" customFormat="false" ht="12.8" hidden="false" customHeight="false" outlineLevel="0" collapsed="false">
      <c r="A24" s="0" t="s">
        <v>1106</v>
      </c>
      <c r="B24" s="0" t="n">
        <v>1</v>
      </c>
      <c r="C24" s="0" t="s">
        <v>1107</v>
      </c>
      <c r="D24" s="0" t="n">
        <v>2</v>
      </c>
      <c r="E24" s="0" t="s">
        <v>1104</v>
      </c>
      <c r="F24" s="0" t="s">
        <v>1034</v>
      </c>
      <c r="G24" s="0" t="n">
        <v>358</v>
      </c>
      <c r="J24" s="2" t="s">
        <v>1108</v>
      </c>
    </row>
    <row r="25" customFormat="false" ht="12.8" hidden="false" customHeight="false" outlineLevel="0" collapsed="false">
      <c r="A25" s="0" t="s">
        <v>1109</v>
      </c>
      <c r="B25" s="0" t="n">
        <v>0.5</v>
      </c>
      <c r="C25" s="0" t="s">
        <v>1110</v>
      </c>
      <c r="D25" s="0" t="n">
        <v>2</v>
      </c>
      <c r="E25" s="0" t="s">
        <v>1104</v>
      </c>
      <c r="F25" s="0" t="s">
        <v>1034</v>
      </c>
      <c r="G25" s="0" t="n">
        <v>426</v>
      </c>
      <c r="J25" s="2" t="s">
        <v>1111</v>
      </c>
    </row>
    <row r="26" customFormat="false" ht="12.8" hidden="false" customHeight="false" outlineLevel="0" collapsed="false">
      <c r="A26" s="0" t="s">
        <v>1112</v>
      </c>
      <c r="B26" s="0" t="n">
        <v>0.5</v>
      </c>
      <c r="C26" s="0" t="s">
        <v>1113</v>
      </c>
      <c r="D26" s="0" t="n">
        <v>2</v>
      </c>
      <c r="E26" s="0" t="s">
        <v>1104</v>
      </c>
      <c r="F26" s="0" t="s">
        <v>1034</v>
      </c>
      <c r="G26" s="0" t="n">
        <v>486</v>
      </c>
      <c r="J26" s="2" t="s">
        <v>1114</v>
      </c>
    </row>
    <row r="27" customFormat="false" ht="12.8" hidden="false" customHeight="false" outlineLevel="0" collapsed="false">
      <c r="A27" s="0" t="s">
        <v>1115</v>
      </c>
      <c r="B27" s="0" t="n">
        <v>0.5</v>
      </c>
      <c r="C27" s="0" t="s">
        <v>1116</v>
      </c>
      <c r="D27" s="0" t="n">
        <v>2</v>
      </c>
      <c r="E27" s="0" t="s">
        <v>1117</v>
      </c>
      <c r="F27" s="0" t="s">
        <v>1034</v>
      </c>
      <c r="G27" s="0" t="n">
        <v>128</v>
      </c>
      <c r="J27" s="2" t="s">
        <v>1118</v>
      </c>
    </row>
    <row r="28" customFormat="false" ht="12.8" hidden="false" customHeight="false" outlineLevel="0" collapsed="false">
      <c r="A28" s="0" t="s">
        <v>1119</v>
      </c>
      <c r="B28" s="0" t="n">
        <v>0.5</v>
      </c>
      <c r="C28" s="0" t="s">
        <v>1120</v>
      </c>
      <c r="D28" s="0" t="n">
        <v>2</v>
      </c>
      <c r="E28" s="0" t="s">
        <v>1117</v>
      </c>
      <c r="F28" s="0" t="s">
        <v>1034</v>
      </c>
      <c r="G28" s="0" t="n">
        <v>129</v>
      </c>
      <c r="J28" s="2" t="s">
        <v>1121</v>
      </c>
    </row>
    <row r="29" customFormat="false" ht="12.8" hidden="false" customHeight="false" outlineLevel="0" collapsed="false">
      <c r="A29" s="0" t="s">
        <v>1122</v>
      </c>
      <c r="B29" s="0" t="n">
        <v>0.25</v>
      </c>
      <c r="C29" s="0" t="s">
        <v>1123</v>
      </c>
      <c r="D29" s="0" t="n">
        <v>2</v>
      </c>
      <c r="E29" s="0" t="s">
        <v>1057</v>
      </c>
      <c r="F29" s="0" t="s">
        <v>1034</v>
      </c>
      <c r="G29" s="0" t="n">
        <v>53</v>
      </c>
      <c r="J29" s="2" t="s">
        <v>1124</v>
      </c>
    </row>
    <row r="30" customFormat="false" ht="12.8" hidden="false" customHeight="false" outlineLevel="0" collapsed="false">
      <c r="A30" s="0" t="s">
        <v>1125</v>
      </c>
      <c r="B30" s="0" t="n">
        <v>0.5</v>
      </c>
      <c r="D30" s="0" t="n">
        <v>2</v>
      </c>
      <c r="E30" s="0" t="s">
        <v>1126</v>
      </c>
      <c r="F30" s="0" t="s">
        <v>1034</v>
      </c>
      <c r="G30" s="0" t="n">
        <v>83</v>
      </c>
      <c r="J30" s="2" t="s">
        <v>1058</v>
      </c>
    </row>
    <row r="31" customFormat="false" ht="12.8" hidden="false" customHeight="false" outlineLevel="0" collapsed="false">
      <c r="A31" s="0" t="s">
        <v>1127</v>
      </c>
      <c r="B31" s="0" t="n">
        <v>0.25</v>
      </c>
      <c r="C31" s="0" t="s">
        <v>1128</v>
      </c>
      <c r="D31" s="0" t="n">
        <v>2</v>
      </c>
      <c r="E31" s="0" t="s">
        <v>1057</v>
      </c>
      <c r="F31" s="0" t="s">
        <v>1034</v>
      </c>
      <c r="G31" s="0" t="n">
        <v>117</v>
      </c>
      <c r="J31" s="2" t="s">
        <v>1129</v>
      </c>
    </row>
    <row r="32" customFormat="false" ht="12.8" hidden="false" customHeight="false" outlineLevel="0" collapsed="false">
      <c r="A32" s="0" t="s">
        <v>1130</v>
      </c>
      <c r="B32" s="0" t="n">
        <v>1</v>
      </c>
      <c r="D32" s="0" t="n">
        <v>2</v>
      </c>
      <c r="E32" s="0" t="s">
        <v>1057</v>
      </c>
      <c r="F32" s="0" t="s">
        <v>1034</v>
      </c>
      <c r="G32" s="0" t="n">
        <v>186</v>
      </c>
      <c r="J32" s="2" t="s">
        <v>1131</v>
      </c>
    </row>
    <row r="33" customFormat="false" ht="12.8" hidden="false" customHeight="false" outlineLevel="0" collapsed="false">
      <c r="A33" s="0" t="s">
        <v>1132</v>
      </c>
      <c r="B33" s="0" t="n">
        <v>0.25</v>
      </c>
      <c r="C33" s="0" t="s">
        <v>1133</v>
      </c>
      <c r="D33" s="0" t="n">
        <v>2</v>
      </c>
      <c r="E33" s="0" t="s">
        <v>1057</v>
      </c>
      <c r="F33" s="0" t="s">
        <v>1034</v>
      </c>
      <c r="G33" s="0" t="n">
        <v>197</v>
      </c>
      <c r="J33" s="2" t="s">
        <v>1058</v>
      </c>
    </row>
    <row r="34" customFormat="false" ht="12.8" hidden="false" customHeight="false" outlineLevel="0" collapsed="false">
      <c r="A34" s="0" t="s">
        <v>1134</v>
      </c>
      <c r="B34" s="0" t="n">
        <v>0.5</v>
      </c>
      <c r="C34" s="0" t="s">
        <v>1135</v>
      </c>
      <c r="D34" s="0" t="n">
        <v>2</v>
      </c>
      <c r="E34" s="0" t="s">
        <v>1057</v>
      </c>
      <c r="F34" s="0" t="s">
        <v>1034</v>
      </c>
      <c r="G34" s="0" t="n">
        <v>215</v>
      </c>
      <c r="J34" s="2" t="s">
        <v>1136</v>
      </c>
    </row>
    <row r="35" customFormat="false" ht="12.8" hidden="false" customHeight="false" outlineLevel="0" collapsed="false">
      <c r="A35" s="0" t="s">
        <v>1137</v>
      </c>
      <c r="B35" s="0" t="n">
        <v>0.25</v>
      </c>
      <c r="C35" s="0" t="s">
        <v>1138</v>
      </c>
      <c r="D35" s="0" t="n">
        <v>2</v>
      </c>
      <c r="E35" s="0" t="s">
        <v>1057</v>
      </c>
      <c r="F35" s="0" t="s">
        <v>1034</v>
      </c>
      <c r="G35" s="0" t="n">
        <v>244</v>
      </c>
      <c r="J35" s="2" t="s">
        <v>1058</v>
      </c>
    </row>
    <row r="36" customFormat="false" ht="12.8" hidden="false" customHeight="false" outlineLevel="0" collapsed="false">
      <c r="A36" s="0" t="s">
        <v>1139</v>
      </c>
      <c r="B36" s="0" t="n">
        <v>0.5</v>
      </c>
      <c r="C36" s="0" t="s">
        <v>1140</v>
      </c>
      <c r="D36" s="0" t="n">
        <v>2</v>
      </c>
      <c r="E36" s="0" t="s">
        <v>1057</v>
      </c>
      <c r="F36" s="0" t="s">
        <v>1034</v>
      </c>
      <c r="G36" s="0" t="n">
        <v>388</v>
      </c>
      <c r="J36" s="2" t="s">
        <v>1141</v>
      </c>
    </row>
    <row r="37" customFormat="false" ht="12.8" hidden="false" customHeight="false" outlineLevel="0" collapsed="false">
      <c r="A37" s="0" t="s">
        <v>1142</v>
      </c>
      <c r="B37" s="0" t="n">
        <v>0.5</v>
      </c>
      <c r="C37" s="0" t="s">
        <v>1143</v>
      </c>
      <c r="D37" s="0" t="n">
        <v>2</v>
      </c>
      <c r="E37" s="0" t="s">
        <v>1144</v>
      </c>
      <c r="F37" s="0" t="s">
        <v>1034</v>
      </c>
      <c r="G37" s="0" t="n">
        <v>85</v>
      </c>
      <c r="J37" s="2" t="s">
        <v>1145</v>
      </c>
    </row>
    <row r="38" customFormat="false" ht="12.8" hidden="false" customHeight="false" outlineLevel="0" collapsed="false">
      <c r="A38" s="0" t="s">
        <v>1146</v>
      </c>
      <c r="B38" s="0" t="n">
        <v>0.5</v>
      </c>
      <c r="D38" s="0" t="n">
        <v>2</v>
      </c>
      <c r="E38" s="0" t="s">
        <v>1144</v>
      </c>
      <c r="F38" s="0" t="s">
        <v>1034</v>
      </c>
      <c r="G38" s="0" t="n">
        <v>115</v>
      </c>
      <c r="J38" s="2" t="s">
        <v>1147</v>
      </c>
    </row>
    <row r="39" customFormat="false" ht="12.8" hidden="false" customHeight="false" outlineLevel="0" collapsed="false">
      <c r="A39" s="0" t="s">
        <v>1148</v>
      </c>
      <c r="B39" s="0" t="n">
        <v>0.5</v>
      </c>
      <c r="C39" s="0" t="s">
        <v>1149</v>
      </c>
      <c r="D39" s="0" t="n">
        <v>2</v>
      </c>
      <c r="E39" s="0" t="s">
        <v>1144</v>
      </c>
      <c r="F39" s="0" t="s">
        <v>1034</v>
      </c>
      <c r="G39" s="0" t="n">
        <v>144</v>
      </c>
      <c r="J39" s="2" t="s">
        <v>1150</v>
      </c>
    </row>
    <row r="40" customFormat="false" ht="12.8" hidden="false" customHeight="false" outlineLevel="0" collapsed="false">
      <c r="A40" s="0" t="s">
        <v>1151</v>
      </c>
      <c r="B40" s="0" t="n">
        <v>0.25</v>
      </c>
      <c r="C40" s="0" t="s">
        <v>1152</v>
      </c>
      <c r="D40" s="0" t="n">
        <v>2</v>
      </c>
      <c r="E40" s="0" t="s">
        <v>1153</v>
      </c>
      <c r="F40" s="0" t="s">
        <v>1034</v>
      </c>
      <c r="G40" s="0" t="n">
        <v>44</v>
      </c>
      <c r="J40" s="2" t="s">
        <v>1154</v>
      </c>
    </row>
    <row r="41" customFormat="false" ht="12.8" hidden="false" customHeight="false" outlineLevel="0" collapsed="false">
      <c r="A41" s="0" t="s">
        <v>1155</v>
      </c>
      <c r="B41" s="0" t="n">
        <v>0.5</v>
      </c>
      <c r="C41" s="0" t="s">
        <v>1156</v>
      </c>
      <c r="D41" s="0" t="n">
        <v>2</v>
      </c>
      <c r="E41" s="0" t="s">
        <v>1157</v>
      </c>
      <c r="F41" s="0" t="s">
        <v>1034</v>
      </c>
      <c r="G41" s="0" t="n">
        <v>113</v>
      </c>
      <c r="J41" s="2" t="s">
        <v>1158</v>
      </c>
    </row>
    <row r="42" customFormat="false" ht="12.8" hidden="false" customHeight="false" outlineLevel="0" collapsed="false">
      <c r="A42" s="0" t="s">
        <v>1159</v>
      </c>
      <c r="B42" s="0" t="n">
        <v>0.5</v>
      </c>
      <c r="C42" s="0" t="s">
        <v>1160</v>
      </c>
      <c r="D42" s="0" t="n">
        <v>2</v>
      </c>
      <c r="E42" s="0" t="s">
        <v>1157</v>
      </c>
      <c r="F42" s="0" t="s">
        <v>1034</v>
      </c>
      <c r="G42" s="0" t="n">
        <v>151</v>
      </c>
      <c r="J42" s="2" t="s">
        <v>1161</v>
      </c>
    </row>
    <row r="43" customFormat="false" ht="12.8" hidden="false" customHeight="false" outlineLevel="0" collapsed="false">
      <c r="A43" s="0" t="s">
        <v>1162</v>
      </c>
      <c r="B43" s="0" t="n">
        <v>0.5</v>
      </c>
      <c r="C43" s="0" t="s">
        <v>1163</v>
      </c>
      <c r="D43" s="0" t="n">
        <v>2</v>
      </c>
      <c r="E43" s="0" t="s">
        <v>1060</v>
      </c>
      <c r="F43" s="0" t="s">
        <v>1034</v>
      </c>
      <c r="G43" s="0" t="n">
        <v>86</v>
      </c>
      <c r="J43" s="2" t="s">
        <v>1164</v>
      </c>
    </row>
    <row r="44" customFormat="false" ht="12.8" hidden="false" customHeight="false" outlineLevel="0" collapsed="false">
      <c r="A44" s="0" t="s">
        <v>1165</v>
      </c>
      <c r="B44" s="0" t="n">
        <v>0.25</v>
      </c>
      <c r="C44" s="0" t="s">
        <v>1166</v>
      </c>
      <c r="D44" s="0" t="n">
        <v>2</v>
      </c>
      <c r="E44" s="0" t="s">
        <v>1167</v>
      </c>
      <c r="F44" s="0" t="s">
        <v>1034</v>
      </c>
      <c r="G44" s="0" t="n">
        <v>40</v>
      </c>
      <c r="J44" s="2" t="s">
        <v>1168</v>
      </c>
    </row>
    <row r="45" customFormat="false" ht="12.8" hidden="false" customHeight="false" outlineLevel="0" collapsed="false">
      <c r="A45" s="0" t="s">
        <v>1169</v>
      </c>
      <c r="B45" s="0" t="n">
        <v>0.25</v>
      </c>
      <c r="C45" s="0" t="s">
        <v>1166</v>
      </c>
      <c r="D45" s="0" t="n">
        <v>2</v>
      </c>
      <c r="E45" s="0" t="s">
        <v>1167</v>
      </c>
      <c r="F45" s="0" t="s">
        <v>1034</v>
      </c>
      <c r="G45" s="0" t="n">
        <v>40</v>
      </c>
      <c r="J45" s="2" t="s">
        <v>1168</v>
      </c>
    </row>
    <row r="46" customFormat="false" ht="12.8" hidden="false" customHeight="false" outlineLevel="0" collapsed="false">
      <c r="A46" s="0" t="s">
        <v>1170</v>
      </c>
      <c r="B46" s="0" t="n">
        <v>0.5</v>
      </c>
      <c r="C46" s="0" t="s">
        <v>1171</v>
      </c>
      <c r="D46" s="0" t="n">
        <v>2</v>
      </c>
      <c r="E46" s="0" t="s">
        <v>1047</v>
      </c>
      <c r="F46" s="0" t="s">
        <v>1034</v>
      </c>
      <c r="G46" s="0" t="n">
        <v>68</v>
      </c>
      <c r="J46" s="2" t="s">
        <v>1172</v>
      </c>
    </row>
    <row r="47" customFormat="false" ht="12.8" hidden="false" customHeight="false" outlineLevel="0" collapsed="false">
      <c r="A47" s="0" t="s">
        <v>1173</v>
      </c>
      <c r="B47" s="0" t="n">
        <v>0.5</v>
      </c>
      <c r="C47" s="0" t="s">
        <v>1174</v>
      </c>
      <c r="D47" s="0" t="n">
        <v>2</v>
      </c>
      <c r="E47" s="0" t="s">
        <v>1167</v>
      </c>
      <c r="F47" s="0" t="s">
        <v>1034</v>
      </c>
      <c r="G47" s="0" t="n">
        <v>283</v>
      </c>
      <c r="J47" s="2" t="s">
        <v>1175</v>
      </c>
    </row>
    <row r="48" customFormat="false" ht="12.8" hidden="false" customHeight="false" outlineLevel="0" collapsed="false">
      <c r="A48" s="0" t="s">
        <v>1176</v>
      </c>
      <c r="B48" s="0" t="n">
        <v>0.25</v>
      </c>
      <c r="D48" s="0" t="n">
        <v>2</v>
      </c>
      <c r="E48" s="0" t="s">
        <v>1047</v>
      </c>
      <c r="F48" s="0" t="s">
        <v>1034</v>
      </c>
      <c r="G48" s="0" t="n">
        <v>420</v>
      </c>
      <c r="J48" s="2" t="s">
        <v>1177</v>
      </c>
    </row>
    <row r="49" customFormat="false" ht="12.8" hidden="false" customHeight="false" outlineLevel="0" collapsed="false">
      <c r="A49" s="0" t="s">
        <v>1178</v>
      </c>
      <c r="B49" s="0" t="n">
        <v>0.5</v>
      </c>
      <c r="C49" s="0" t="s">
        <v>1179</v>
      </c>
      <c r="D49" s="0" t="n">
        <v>2</v>
      </c>
      <c r="E49" s="0" t="s">
        <v>1047</v>
      </c>
      <c r="F49" s="0" t="s">
        <v>1034</v>
      </c>
      <c r="G49" s="0" t="n">
        <v>495</v>
      </c>
      <c r="J49" s="2" t="s">
        <v>1180</v>
      </c>
    </row>
    <row r="50" customFormat="false" ht="12.8" hidden="false" customHeight="false" outlineLevel="0" collapsed="false">
      <c r="A50" s="0" t="s">
        <v>1181</v>
      </c>
      <c r="B50" s="0" t="n">
        <v>0.5</v>
      </c>
      <c r="C50" s="0" t="s">
        <v>1182</v>
      </c>
      <c r="D50" s="0" t="n">
        <v>3</v>
      </c>
      <c r="E50" s="0" t="s">
        <v>1183</v>
      </c>
      <c r="F50" s="0" t="s">
        <v>1034</v>
      </c>
      <c r="G50" s="0" t="n">
        <v>83</v>
      </c>
      <c r="J50" s="2" t="s">
        <v>1035</v>
      </c>
    </row>
    <row r="51" customFormat="false" ht="12.8" hidden="false" customHeight="false" outlineLevel="0" collapsed="false">
      <c r="A51" s="0" t="s">
        <v>1184</v>
      </c>
      <c r="B51" s="0" t="n">
        <v>0.5</v>
      </c>
      <c r="C51" s="0" t="s">
        <v>1185</v>
      </c>
      <c r="D51" s="0" t="n">
        <v>3</v>
      </c>
      <c r="E51" s="0" t="s">
        <v>1186</v>
      </c>
      <c r="F51" s="0" t="s">
        <v>1034</v>
      </c>
      <c r="G51" s="0" t="n">
        <v>32</v>
      </c>
      <c r="J51" s="2" t="s">
        <v>1187</v>
      </c>
    </row>
    <row r="52" customFormat="false" ht="12.8" hidden="false" customHeight="false" outlineLevel="0" collapsed="false">
      <c r="A52" s="0" t="s">
        <v>1188</v>
      </c>
      <c r="B52" s="0" t="n">
        <v>0.5</v>
      </c>
      <c r="C52" s="0" t="s">
        <v>1189</v>
      </c>
      <c r="D52" s="0" t="n">
        <v>3</v>
      </c>
      <c r="E52" s="0" t="s">
        <v>1190</v>
      </c>
      <c r="F52" s="0" t="s">
        <v>1034</v>
      </c>
      <c r="G52" s="0" t="n">
        <v>75</v>
      </c>
      <c r="J52" s="2" t="s">
        <v>1191</v>
      </c>
    </row>
    <row r="53" customFormat="false" ht="12.8" hidden="false" customHeight="false" outlineLevel="0" collapsed="false">
      <c r="A53" s="0" t="s">
        <v>1192</v>
      </c>
      <c r="B53" s="0" t="n">
        <v>0.5</v>
      </c>
      <c r="C53" s="0" t="s">
        <v>1193</v>
      </c>
      <c r="D53" s="0" t="n">
        <v>3</v>
      </c>
      <c r="E53" s="0" t="s">
        <v>1072</v>
      </c>
      <c r="F53" s="0" t="s">
        <v>1034</v>
      </c>
      <c r="G53" s="0" t="n">
        <v>70</v>
      </c>
      <c r="J53" s="2" t="s">
        <v>1194</v>
      </c>
    </row>
    <row r="54" customFormat="false" ht="12.8" hidden="false" customHeight="false" outlineLevel="0" collapsed="false">
      <c r="A54" s="0" t="s">
        <v>1195</v>
      </c>
      <c r="B54" s="0" t="n">
        <v>0.5</v>
      </c>
      <c r="C54" s="0" t="s">
        <v>1196</v>
      </c>
      <c r="D54" s="0" t="n">
        <v>3</v>
      </c>
      <c r="E54" s="0" t="s">
        <v>1047</v>
      </c>
      <c r="F54" s="0" t="s">
        <v>1034</v>
      </c>
      <c r="G54" s="0" t="n">
        <v>251</v>
      </c>
      <c r="J54" s="2" t="s">
        <v>1197</v>
      </c>
    </row>
    <row r="55" customFormat="false" ht="12.8" hidden="false" customHeight="false" outlineLevel="0" collapsed="false">
      <c r="A55" s="0" t="s">
        <v>1198</v>
      </c>
      <c r="B55" s="0" t="n">
        <v>0.5</v>
      </c>
      <c r="C55" s="0" t="s">
        <v>1199</v>
      </c>
      <c r="D55" s="0" t="n">
        <v>3</v>
      </c>
      <c r="E55" s="0" t="s">
        <v>1104</v>
      </c>
      <c r="F55" s="0" t="s">
        <v>1034</v>
      </c>
      <c r="G55" s="0" t="n">
        <v>39</v>
      </c>
      <c r="J55" s="2" t="s">
        <v>1200</v>
      </c>
    </row>
    <row r="56" customFormat="false" ht="12.8" hidden="false" customHeight="false" outlineLevel="0" collapsed="false">
      <c r="A56" s="0" t="s">
        <v>1201</v>
      </c>
      <c r="B56" s="0" t="n">
        <v>0.25</v>
      </c>
      <c r="C56" s="0" t="s">
        <v>1202</v>
      </c>
      <c r="D56" s="0" t="n">
        <v>3</v>
      </c>
      <c r="E56" s="0" t="s">
        <v>1104</v>
      </c>
      <c r="F56" s="0" t="s">
        <v>1034</v>
      </c>
      <c r="G56" s="0" t="n">
        <v>75</v>
      </c>
      <c r="J56" s="2" t="s">
        <v>1203</v>
      </c>
    </row>
    <row r="57" customFormat="false" ht="12.8" hidden="false" customHeight="false" outlineLevel="0" collapsed="false">
      <c r="A57" s="0" t="s">
        <v>1204</v>
      </c>
      <c r="B57" s="0" t="n">
        <v>1</v>
      </c>
      <c r="C57" s="0" t="s">
        <v>1205</v>
      </c>
      <c r="D57" s="0" t="n">
        <v>3</v>
      </c>
      <c r="E57" s="0" t="s">
        <v>1104</v>
      </c>
      <c r="F57" s="0" t="s">
        <v>1034</v>
      </c>
      <c r="G57" s="0" t="n">
        <v>101</v>
      </c>
      <c r="J57" s="2" t="s">
        <v>1206</v>
      </c>
    </row>
    <row r="58" customFormat="false" ht="12.8" hidden="false" customHeight="false" outlineLevel="0" collapsed="false">
      <c r="A58" s="0" t="s">
        <v>1207</v>
      </c>
      <c r="B58" s="0" t="n">
        <v>0.5</v>
      </c>
      <c r="D58" s="0" t="n">
        <v>3</v>
      </c>
      <c r="E58" s="0" t="s">
        <v>1126</v>
      </c>
      <c r="F58" s="0" t="s">
        <v>1034</v>
      </c>
      <c r="G58" s="0" t="n">
        <v>124</v>
      </c>
      <c r="I58" s="3" t="s">
        <v>1208</v>
      </c>
      <c r="J58" s="2" t="s">
        <v>1058</v>
      </c>
    </row>
    <row r="59" customFormat="false" ht="12.8" hidden="false" customHeight="false" outlineLevel="0" collapsed="false">
      <c r="A59" s="0" t="s">
        <v>1209</v>
      </c>
      <c r="B59" s="0" t="n">
        <v>0.25</v>
      </c>
      <c r="C59" s="0" t="s">
        <v>1210</v>
      </c>
      <c r="D59" s="0" t="n">
        <v>3</v>
      </c>
      <c r="E59" s="0" t="s">
        <v>1057</v>
      </c>
      <c r="F59" s="0" t="s">
        <v>1034</v>
      </c>
      <c r="G59" s="0" t="n">
        <v>177</v>
      </c>
      <c r="I59" s="4"/>
      <c r="J59" s="2" t="s">
        <v>1211</v>
      </c>
    </row>
    <row r="60" customFormat="false" ht="12.8" hidden="false" customHeight="false" outlineLevel="0" collapsed="false">
      <c r="A60" s="0" t="s">
        <v>1212</v>
      </c>
      <c r="B60" s="0" t="n">
        <v>1</v>
      </c>
      <c r="C60" s="0" t="s">
        <v>1213</v>
      </c>
      <c r="D60" s="0" t="n">
        <v>3</v>
      </c>
      <c r="E60" s="0" t="s">
        <v>1126</v>
      </c>
      <c r="F60" s="0" t="s">
        <v>1034</v>
      </c>
      <c r="G60" s="0" t="n">
        <v>199</v>
      </c>
      <c r="I60" s="4"/>
      <c r="J60" s="2" t="s">
        <v>1214</v>
      </c>
    </row>
    <row r="61" customFormat="false" ht="12.8" hidden="false" customHeight="false" outlineLevel="0" collapsed="false">
      <c r="A61" s="0" t="s">
        <v>1215</v>
      </c>
      <c r="B61" s="0" t="n">
        <v>0.5</v>
      </c>
      <c r="C61" s="0" t="s">
        <v>1216</v>
      </c>
      <c r="D61" s="0" t="n">
        <v>3</v>
      </c>
      <c r="E61" s="0" t="s">
        <v>1117</v>
      </c>
      <c r="F61" s="0" t="s">
        <v>1034</v>
      </c>
      <c r="G61" s="0" t="n">
        <v>22</v>
      </c>
      <c r="I61" s="4" t="s">
        <v>953</v>
      </c>
      <c r="J61" s="2" t="s">
        <v>1217</v>
      </c>
    </row>
    <row r="62" customFormat="false" ht="12.8" hidden="false" customHeight="false" outlineLevel="0" collapsed="false">
      <c r="A62" s="0" t="s">
        <v>1218</v>
      </c>
      <c r="B62" s="0" t="n">
        <v>0.5</v>
      </c>
      <c r="C62" s="0" t="s">
        <v>1219</v>
      </c>
      <c r="D62" s="0" t="n">
        <v>4</v>
      </c>
      <c r="E62" s="0" t="s">
        <v>1040</v>
      </c>
      <c r="F62" s="0" t="s">
        <v>1034</v>
      </c>
      <c r="G62" s="0" t="n">
        <v>21</v>
      </c>
      <c r="I62" s="4"/>
      <c r="J62" s="2" t="s">
        <v>1220</v>
      </c>
    </row>
    <row r="63" customFormat="false" ht="12.8" hidden="false" customHeight="false" outlineLevel="0" collapsed="false">
      <c r="A63" s="0" t="s">
        <v>1221</v>
      </c>
      <c r="B63" s="0" t="n">
        <v>0.5</v>
      </c>
      <c r="C63" s="0" t="s">
        <v>1222</v>
      </c>
      <c r="D63" s="0" t="n">
        <v>4</v>
      </c>
      <c r="E63" s="0" t="s">
        <v>1043</v>
      </c>
      <c r="F63" s="0" t="s">
        <v>1034</v>
      </c>
      <c r="G63" s="0" t="n">
        <v>353</v>
      </c>
      <c r="I63" s="3" t="s">
        <v>1223</v>
      </c>
      <c r="J63" s="2" t="s">
        <v>1224</v>
      </c>
    </row>
    <row r="64" customFormat="false" ht="12.8" hidden="false" customHeight="false" outlineLevel="0" collapsed="false">
      <c r="A64" s="0" t="s">
        <v>1225</v>
      </c>
      <c r="B64" s="0" t="n">
        <v>0.5</v>
      </c>
      <c r="C64" s="0" t="s">
        <v>1226</v>
      </c>
      <c r="D64" s="0" t="n">
        <v>4</v>
      </c>
      <c r="E64" s="0" t="s">
        <v>1190</v>
      </c>
      <c r="F64" s="0" t="s">
        <v>1034</v>
      </c>
      <c r="G64" s="0" t="n">
        <v>82</v>
      </c>
      <c r="I64" s="4"/>
      <c r="J64" s="2" t="s">
        <v>1227</v>
      </c>
    </row>
    <row r="65" customFormat="false" ht="12.8" hidden="false" customHeight="false" outlineLevel="0" collapsed="false">
      <c r="A65" s="0" t="s">
        <v>1228</v>
      </c>
      <c r="B65" s="0" t="n">
        <v>0.5</v>
      </c>
      <c r="C65" s="0" t="s">
        <v>1229</v>
      </c>
      <c r="D65" s="0" t="n">
        <v>4</v>
      </c>
      <c r="E65" s="0" t="s">
        <v>1230</v>
      </c>
      <c r="F65" s="0" t="s">
        <v>1034</v>
      </c>
      <c r="G65" s="0" t="n">
        <v>107</v>
      </c>
      <c r="I65" s="4"/>
      <c r="J65" s="2" t="s">
        <v>1231</v>
      </c>
    </row>
    <row r="66" customFormat="false" ht="12.8" hidden="false" customHeight="false" outlineLevel="0" collapsed="false">
      <c r="A66" s="0" t="s">
        <v>1232</v>
      </c>
      <c r="B66" s="0" t="n">
        <v>0.5</v>
      </c>
      <c r="C66" s="0" t="s">
        <v>1233</v>
      </c>
      <c r="D66" s="0" t="n">
        <v>4</v>
      </c>
      <c r="E66" s="0" t="s">
        <v>1060</v>
      </c>
      <c r="F66" s="0" t="s">
        <v>1034</v>
      </c>
      <c r="G66" s="0" t="n">
        <v>90</v>
      </c>
      <c r="I66" s="4"/>
      <c r="J66" s="2" t="s">
        <v>1234</v>
      </c>
    </row>
    <row r="67" customFormat="false" ht="12.8" hidden="false" customHeight="false" outlineLevel="0" collapsed="false">
      <c r="A67" s="0" t="s">
        <v>1235</v>
      </c>
      <c r="B67" s="0" t="n">
        <v>1</v>
      </c>
      <c r="C67" s="0" t="s">
        <v>1236</v>
      </c>
      <c r="D67" s="0" t="n">
        <v>4</v>
      </c>
      <c r="E67" s="0" t="s">
        <v>1237</v>
      </c>
      <c r="F67" s="0" t="s">
        <v>1034</v>
      </c>
      <c r="G67" s="0" t="n">
        <v>65</v>
      </c>
      <c r="I67" s="4"/>
      <c r="J67" s="2" t="s">
        <v>1238</v>
      </c>
    </row>
    <row r="68" customFormat="false" ht="12.8" hidden="false" customHeight="false" outlineLevel="0" collapsed="false">
      <c r="A68" s="0" t="s">
        <v>1239</v>
      </c>
      <c r="B68" s="0" t="n">
        <v>0.5</v>
      </c>
      <c r="C68" s="0" t="s">
        <v>1240</v>
      </c>
      <c r="D68" s="0" t="n">
        <v>4</v>
      </c>
      <c r="E68" s="0" t="s">
        <v>1237</v>
      </c>
      <c r="F68" s="0" t="s">
        <v>1034</v>
      </c>
      <c r="G68" s="0" t="n">
        <v>105</v>
      </c>
      <c r="I68" s="3" t="s">
        <v>1241</v>
      </c>
      <c r="J68" s="2" t="s">
        <v>1242</v>
      </c>
    </row>
    <row r="69" customFormat="false" ht="12.8" hidden="false" customHeight="false" outlineLevel="0" collapsed="false">
      <c r="A69" s="0" t="s">
        <v>1243</v>
      </c>
      <c r="B69" s="0" t="n">
        <v>0.25</v>
      </c>
      <c r="C69" s="0" t="s">
        <v>1244</v>
      </c>
      <c r="D69" s="0" t="n">
        <v>4</v>
      </c>
      <c r="E69" s="0" t="s">
        <v>1047</v>
      </c>
      <c r="F69" s="0" t="s">
        <v>1034</v>
      </c>
      <c r="G69" s="0" t="n">
        <v>560</v>
      </c>
      <c r="I69" s="4"/>
      <c r="J69" s="2" t="s">
        <v>1245</v>
      </c>
    </row>
    <row r="70" customFormat="false" ht="12.8" hidden="false" customHeight="false" outlineLevel="0" collapsed="false">
      <c r="A70" s="0" t="s">
        <v>1246</v>
      </c>
      <c r="B70" s="0" t="n">
        <v>0.5</v>
      </c>
      <c r="C70" s="0" t="s">
        <v>1247</v>
      </c>
      <c r="D70" s="0" t="n">
        <v>4</v>
      </c>
      <c r="E70" s="0" t="s">
        <v>1104</v>
      </c>
      <c r="F70" s="0" t="s">
        <v>1034</v>
      </c>
      <c r="G70" s="0" t="n">
        <v>84</v>
      </c>
      <c r="I70" s="3" t="s">
        <v>1248</v>
      </c>
      <c r="J70" s="2" t="s">
        <v>1249</v>
      </c>
    </row>
    <row r="71" customFormat="false" ht="12.8" hidden="false" customHeight="false" outlineLevel="0" collapsed="false">
      <c r="A71" s="0" t="s">
        <v>1250</v>
      </c>
      <c r="B71" s="0" t="n">
        <v>0.5</v>
      </c>
      <c r="C71" s="0" t="s">
        <v>1251</v>
      </c>
      <c r="D71" s="0" t="n">
        <v>4</v>
      </c>
      <c r="E71" s="0" t="s">
        <v>1104</v>
      </c>
      <c r="F71" s="0" t="s">
        <v>1034</v>
      </c>
      <c r="G71" s="0" t="n">
        <v>161</v>
      </c>
      <c r="J71" s="2" t="s">
        <v>1252</v>
      </c>
    </row>
    <row r="72" customFormat="false" ht="12.8" hidden="false" customHeight="false" outlineLevel="0" collapsed="false">
      <c r="A72" s="0" t="s">
        <v>1253</v>
      </c>
      <c r="B72" s="0" t="n">
        <v>0.25</v>
      </c>
      <c r="C72" s="0" t="s">
        <v>1254</v>
      </c>
      <c r="D72" s="0" t="n">
        <v>4</v>
      </c>
      <c r="E72" s="0" t="s">
        <v>1104</v>
      </c>
      <c r="F72" s="0" t="s">
        <v>1034</v>
      </c>
      <c r="G72" s="0" t="n">
        <v>199</v>
      </c>
      <c r="J72" s="2" t="s">
        <v>1255</v>
      </c>
    </row>
    <row r="73" customFormat="false" ht="12.8" hidden="false" customHeight="false" outlineLevel="0" collapsed="false">
      <c r="A73" s="0" t="s">
        <v>1256</v>
      </c>
      <c r="B73" s="0" t="n">
        <v>0.25</v>
      </c>
      <c r="C73" s="0" t="s">
        <v>1257</v>
      </c>
      <c r="D73" s="0" t="n">
        <v>4</v>
      </c>
      <c r="E73" s="0" t="s">
        <v>1057</v>
      </c>
      <c r="F73" s="0" t="s">
        <v>1034</v>
      </c>
      <c r="G73" s="0" t="n">
        <v>77</v>
      </c>
      <c r="J73" s="2" t="s">
        <v>1214</v>
      </c>
    </row>
    <row r="74" customFormat="false" ht="12.8" hidden="false" customHeight="false" outlineLevel="0" collapsed="false">
      <c r="A74" s="0" t="s">
        <v>1258</v>
      </c>
      <c r="B74" s="0" t="n">
        <v>0.25</v>
      </c>
      <c r="C74" s="0" t="s">
        <v>1259</v>
      </c>
      <c r="D74" s="0" t="n">
        <v>4</v>
      </c>
      <c r="E74" s="0" t="s">
        <v>1057</v>
      </c>
      <c r="F74" s="0" t="s">
        <v>1034</v>
      </c>
      <c r="G74" s="0" t="n">
        <v>98</v>
      </c>
      <c r="J74" s="2" t="s">
        <v>1058</v>
      </c>
    </row>
    <row r="75" customFormat="false" ht="12.8" hidden="false" customHeight="false" outlineLevel="0" collapsed="false">
      <c r="A75" s="0" t="s">
        <v>1260</v>
      </c>
      <c r="B75" s="0" t="n">
        <v>0.75</v>
      </c>
      <c r="C75" s="0" t="s">
        <v>1261</v>
      </c>
      <c r="D75" s="0" t="n">
        <v>4</v>
      </c>
      <c r="E75" s="0" t="s">
        <v>1126</v>
      </c>
      <c r="F75" s="0" t="s">
        <v>1034</v>
      </c>
      <c r="G75" s="0" t="n">
        <v>374</v>
      </c>
      <c r="J75" s="2" t="s">
        <v>1262</v>
      </c>
    </row>
    <row r="76" customFormat="false" ht="12.8" hidden="false" customHeight="false" outlineLevel="0" collapsed="false">
      <c r="A76" s="0" t="s">
        <v>1263</v>
      </c>
      <c r="B76" s="0" t="n">
        <v>1</v>
      </c>
      <c r="C76" s="0" t="s">
        <v>1264</v>
      </c>
      <c r="D76" s="0" t="n">
        <v>4</v>
      </c>
      <c r="E76" s="0" t="s">
        <v>1009</v>
      </c>
      <c r="F76" s="0" t="s">
        <v>1034</v>
      </c>
      <c r="G76" s="0" t="n">
        <v>580</v>
      </c>
      <c r="J76" s="2" t="s">
        <v>1265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36.9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1122</v>
      </c>
      <c r="B2" s="0" t="n">
        <v>0.25</v>
      </c>
      <c r="C2" s="0" t="s">
        <v>1123</v>
      </c>
      <c r="D2" s="0" t="n">
        <v>2</v>
      </c>
      <c r="E2" s="0" t="s">
        <v>1057</v>
      </c>
      <c r="F2" s="0" t="s">
        <v>1034</v>
      </c>
      <c r="G2" s="0" t="n">
        <v>53</v>
      </c>
      <c r="J2" s="2" t="s">
        <v>1124</v>
      </c>
    </row>
    <row r="3" customFormat="false" ht="12.8" hidden="false" customHeight="false" outlineLevel="0" collapsed="false">
      <c r="A3" s="0" t="s">
        <v>1125</v>
      </c>
      <c r="B3" s="0" t="n">
        <v>0.5</v>
      </c>
      <c r="D3" s="0" t="n">
        <v>2</v>
      </c>
      <c r="E3" s="0" t="s">
        <v>1126</v>
      </c>
      <c r="F3" s="0" t="s">
        <v>1034</v>
      </c>
      <c r="G3" s="0" t="n">
        <v>83</v>
      </c>
      <c r="J3" s="2" t="s">
        <v>1058</v>
      </c>
    </row>
    <row r="4" customFormat="false" ht="12.8" hidden="false" customHeight="false" outlineLevel="0" collapsed="false">
      <c r="A4" s="0" t="s">
        <v>1127</v>
      </c>
      <c r="B4" s="0" t="n">
        <v>0.25</v>
      </c>
      <c r="C4" s="0" t="s">
        <v>1128</v>
      </c>
      <c r="D4" s="0" t="n">
        <v>2</v>
      </c>
      <c r="E4" s="0" t="s">
        <v>1057</v>
      </c>
      <c r="F4" s="0" t="s">
        <v>1034</v>
      </c>
      <c r="G4" s="0" t="n">
        <v>117</v>
      </c>
      <c r="J4" s="2" t="s">
        <v>1129</v>
      </c>
    </row>
    <row r="5" customFormat="false" ht="12.8" hidden="false" customHeight="false" outlineLevel="0" collapsed="false">
      <c r="A5" s="0" t="s">
        <v>1130</v>
      </c>
      <c r="B5" s="0" t="n">
        <v>1</v>
      </c>
      <c r="D5" s="0" t="n">
        <v>2</v>
      </c>
      <c r="E5" s="0" t="s">
        <v>1057</v>
      </c>
      <c r="F5" s="0" t="s">
        <v>1034</v>
      </c>
      <c r="G5" s="0" t="n">
        <v>186</v>
      </c>
      <c r="J5" s="2" t="s">
        <v>1131</v>
      </c>
    </row>
    <row r="6" customFormat="false" ht="12.8" hidden="false" customHeight="false" outlineLevel="0" collapsed="false">
      <c r="A6" s="0" t="s">
        <v>1132</v>
      </c>
      <c r="B6" s="0" t="n">
        <v>0.25</v>
      </c>
      <c r="C6" s="0" t="s">
        <v>1133</v>
      </c>
      <c r="D6" s="0" t="n">
        <v>2</v>
      </c>
      <c r="E6" s="0" t="s">
        <v>1057</v>
      </c>
      <c r="F6" s="0" t="s">
        <v>1034</v>
      </c>
      <c r="G6" s="0" t="n">
        <v>197</v>
      </c>
      <c r="J6" s="2" t="s">
        <v>1058</v>
      </c>
    </row>
    <row r="7" customFormat="false" ht="12.8" hidden="false" customHeight="false" outlineLevel="0" collapsed="false">
      <c r="A7" s="0" t="s">
        <v>1134</v>
      </c>
      <c r="B7" s="0" t="n">
        <v>0.5</v>
      </c>
      <c r="C7" s="0" t="s">
        <v>1135</v>
      </c>
      <c r="D7" s="0" t="n">
        <v>2</v>
      </c>
      <c r="E7" s="0" t="s">
        <v>1057</v>
      </c>
      <c r="F7" s="0" t="s">
        <v>1034</v>
      </c>
      <c r="G7" s="0" t="n">
        <v>215</v>
      </c>
      <c r="J7" s="2" t="s">
        <v>1136</v>
      </c>
    </row>
    <row r="8" customFormat="false" ht="12.8" hidden="false" customHeight="false" outlineLevel="0" collapsed="false">
      <c r="A8" s="0" t="s">
        <v>1137</v>
      </c>
      <c r="B8" s="0" t="n">
        <v>0.25</v>
      </c>
      <c r="C8" s="0" t="s">
        <v>1138</v>
      </c>
      <c r="D8" s="0" t="n">
        <v>2</v>
      </c>
      <c r="E8" s="0" t="s">
        <v>1057</v>
      </c>
      <c r="F8" s="0" t="s">
        <v>1034</v>
      </c>
      <c r="G8" s="0" t="n">
        <v>244</v>
      </c>
      <c r="J8" s="2" t="s">
        <v>1058</v>
      </c>
    </row>
    <row r="9" customFormat="false" ht="12.8" hidden="false" customHeight="false" outlineLevel="0" collapsed="false">
      <c r="A9" s="0" t="s">
        <v>1139</v>
      </c>
      <c r="B9" s="0" t="n">
        <v>0.5</v>
      </c>
      <c r="C9" s="0" t="s">
        <v>1140</v>
      </c>
      <c r="D9" s="0" t="n">
        <v>2</v>
      </c>
      <c r="E9" s="0" t="s">
        <v>1057</v>
      </c>
      <c r="F9" s="0" t="s">
        <v>1034</v>
      </c>
      <c r="G9" s="0" t="n">
        <v>388</v>
      </c>
      <c r="J9" s="2" t="s">
        <v>1141</v>
      </c>
    </row>
    <row r="10" customFormat="false" ht="12.8" hidden="false" customHeight="false" outlineLevel="0" collapsed="false">
      <c r="A10" s="0" t="s">
        <v>1142</v>
      </c>
      <c r="B10" s="0" t="n">
        <v>0.5</v>
      </c>
      <c r="C10" s="0" t="s">
        <v>1143</v>
      </c>
      <c r="D10" s="0" t="n">
        <v>2</v>
      </c>
      <c r="E10" s="0" t="s">
        <v>1144</v>
      </c>
      <c r="F10" s="0" t="s">
        <v>1034</v>
      </c>
      <c r="G10" s="0" t="n">
        <v>85</v>
      </c>
      <c r="J10" s="2" t="s">
        <v>1145</v>
      </c>
    </row>
    <row r="11" customFormat="false" ht="12.8" hidden="false" customHeight="false" outlineLevel="0" collapsed="false">
      <c r="A11" s="0" t="s">
        <v>1146</v>
      </c>
      <c r="B11" s="0" t="n">
        <v>0.5</v>
      </c>
      <c r="D11" s="0" t="n">
        <v>2</v>
      </c>
      <c r="E11" s="0" t="s">
        <v>1144</v>
      </c>
      <c r="F11" s="0" t="s">
        <v>1034</v>
      </c>
      <c r="G11" s="0" t="n">
        <v>115</v>
      </c>
      <c r="J11" s="2" t="s">
        <v>1147</v>
      </c>
    </row>
    <row r="12" customFormat="false" ht="12.8" hidden="false" customHeight="false" outlineLevel="0" collapsed="false">
      <c r="A12" s="0" t="s">
        <v>1148</v>
      </c>
      <c r="B12" s="0" t="n">
        <v>0.5</v>
      </c>
      <c r="C12" s="0" t="s">
        <v>1149</v>
      </c>
      <c r="D12" s="0" t="n">
        <v>2</v>
      </c>
      <c r="E12" s="0" t="s">
        <v>1144</v>
      </c>
      <c r="F12" s="0" t="s">
        <v>1034</v>
      </c>
      <c r="G12" s="0" t="n">
        <v>144</v>
      </c>
      <c r="J12" s="2" t="s">
        <v>1150</v>
      </c>
    </row>
    <row r="13" customFormat="false" ht="12.8" hidden="false" customHeight="false" outlineLevel="0" collapsed="false">
      <c r="A13" s="0" t="s">
        <v>1151</v>
      </c>
      <c r="B13" s="0" t="n">
        <v>0.25</v>
      </c>
      <c r="C13" s="0" t="s">
        <v>1152</v>
      </c>
      <c r="D13" s="0" t="n">
        <v>2</v>
      </c>
      <c r="E13" s="0" t="s">
        <v>1153</v>
      </c>
      <c r="F13" s="0" t="s">
        <v>1034</v>
      </c>
      <c r="G13" s="0" t="n">
        <v>44</v>
      </c>
      <c r="J13" s="2" t="s">
        <v>1154</v>
      </c>
    </row>
    <row r="14" customFormat="false" ht="12.8" hidden="false" customHeight="false" outlineLevel="0" collapsed="false">
      <c r="A14" s="0" t="s">
        <v>1155</v>
      </c>
      <c r="B14" s="0" t="n">
        <v>0.5</v>
      </c>
      <c r="C14" s="0" t="s">
        <v>1156</v>
      </c>
      <c r="D14" s="0" t="n">
        <v>2</v>
      </c>
      <c r="E14" s="0" t="s">
        <v>1157</v>
      </c>
      <c r="F14" s="0" t="s">
        <v>1034</v>
      </c>
      <c r="G14" s="0" t="n">
        <v>113</v>
      </c>
      <c r="J14" s="2" t="s">
        <v>1158</v>
      </c>
    </row>
    <row r="15" customFormat="false" ht="12.8" hidden="false" customHeight="false" outlineLevel="0" collapsed="false">
      <c r="A15" s="0" t="s">
        <v>1159</v>
      </c>
      <c r="B15" s="0" t="n">
        <v>0.5</v>
      </c>
      <c r="C15" s="0" t="s">
        <v>1160</v>
      </c>
      <c r="D15" s="0" t="n">
        <v>2</v>
      </c>
      <c r="E15" s="0" t="s">
        <v>1157</v>
      </c>
      <c r="F15" s="0" t="s">
        <v>1034</v>
      </c>
      <c r="G15" s="0" t="n">
        <v>151</v>
      </c>
      <c r="J15" s="2" t="s">
        <v>1161</v>
      </c>
    </row>
    <row r="16" customFormat="false" ht="12.8" hidden="false" customHeight="false" outlineLevel="0" collapsed="false">
      <c r="A16" s="0" t="s">
        <v>1162</v>
      </c>
      <c r="B16" s="0" t="n">
        <v>0.5</v>
      </c>
      <c r="C16" s="0" t="s">
        <v>1163</v>
      </c>
      <c r="D16" s="0" t="n">
        <v>2</v>
      </c>
      <c r="E16" s="0" t="s">
        <v>1060</v>
      </c>
      <c r="F16" s="0" t="s">
        <v>1034</v>
      </c>
      <c r="G16" s="0" t="n">
        <v>86</v>
      </c>
      <c r="J16" s="2" t="s">
        <v>1164</v>
      </c>
    </row>
    <row r="17" customFormat="false" ht="12.8" hidden="false" customHeight="false" outlineLevel="0" collapsed="false">
      <c r="A17" s="0" t="s">
        <v>1165</v>
      </c>
      <c r="B17" s="0" t="n">
        <v>0.25</v>
      </c>
      <c r="C17" s="0" t="s">
        <v>1166</v>
      </c>
      <c r="D17" s="0" t="n">
        <v>2</v>
      </c>
      <c r="E17" s="0" t="s">
        <v>1167</v>
      </c>
      <c r="F17" s="0" t="s">
        <v>1034</v>
      </c>
      <c r="G17" s="0" t="n">
        <v>40</v>
      </c>
      <c r="J17" s="2" t="s">
        <v>1168</v>
      </c>
    </row>
    <row r="18" customFormat="false" ht="12.8" hidden="false" customHeight="false" outlineLevel="0" collapsed="false">
      <c r="A18" s="0" t="s">
        <v>1169</v>
      </c>
      <c r="B18" s="0" t="n">
        <v>0.25</v>
      </c>
      <c r="C18" s="0" t="s">
        <v>1166</v>
      </c>
      <c r="D18" s="0" t="n">
        <v>2</v>
      </c>
      <c r="E18" s="0" t="s">
        <v>1167</v>
      </c>
      <c r="F18" s="0" t="s">
        <v>1034</v>
      </c>
      <c r="G18" s="0" t="n">
        <v>40</v>
      </c>
      <c r="J18" s="2" t="s">
        <v>1168</v>
      </c>
    </row>
    <row r="19" customFormat="false" ht="12.8" hidden="false" customHeight="false" outlineLevel="0" collapsed="false">
      <c r="A19" s="0" t="s">
        <v>1170</v>
      </c>
      <c r="B19" s="0" t="n">
        <v>0.5</v>
      </c>
      <c r="C19" s="0" t="s">
        <v>1171</v>
      </c>
      <c r="D19" s="0" t="n">
        <v>2</v>
      </c>
      <c r="E19" s="0" t="s">
        <v>1047</v>
      </c>
      <c r="F19" s="0" t="s">
        <v>1034</v>
      </c>
      <c r="G19" s="0" t="n">
        <v>68</v>
      </c>
      <c r="J19" s="2" t="s">
        <v>1172</v>
      </c>
    </row>
    <row r="20" customFormat="false" ht="12.8" hidden="false" customHeight="false" outlineLevel="0" collapsed="false">
      <c r="A20" s="0" t="s">
        <v>1173</v>
      </c>
      <c r="B20" s="0" t="n">
        <v>0.5</v>
      </c>
      <c r="C20" s="0" t="s">
        <v>1174</v>
      </c>
      <c r="D20" s="0" t="n">
        <v>2</v>
      </c>
      <c r="E20" s="0" t="s">
        <v>1167</v>
      </c>
      <c r="F20" s="0" t="s">
        <v>1034</v>
      </c>
      <c r="G20" s="0" t="n">
        <v>283</v>
      </c>
      <c r="J20" s="2" t="s">
        <v>1175</v>
      </c>
    </row>
    <row r="21" customFormat="false" ht="12.8" hidden="false" customHeight="false" outlineLevel="0" collapsed="false">
      <c r="A21" s="0" t="s">
        <v>1176</v>
      </c>
      <c r="B21" s="0" t="n">
        <v>0.25</v>
      </c>
      <c r="D21" s="0" t="n">
        <v>2</v>
      </c>
      <c r="E21" s="0" t="s">
        <v>1047</v>
      </c>
      <c r="F21" s="0" t="s">
        <v>1034</v>
      </c>
      <c r="G21" s="0" t="n">
        <v>420</v>
      </c>
      <c r="J21" s="2" t="s">
        <v>1177</v>
      </c>
    </row>
    <row r="22" customFormat="false" ht="12.8" hidden="false" customHeight="false" outlineLevel="0" collapsed="false">
      <c r="A22" s="0" t="s">
        <v>1178</v>
      </c>
      <c r="B22" s="0" t="n">
        <v>0.5</v>
      </c>
      <c r="C22" s="0" t="s">
        <v>1179</v>
      </c>
      <c r="D22" s="0" t="n">
        <v>2</v>
      </c>
      <c r="E22" s="0" t="s">
        <v>1047</v>
      </c>
      <c r="F22" s="0" t="s">
        <v>1034</v>
      </c>
      <c r="G22" s="0" t="n">
        <v>495</v>
      </c>
      <c r="J22" s="2" t="s">
        <v>1180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0" activeCellId="0" sqref="A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5.98"/>
    <col collapsed="false" customWidth="true" hidden="false" outlineLevel="0" max="6" min="6" style="0" width="13.35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1266</v>
      </c>
      <c r="B2" s="0" t="n">
        <v>1</v>
      </c>
      <c r="D2" s="0" t="n">
        <v>1</v>
      </c>
      <c r="E2" s="0" t="s">
        <v>1267</v>
      </c>
      <c r="F2" s="0" t="s">
        <v>1268</v>
      </c>
      <c r="G2" s="0" t="n">
        <v>55</v>
      </c>
      <c r="J2" s="2" t="s">
        <v>1269</v>
      </c>
    </row>
    <row r="3" customFormat="false" ht="12.8" hidden="false" customHeight="false" outlineLevel="0" collapsed="false">
      <c r="A3" s="0" t="s">
        <v>1270</v>
      </c>
      <c r="B3" s="0" t="n">
        <v>0.5</v>
      </c>
      <c r="C3" s="0" t="s">
        <v>1271</v>
      </c>
      <c r="D3" s="0" t="n">
        <v>1</v>
      </c>
      <c r="E3" s="0" t="s">
        <v>1272</v>
      </c>
      <c r="F3" s="0" t="s">
        <v>1268</v>
      </c>
      <c r="G3" s="0" t="n">
        <v>117</v>
      </c>
      <c r="J3" s="2" t="s">
        <v>1273</v>
      </c>
    </row>
    <row r="4" customFormat="false" ht="12.8" hidden="false" customHeight="false" outlineLevel="0" collapsed="false">
      <c r="A4" s="0" t="s">
        <v>1274</v>
      </c>
      <c r="B4" s="0" t="n">
        <v>0.25</v>
      </c>
      <c r="D4" s="0" t="n">
        <v>1</v>
      </c>
      <c r="E4" s="0" t="s">
        <v>1275</v>
      </c>
      <c r="F4" s="0" t="s">
        <v>1268</v>
      </c>
      <c r="G4" s="0" t="n">
        <v>200</v>
      </c>
      <c r="J4" s="2" t="s">
        <v>1276</v>
      </c>
    </row>
    <row r="5" customFormat="false" ht="12.8" hidden="false" customHeight="false" outlineLevel="0" collapsed="false">
      <c r="A5" s="0" t="s">
        <v>1277</v>
      </c>
      <c r="B5" s="0" t="n">
        <v>0.25</v>
      </c>
      <c r="C5" s="0" t="s">
        <v>1278</v>
      </c>
      <c r="D5" s="0" t="n">
        <v>1</v>
      </c>
      <c r="E5" s="0" t="s">
        <v>1275</v>
      </c>
      <c r="F5" s="0" t="s">
        <v>1268</v>
      </c>
      <c r="G5" s="0" t="n">
        <v>204</v>
      </c>
      <c r="J5" s="2" t="s">
        <v>1279</v>
      </c>
    </row>
    <row r="6" customFormat="false" ht="12.8" hidden="false" customHeight="false" outlineLevel="0" collapsed="false">
      <c r="A6" s="0" t="s">
        <v>1280</v>
      </c>
      <c r="B6" s="0" t="n">
        <v>0.25</v>
      </c>
      <c r="C6" s="0" t="s">
        <v>1281</v>
      </c>
      <c r="D6" s="0" t="n">
        <v>1</v>
      </c>
      <c r="E6" s="0" t="s">
        <v>1282</v>
      </c>
      <c r="F6" s="0" t="s">
        <v>1268</v>
      </c>
      <c r="G6" s="0" t="n">
        <v>55</v>
      </c>
      <c r="J6" s="2" t="s">
        <v>1283</v>
      </c>
    </row>
    <row r="7" customFormat="false" ht="12.8" hidden="false" customHeight="false" outlineLevel="0" collapsed="false">
      <c r="A7" s="0" t="s">
        <v>1284</v>
      </c>
      <c r="B7" s="0" t="n">
        <v>0.5</v>
      </c>
      <c r="C7" s="0" t="s">
        <v>1285</v>
      </c>
      <c r="D7" s="0" t="n">
        <v>1</v>
      </c>
      <c r="E7" s="0" t="s">
        <v>1282</v>
      </c>
      <c r="F7" s="0" t="s">
        <v>1268</v>
      </c>
      <c r="G7" s="0" t="n">
        <v>219</v>
      </c>
      <c r="J7" s="2" t="s">
        <v>1286</v>
      </c>
    </row>
    <row r="8" customFormat="false" ht="12.8" hidden="false" customHeight="false" outlineLevel="0" collapsed="false">
      <c r="A8" s="0" t="s">
        <v>1287</v>
      </c>
      <c r="B8" s="0" t="n">
        <v>0.25</v>
      </c>
      <c r="C8" s="0" t="s">
        <v>1288</v>
      </c>
      <c r="D8" s="0" t="n">
        <v>1</v>
      </c>
      <c r="E8" s="0" t="s">
        <v>1289</v>
      </c>
      <c r="F8" s="0" t="s">
        <v>1268</v>
      </c>
      <c r="G8" s="0" t="n">
        <v>64</v>
      </c>
      <c r="J8" s="2" t="s">
        <v>1290</v>
      </c>
    </row>
    <row r="9" customFormat="false" ht="12.8" hidden="false" customHeight="false" outlineLevel="0" collapsed="false">
      <c r="A9" s="0" t="s">
        <v>1291</v>
      </c>
      <c r="B9" s="0" t="n">
        <v>0.25</v>
      </c>
      <c r="C9" s="0" t="s">
        <v>1292</v>
      </c>
      <c r="D9" s="0" t="n">
        <v>1</v>
      </c>
      <c r="E9" s="0" t="s">
        <v>1289</v>
      </c>
      <c r="F9" s="0" t="s">
        <v>1268</v>
      </c>
      <c r="G9" s="0" t="n">
        <v>71</v>
      </c>
      <c r="J9" s="2" t="s">
        <v>1293</v>
      </c>
    </row>
    <row r="10" customFormat="false" ht="12.8" hidden="false" customHeight="false" outlineLevel="0" collapsed="false">
      <c r="A10" s="0" t="s">
        <v>1294</v>
      </c>
      <c r="B10" s="0" t="n">
        <v>1</v>
      </c>
      <c r="C10" s="0" t="s">
        <v>1295</v>
      </c>
      <c r="D10" s="0" t="n">
        <v>1</v>
      </c>
      <c r="E10" s="0" t="s">
        <v>1296</v>
      </c>
      <c r="F10" s="0" t="s">
        <v>1268</v>
      </c>
      <c r="G10" s="0" t="n">
        <v>217</v>
      </c>
      <c r="J10" s="2" t="s">
        <v>1297</v>
      </c>
    </row>
    <row r="11" customFormat="false" ht="12.8" hidden="false" customHeight="false" outlineLevel="0" collapsed="false">
      <c r="A11" s="0" t="s">
        <v>1298</v>
      </c>
      <c r="B11" s="0" t="n">
        <v>1</v>
      </c>
      <c r="C11" s="0" t="s">
        <v>1299</v>
      </c>
      <c r="D11" s="0" t="n">
        <v>1</v>
      </c>
      <c r="E11" s="0" t="s">
        <v>1296</v>
      </c>
      <c r="F11" s="0" t="s">
        <v>1268</v>
      </c>
      <c r="G11" s="0" t="n">
        <v>255</v>
      </c>
      <c r="J11" s="2" t="s">
        <v>1300</v>
      </c>
    </row>
    <row r="12" customFormat="false" ht="12.8" hidden="false" customHeight="false" outlineLevel="0" collapsed="false">
      <c r="A12" s="0" t="s">
        <v>1301</v>
      </c>
      <c r="B12" s="0" t="n">
        <v>0.25</v>
      </c>
      <c r="C12" s="0" t="s">
        <v>1302</v>
      </c>
      <c r="D12" s="0" t="n">
        <v>1</v>
      </c>
      <c r="E12" s="0" t="s">
        <v>1303</v>
      </c>
      <c r="F12" s="0" t="s">
        <v>1268</v>
      </c>
      <c r="G12" s="0" t="n">
        <v>48</v>
      </c>
      <c r="J12" s="2" t="s">
        <v>1304</v>
      </c>
    </row>
    <row r="13" customFormat="false" ht="12.8" hidden="false" customHeight="false" outlineLevel="0" collapsed="false">
      <c r="A13" s="0" t="s">
        <v>1305</v>
      </c>
      <c r="B13" s="0" t="n">
        <v>0.25</v>
      </c>
      <c r="C13" s="0" t="s">
        <v>1306</v>
      </c>
      <c r="D13" s="0" t="n">
        <v>2</v>
      </c>
      <c r="E13" s="0" t="s">
        <v>1307</v>
      </c>
      <c r="F13" s="0" t="s">
        <v>1268</v>
      </c>
      <c r="G13" s="0" t="n">
        <v>28</v>
      </c>
      <c r="J13" s="2" t="s">
        <v>1308</v>
      </c>
    </row>
    <row r="14" customFormat="false" ht="12.8" hidden="false" customHeight="false" outlineLevel="0" collapsed="false">
      <c r="A14" s="0" t="s">
        <v>1309</v>
      </c>
      <c r="B14" s="0" t="n">
        <v>1</v>
      </c>
      <c r="C14" s="0" t="s">
        <v>1310</v>
      </c>
      <c r="D14" s="0" t="n">
        <v>2</v>
      </c>
      <c r="E14" s="0" t="s">
        <v>1307</v>
      </c>
      <c r="F14" s="0" t="s">
        <v>1268</v>
      </c>
      <c r="G14" s="0" t="n">
        <v>75</v>
      </c>
      <c r="J14" s="2" t="s">
        <v>1311</v>
      </c>
    </row>
    <row r="15" customFormat="false" ht="12.8" hidden="false" customHeight="false" outlineLevel="0" collapsed="false">
      <c r="A15" s="0" t="s">
        <v>1312</v>
      </c>
      <c r="B15" s="0" t="n">
        <v>0.25</v>
      </c>
      <c r="C15" s="0" t="s">
        <v>1313</v>
      </c>
      <c r="D15" s="0" t="n">
        <v>2</v>
      </c>
      <c r="E15" s="0" t="s">
        <v>1314</v>
      </c>
      <c r="F15" s="0" t="s">
        <v>1268</v>
      </c>
      <c r="G15" s="0" t="n">
        <v>1508</v>
      </c>
      <c r="H15" s="0" t="s">
        <v>1315</v>
      </c>
      <c r="I15" s="3" t="s">
        <v>1316</v>
      </c>
      <c r="J15" s="2" t="s">
        <v>1317</v>
      </c>
    </row>
    <row r="16" customFormat="false" ht="12.8" hidden="false" customHeight="false" outlineLevel="0" collapsed="false">
      <c r="A16" s="0" t="s">
        <v>1318</v>
      </c>
      <c r="B16" s="0" t="n">
        <v>0.5</v>
      </c>
      <c r="C16" s="0" t="s">
        <v>1319</v>
      </c>
      <c r="D16" s="0" t="n">
        <v>2</v>
      </c>
      <c r="E16" s="0" t="s">
        <v>1320</v>
      </c>
      <c r="F16" s="0" t="s">
        <v>1268</v>
      </c>
      <c r="G16" s="0" t="n">
        <v>26</v>
      </c>
      <c r="J16" s="2" t="s">
        <v>1321</v>
      </c>
    </row>
    <row r="17" customFormat="false" ht="12.8" hidden="false" customHeight="false" outlineLevel="0" collapsed="false">
      <c r="A17" s="0" t="s">
        <v>1322</v>
      </c>
      <c r="B17" s="0" t="n">
        <v>0.5</v>
      </c>
      <c r="D17" s="0" t="n">
        <v>2</v>
      </c>
      <c r="E17" s="0" t="s">
        <v>1272</v>
      </c>
      <c r="F17" s="0" t="s">
        <v>1268</v>
      </c>
      <c r="G17" s="0" t="n">
        <v>260</v>
      </c>
      <c r="J17" s="2" t="s">
        <v>1323</v>
      </c>
    </row>
    <row r="18" customFormat="false" ht="12.8" hidden="false" customHeight="false" outlineLevel="0" collapsed="false">
      <c r="A18" s="0" t="s">
        <v>1324</v>
      </c>
      <c r="B18" s="0" t="n">
        <v>0.25</v>
      </c>
      <c r="C18" s="0" t="s">
        <v>1325</v>
      </c>
      <c r="D18" s="0" t="n">
        <v>2</v>
      </c>
      <c r="E18" s="0" t="s">
        <v>1326</v>
      </c>
      <c r="F18" s="0" t="s">
        <v>1268</v>
      </c>
      <c r="G18" s="0" t="n">
        <v>76</v>
      </c>
      <c r="J18" s="2" t="s">
        <v>1327</v>
      </c>
    </row>
    <row r="19" customFormat="false" ht="12.8" hidden="false" customHeight="false" outlineLevel="0" collapsed="false">
      <c r="A19" s="0" t="s">
        <v>1328</v>
      </c>
      <c r="B19" s="0" t="n">
        <v>0.5</v>
      </c>
      <c r="C19" s="0" t="s">
        <v>1329</v>
      </c>
      <c r="D19" s="0" t="n">
        <v>2</v>
      </c>
      <c r="E19" s="0" t="s">
        <v>1326</v>
      </c>
      <c r="F19" s="0" t="s">
        <v>1268</v>
      </c>
      <c r="G19" s="0" t="n">
        <v>85</v>
      </c>
      <c r="J19" s="2" t="s">
        <v>1330</v>
      </c>
    </row>
    <row r="20" customFormat="false" ht="12.8" hidden="false" customHeight="false" outlineLevel="0" collapsed="false">
      <c r="A20" s="0" t="s">
        <v>1331</v>
      </c>
      <c r="B20" s="0" t="n">
        <v>0.5</v>
      </c>
      <c r="C20" s="0" t="s">
        <v>1332</v>
      </c>
      <c r="D20" s="0" t="n">
        <v>2</v>
      </c>
      <c r="E20" s="0" t="s">
        <v>1282</v>
      </c>
      <c r="F20" s="0" t="s">
        <v>1268</v>
      </c>
      <c r="G20" s="0" t="n">
        <v>95</v>
      </c>
      <c r="J20" s="2" t="s">
        <v>1333</v>
      </c>
    </row>
    <row r="21" customFormat="false" ht="12.8" hidden="false" customHeight="false" outlineLevel="0" collapsed="false">
      <c r="A21" s="0" t="s">
        <v>1334</v>
      </c>
      <c r="B21" s="0" t="n">
        <v>0.5</v>
      </c>
      <c r="C21" s="0" t="s">
        <v>1335</v>
      </c>
      <c r="D21" s="0" t="n">
        <v>2</v>
      </c>
      <c r="E21" s="0" t="s">
        <v>1336</v>
      </c>
      <c r="F21" s="0" t="s">
        <v>1268</v>
      </c>
      <c r="G21" s="0" t="n">
        <v>264</v>
      </c>
      <c r="J21" s="2" t="s">
        <v>1337</v>
      </c>
    </row>
    <row r="22" customFormat="false" ht="12.8" hidden="false" customHeight="false" outlineLevel="0" collapsed="false">
      <c r="A22" s="0" t="s">
        <v>1338</v>
      </c>
      <c r="B22" s="0" t="n">
        <v>0.5</v>
      </c>
      <c r="C22" s="0" t="s">
        <v>1339</v>
      </c>
      <c r="D22" s="0" t="n">
        <v>2</v>
      </c>
      <c r="E22" s="0" t="s">
        <v>1296</v>
      </c>
      <c r="F22" s="0" t="s">
        <v>1268</v>
      </c>
      <c r="G22" s="0" t="n">
        <v>69</v>
      </c>
      <c r="J22" s="2" t="s">
        <v>1340</v>
      </c>
    </row>
    <row r="23" customFormat="false" ht="12.8" hidden="false" customHeight="false" outlineLevel="0" collapsed="false">
      <c r="A23" s="0" t="s">
        <v>1341</v>
      </c>
      <c r="B23" s="0" t="n">
        <v>0.5</v>
      </c>
      <c r="C23" s="0" t="s">
        <v>1342</v>
      </c>
      <c r="D23" s="0" t="n">
        <v>2</v>
      </c>
      <c r="E23" s="0" t="s">
        <v>1296</v>
      </c>
      <c r="F23" s="0" t="s">
        <v>1268</v>
      </c>
      <c r="G23" s="0" t="n">
        <v>119</v>
      </c>
      <c r="J23" s="2" t="s">
        <v>1343</v>
      </c>
    </row>
    <row r="24" customFormat="false" ht="12.8" hidden="false" customHeight="false" outlineLevel="0" collapsed="false">
      <c r="A24" s="0" t="s">
        <v>1344</v>
      </c>
      <c r="B24" s="0" t="n">
        <v>0.5</v>
      </c>
      <c r="C24" s="0" t="s">
        <v>1345</v>
      </c>
      <c r="D24" s="0" t="n">
        <v>2</v>
      </c>
      <c r="E24" s="0" t="s">
        <v>1346</v>
      </c>
      <c r="F24" s="0" t="s">
        <v>1268</v>
      </c>
      <c r="G24" s="0" t="n">
        <v>321</v>
      </c>
      <c r="J24" s="2" t="s">
        <v>1347</v>
      </c>
    </row>
    <row r="25" customFormat="false" ht="12.8" hidden="false" customHeight="false" outlineLevel="0" collapsed="false">
      <c r="A25" s="0" t="s">
        <v>1348</v>
      </c>
      <c r="B25" s="0" t="n">
        <v>1</v>
      </c>
      <c r="D25" s="0" t="n">
        <v>2</v>
      </c>
      <c r="E25" s="0" t="s">
        <v>1349</v>
      </c>
      <c r="F25" s="0" t="s">
        <v>1268</v>
      </c>
      <c r="G25" s="0" t="n">
        <v>74</v>
      </c>
      <c r="J25" s="2" t="s">
        <v>1350</v>
      </c>
    </row>
    <row r="26" customFormat="false" ht="12.8" hidden="false" customHeight="false" outlineLevel="0" collapsed="false">
      <c r="A26" s="0" t="s">
        <v>1351</v>
      </c>
      <c r="B26" s="0" t="n">
        <v>0.25</v>
      </c>
      <c r="C26" s="0" t="s">
        <v>1352</v>
      </c>
      <c r="D26" s="0" t="n">
        <v>2</v>
      </c>
      <c r="E26" s="0" t="s">
        <v>1353</v>
      </c>
      <c r="F26" s="0" t="s">
        <v>1268</v>
      </c>
      <c r="G26" s="0" t="n">
        <v>93</v>
      </c>
      <c r="J26" s="2" t="s">
        <v>1354</v>
      </c>
    </row>
    <row r="27" customFormat="false" ht="12.8" hidden="false" customHeight="false" outlineLevel="0" collapsed="false">
      <c r="A27" s="0" t="s">
        <v>1355</v>
      </c>
      <c r="B27" s="0" t="n">
        <v>0.5</v>
      </c>
      <c r="C27" s="0" t="s">
        <v>1356</v>
      </c>
      <c r="D27" s="0" t="n">
        <v>2</v>
      </c>
      <c r="E27" s="0" t="s">
        <v>1267</v>
      </c>
      <c r="F27" s="0" t="s">
        <v>1268</v>
      </c>
      <c r="G27" s="0" t="n">
        <v>105</v>
      </c>
      <c r="J27" s="2" t="s">
        <v>1357</v>
      </c>
    </row>
    <row r="28" customFormat="false" ht="12.8" hidden="false" customHeight="false" outlineLevel="0" collapsed="false">
      <c r="A28" s="0" t="s">
        <v>1358</v>
      </c>
      <c r="B28" s="0" t="n">
        <v>0.5</v>
      </c>
      <c r="C28" s="0" t="s">
        <v>1359</v>
      </c>
      <c r="D28" s="0" t="n">
        <v>3</v>
      </c>
      <c r="E28" s="0" t="s">
        <v>1272</v>
      </c>
      <c r="F28" s="0" t="s">
        <v>1268</v>
      </c>
      <c r="G28" s="0" t="n">
        <v>96</v>
      </c>
      <c r="I28" s="3"/>
      <c r="J28" s="2" t="s">
        <v>1360</v>
      </c>
    </row>
    <row r="29" customFormat="false" ht="12.8" hidden="false" customHeight="false" outlineLevel="0" collapsed="false">
      <c r="A29" s="0" t="s">
        <v>1361</v>
      </c>
      <c r="B29" s="0" t="n">
        <v>0.25</v>
      </c>
      <c r="C29" s="0" t="s">
        <v>1362</v>
      </c>
      <c r="D29" s="0" t="n">
        <v>3</v>
      </c>
      <c r="E29" s="0" t="s">
        <v>1363</v>
      </c>
      <c r="F29" s="0" t="s">
        <v>1268</v>
      </c>
      <c r="G29" s="0" t="n">
        <v>9</v>
      </c>
      <c r="J29" s="2" t="s">
        <v>1364</v>
      </c>
    </row>
    <row r="30" customFormat="false" ht="12.8" hidden="false" customHeight="false" outlineLevel="0" collapsed="false">
      <c r="A30" s="0" t="s">
        <v>1365</v>
      </c>
      <c r="B30" s="0" t="n">
        <v>1</v>
      </c>
      <c r="C30" s="0" t="s">
        <v>1366</v>
      </c>
      <c r="D30" s="0" t="n">
        <v>3</v>
      </c>
      <c r="E30" s="0" t="s">
        <v>1282</v>
      </c>
      <c r="F30" s="0" t="s">
        <v>1268</v>
      </c>
      <c r="G30" s="0" t="n">
        <v>311</v>
      </c>
      <c r="J30" s="2" t="s">
        <v>1367</v>
      </c>
    </row>
    <row r="31" customFormat="false" ht="12.8" hidden="false" customHeight="false" outlineLevel="0" collapsed="false">
      <c r="A31" s="0" t="s">
        <v>1368</v>
      </c>
      <c r="B31" s="0" t="n">
        <v>0.5</v>
      </c>
      <c r="C31" s="0" t="s">
        <v>1369</v>
      </c>
      <c r="D31" s="0" t="n">
        <v>3</v>
      </c>
      <c r="E31" s="0" t="s">
        <v>1296</v>
      </c>
      <c r="F31" s="0" t="s">
        <v>1268</v>
      </c>
      <c r="G31" s="0" t="n">
        <v>161</v>
      </c>
      <c r="J31" s="2" t="s">
        <v>1370</v>
      </c>
    </row>
    <row r="32" customFormat="false" ht="12.8" hidden="false" customHeight="false" outlineLevel="0" collapsed="false">
      <c r="A32" s="0" t="s">
        <v>1371</v>
      </c>
      <c r="B32" s="0" t="n">
        <v>0.5</v>
      </c>
      <c r="C32" s="0" t="s">
        <v>1372</v>
      </c>
      <c r="D32" s="0" t="n">
        <v>3</v>
      </c>
      <c r="E32" s="0" t="s">
        <v>1296</v>
      </c>
      <c r="F32" s="0" t="s">
        <v>1268</v>
      </c>
      <c r="G32" s="0" t="n">
        <v>210</v>
      </c>
      <c r="J32" s="2" t="s">
        <v>1373</v>
      </c>
    </row>
    <row r="33" customFormat="false" ht="12.8" hidden="false" customHeight="false" outlineLevel="0" collapsed="false">
      <c r="A33" s="0" t="s">
        <v>1374</v>
      </c>
      <c r="B33" s="0" t="n">
        <v>0.5</v>
      </c>
      <c r="C33" s="0" t="s">
        <v>1375</v>
      </c>
      <c r="D33" s="0" t="n">
        <v>3</v>
      </c>
      <c r="E33" s="0" t="s">
        <v>1349</v>
      </c>
      <c r="F33" s="0" t="s">
        <v>1268</v>
      </c>
      <c r="G33" s="0" t="n">
        <v>41</v>
      </c>
      <c r="I33" s="0" t="s">
        <v>1376</v>
      </c>
      <c r="J33" s="2" t="s">
        <v>1377</v>
      </c>
    </row>
    <row r="34" customFormat="false" ht="12.8" hidden="false" customHeight="false" outlineLevel="0" collapsed="false">
      <c r="A34" s="0" t="s">
        <v>1378</v>
      </c>
      <c r="B34" s="0" t="n">
        <v>1</v>
      </c>
      <c r="C34" s="0" t="s">
        <v>1379</v>
      </c>
      <c r="D34" s="0" t="n">
        <v>4</v>
      </c>
      <c r="E34" s="0" t="s">
        <v>1349</v>
      </c>
      <c r="F34" s="0" t="s">
        <v>1268</v>
      </c>
      <c r="G34" s="0" t="n">
        <v>46</v>
      </c>
      <c r="J34" s="2" t="s">
        <v>1380</v>
      </c>
    </row>
    <row r="35" customFormat="false" ht="12.8" hidden="false" customHeight="false" outlineLevel="0" collapsed="false">
      <c r="A35" s="0" t="s">
        <v>1381</v>
      </c>
      <c r="B35" s="0" t="n">
        <v>1</v>
      </c>
      <c r="C35" s="0" t="s">
        <v>1382</v>
      </c>
      <c r="D35" s="0" t="n">
        <v>3</v>
      </c>
      <c r="E35" s="0" t="s">
        <v>1349</v>
      </c>
      <c r="F35" s="0" t="s">
        <v>1268</v>
      </c>
      <c r="G35" s="0" t="n">
        <v>85</v>
      </c>
      <c r="J35" s="2" t="s">
        <v>1383</v>
      </c>
    </row>
    <row r="36" customFormat="false" ht="12.8" hidden="false" customHeight="false" outlineLevel="0" collapsed="false">
      <c r="A36" s="0" t="s">
        <v>1384</v>
      </c>
      <c r="B36" s="0" t="n">
        <v>0.5</v>
      </c>
      <c r="C36" s="0" t="s">
        <v>1385</v>
      </c>
      <c r="D36" s="0" t="n">
        <v>3</v>
      </c>
      <c r="E36" s="0" t="s">
        <v>1303</v>
      </c>
      <c r="F36" s="0" t="s">
        <v>1268</v>
      </c>
      <c r="G36" s="0" t="n">
        <v>163</v>
      </c>
      <c r="I36" s="3" t="s">
        <v>1386</v>
      </c>
      <c r="J36" s="2" t="s">
        <v>1387</v>
      </c>
    </row>
    <row r="37" customFormat="false" ht="12.8" hidden="false" customHeight="false" outlineLevel="0" collapsed="false">
      <c r="A37" s="0" t="s">
        <v>1388</v>
      </c>
      <c r="B37" s="0" t="n">
        <v>0.5</v>
      </c>
      <c r="C37" s="0" t="s">
        <v>1389</v>
      </c>
      <c r="D37" s="0" t="n">
        <v>3</v>
      </c>
      <c r="E37" s="0" t="s">
        <v>1167</v>
      </c>
      <c r="F37" s="0" t="s">
        <v>1268</v>
      </c>
      <c r="G37" s="0" t="n">
        <v>900</v>
      </c>
      <c r="H37" s="0" t="s">
        <v>1390</v>
      </c>
      <c r="J37" s="2" t="s">
        <v>1391</v>
      </c>
    </row>
    <row r="38" customFormat="false" ht="12.8" hidden="false" customHeight="false" outlineLevel="0" collapsed="false">
      <c r="A38" s="0" t="s">
        <v>1392</v>
      </c>
      <c r="B38" s="0" t="n">
        <v>5</v>
      </c>
      <c r="C38" s="0" t="s">
        <v>1393</v>
      </c>
      <c r="D38" s="0" t="n">
        <v>3</v>
      </c>
      <c r="E38" s="0" t="s">
        <v>1167</v>
      </c>
      <c r="F38" s="0" t="s">
        <v>1268</v>
      </c>
      <c r="G38" s="0" t="n">
        <v>950</v>
      </c>
      <c r="H38" s="0" t="s">
        <v>1394</v>
      </c>
      <c r="I38" s="3" t="s">
        <v>953</v>
      </c>
      <c r="J38" s="2" t="s">
        <v>1395</v>
      </c>
    </row>
    <row r="39" customFormat="false" ht="12.8" hidden="false" customHeight="false" outlineLevel="0" collapsed="false">
      <c r="A39" s="0" t="s">
        <v>1396</v>
      </c>
      <c r="B39" s="0" t="n">
        <v>0.5</v>
      </c>
      <c r="C39" s="0" t="s">
        <v>1397</v>
      </c>
      <c r="D39" s="0" t="n">
        <v>4</v>
      </c>
      <c r="E39" s="0" t="s">
        <v>1267</v>
      </c>
      <c r="F39" s="0" t="s">
        <v>1268</v>
      </c>
      <c r="G39" s="0" t="n">
        <v>49</v>
      </c>
      <c r="J39" s="2" t="s">
        <v>1398</v>
      </c>
    </row>
    <row r="40" customFormat="false" ht="12.8" hidden="false" customHeight="false" outlineLevel="0" collapsed="false">
      <c r="A40" s="0" t="s">
        <v>1399</v>
      </c>
      <c r="B40" s="0" t="n">
        <v>0.5</v>
      </c>
      <c r="C40" s="0" t="s">
        <v>1400</v>
      </c>
      <c r="D40" s="0" t="n">
        <v>4</v>
      </c>
      <c r="E40" s="0" t="s">
        <v>1307</v>
      </c>
      <c r="F40" s="0" t="s">
        <v>1268</v>
      </c>
      <c r="G40" s="0" t="n">
        <v>131</v>
      </c>
      <c r="J40" s="2" t="s">
        <v>1401</v>
      </c>
    </row>
    <row r="41" customFormat="false" ht="12.8" hidden="false" customHeight="false" outlineLevel="0" collapsed="false">
      <c r="A41" s="0" t="s">
        <v>1402</v>
      </c>
      <c r="B41" s="0" t="n">
        <v>1</v>
      </c>
      <c r="D41" s="0" t="n">
        <v>4</v>
      </c>
      <c r="E41" s="0" t="s">
        <v>1403</v>
      </c>
      <c r="F41" s="0" t="s">
        <v>1268</v>
      </c>
      <c r="G41" s="0" t="n">
        <v>49</v>
      </c>
      <c r="J41" s="2" t="s">
        <v>1404</v>
      </c>
    </row>
    <row r="42" customFormat="false" ht="12.8" hidden="false" customHeight="false" outlineLevel="0" collapsed="false">
      <c r="A42" s="0" t="s">
        <v>1405</v>
      </c>
      <c r="B42" s="0" t="n">
        <v>1</v>
      </c>
      <c r="C42" s="0" t="s">
        <v>1406</v>
      </c>
      <c r="D42" s="0" t="n">
        <v>4</v>
      </c>
      <c r="E42" s="0" t="s">
        <v>1282</v>
      </c>
      <c r="F42" s="0" t="s">
        <v>1268</v>
      </c>
      <c r="G42" s="0" t="n">
        <v>126</v>
      </c>
      <c r="I42" s="4" t="s">
        <v>1407</v>
      </c>
      <c r="J42" s="2" t="s">
        <v>1408</v>
      </c>
    </row>
    <row r="43" customFormat="false" ht="12.8" hidden="false" customHeight="false" outlineLevel="0" collapsed="false">
      <c r="A43" s="0" t="s">
        <v>1409</v>
      </c>
      <c r="B43" s="0" t="n">
        <v>0.5</v>
      </c>
      <c r="D43" s="0" t="n">
        <v>4</v>
      </c>
      <c r="E43" s="0" t="s">
        <v>1296</v>
      </c>
      <c r="F43" s="0" t="s">
        <v>1268</v>
      </c>
      <c r="G43" s="0" t="n">
        <v>186</v>
      </c>
      <c r="J43" s="2" t="s">
        <v>1410</v>
      </c>
    </row>
    <row r="44" customFormat="false" ht="12.8" hidden="false" customHeight="false" outlineLevel="0" collapsed="false">
      <c r="A44" s="0" t="s">
        <v>1411</v>
      </c>
      <c r="B44" s="0" t="n">
        <v>0.25</v>
      </c>
      <c r="C44" s="0" t="s">
        <v>1412</v>
      </c>
      <c r="D44" s="0" t="n">
        <v>4</v>
      </c>
      <c r="E44" s="0" t="s">
        <v>1296</v>
      </c>
      <c r="F44" s="0" t="s">
        <v>1268</v>
      </c>
      <c r="G44" s="0" t="n">
        <v>218</v>
      </c>
      <c r="J44" s="2" t="s">
        <v>1413</v>
      </c>
    </row>
    <row r="45" customFormat="false" ht="12.8" hidden="false" customHeight="false" outlineLevel="0" collapsed="false">
      <c r="A45" s="0" t="s">
        <v>1414</v>
      </c>
      <c r="B45" s="0" t="n">
        <v>0.5</v>
      </c>
      <c r="C45" s="0" t="s">
        <v>1415</v>
      </c>
      <c r="D45" s="0" t="n">
        <v>4</v>
      </c>
      <c r="E45" s="0" t="s">
        <v>1416</v>
      </c>
      <c r="F45" s="0" t="s">
        <v>1268</v>
      </c>
      <c r="G45" s="0" t="n">
        <v>63</v>
      </c>
      <c r="J45" s="2" t="s">
        <v>1417</v>
      </c>
    </row>
    <row r="46" customFormat="false" ht="12.8" hidden="false" customHeight="false" outlineLevel="0" collapsed="false"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D16" colorId="64" zoomScale="100" zoomScaleNormal="100" zoomScalePageLayoutView="100" workbookViewId="0">
      <selection pane="topLeft" activeCell="E4" activeCellId="0" sqref="E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4.5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1418</v>
      </c>
      <c r="B2" s="0" t="n">
        <v>0.5</v>
      </c>
      <c r="C2" s="0" t="s">
        <v>1419</v>
      </c>
      <c r="D2" s="0" t="n">
        <v>1</v>
      </c>
      <c r="E2" s="0" t="s">
        <v>1420</v>
      </c>
      <c r="F2" s="0" t="s">
        <v>1421</v>
      </c>
      <c r="G2" s="0" t="n">
        <v>78</v>
      </c>
      <c r="J2" s="2" t="s">
        <v>1422</v>
      </c>
    </row>
    <row r="3" customFormat="false" ht="12.8" hidden="false" customHeight="false" outlineLevel="0" collapsed="false">
      <c r="A3" s="0" t="s">
        <v>1423</v>
      </c>
      <c r="B3" s="0" t="n">
        <v>1</v>
      </c>
      <c r="C3" s="0" t="s">
        <v>1424</v>
      </c>
      <c r="D3" s="0" t="n">
        <v>1</v>
      </c>
      <c r="E3" s="0" t="s">
        <v>1420</v>
      </c>
      <c r="F3" s="0" t="s">
        <v>1421</v>
      </c>
      <c r="G3" s="0" t="n">
        <v>247</v>
      </c>
      <c r="J3" s="2" t="s">
        <v>1425</v>
      </c>
    </row>
    <row r="4" customFormat="false" ht="12.8" hidden="false" customHeight="false" outlineLevel="0" collapsed="false">
      <c r="A4" s="0" t="s">
        <v>1426</v>
      </c>
      <c r="B4" s="0" t="n">
        <v>0.5</v>
      </c>
      <c r="C4" s="0" t="s">
        <v>1427</v>
      </c>
      <c r="D4" s="0" t="n">
        <v>1</v>
      </c>
      <c r="E4" s="0" t="s">
        <v>1428</v>
      </c>
      <c r="F4" s="0" t="s">
        <v>1421</v>
      </c>
      <c r="G4" s="0" t="n">
        <v>56</v>
      </c>
      <c r="J4" s="2" t="s">
        <v>1429</v>
      </c>
    </row>
    <row r="5" customFormat="false" ht="17.35" hidden="false" customHeight="false" outlineLevel="0" collapsed="false">
      <c r="A5" s="0" t="s">
        <v>1430</v>
      </c>
      <c r="B5" s="0" t="n">
        <v>0.25</v>
      </c>
      <c r="D5" s="0" t="n">
        <v>1</v>
      </c>
      <c r="E5" s="0" t="s">
        <v>1431</v>
      </c>
      <c r="F5" s="0" t="s">
        <v>1421</v>
      </c>
      <c r="G5" s="0" t="n">
        <v>11</v>
      </c>
      <c r="I5" s="5" t="s">
        <v>1432</v>
      </c>
      <c r="J5" s="2" t="s">
        <v>1433</v>
      </c>
    </row>
    <row r="6" customFormat="false" ht="12.8" hidden="false" customHeight="false" outlineLevel="0" collapsed="false">
      <c r="A6" s="0" t="s">
        <v>1434</v>
      </c>
      <c r="B6" s="0" t="n">
        <v>0.5</v>
      </c>
      <c r="C6" s="0" t="s">
        <v>1435</v>
      </c>
      <c r="D6" s="0" t="n">
        <v>2</v>
      </c>
      <c r="E6" s="0" t="s">
        <v>1420</v>
      </c>
      <c r="F6" s="0" t="s">
        <v>1421</v>
      </c>
      <c r="G6" s="0" t="n">
        <v>48</v>
      </c>
      <c r="J6" s="2" t="s">
        <v>1436</v>
      </c>
    </row>
    <row r="7" customFormat="false" ht="12.8" hidden="false" customHeight="false" outlineLevel="0" collapsed="false">
      <c r="A7" s="0" t="s">
        <v>1437</v>
      </c>
      <c r="B7" s="0" t="n">
        <v>1</v>
      </c>
      <c r="D7" s="0" t="n">
        <v>2</v>
      </c>
      <c r="E7" s="0" t="s">
        <v>1438</v>
      </c>
      <c r="F7" s="0" t="s">
        <v>1421</v>
      </c>
      <c r="G7" s="0" t="n">
        <v>172</v>
      </c>
      <c r="J7" s="2" t="s">
        <v>1439</v>
      </c>
    </row>
    <row r="8" customFormat="false" ht="12.8" hidden="false" customHeight="false" outlineLevel="0" collapsed="false">
      <c r="A8" s="0" t="s">
        <v>1440</v>
      </c>
      <c r="B8" s="0" t="n">
        <v>0.5</v>
      </c>
      <c r="C8" s="0" t="s">
        <v>1441</v>
      </c>
      <c r="D8" s="0" t="n">
        <v>2</v>
      </c>
      <c r="E8" s="0" t="s">
        <v>1420</v>
      </c>
      <c r="F8" s="0" t="s">
        <v>1421</v>
      </c>
      <c r="G8" s="0" t="n">
        <v>187</v>
      </c>
      <c r="J8" s="2" t="s">
        <v>1442</v>
      </c>
    </row>
    <row r="9" customFormat="false" ht="17.35" hidden="false" customHeight="false" outlineLevel="0" collapsed="false">
      <c r="A9" s="0" t="s">
        <v>1443</v>
      </c>
      <c r="B9" s="0" t="n">
        <v>0.5</v>
      </c>
      <c r="D9" s="0" t="n">
        <v>2</v>
      </c>
      <c r="E9" s="0" t="s">
        <v>1438</v>
      </c>
      <c r="F9" s="0" t="s">
        <v>1421</v>
      </c>
      <c r="G9" s="0" t="n">
        <v>196</v>
      </c>
      <c r="I9" s="5" t="s">
        <v>1444</v>
      </c>
      <c r="J9" s="2" t="s">
        <v>1445</v>
      </c>
    </row>
    <row r="10" customFormat="false" ht="17.35" hidden="false" customHeight="false" outlineLevel="0" collapsed="false">
      <c r="A10" s="0" t="s">
        <v>1446</v>
      </c>
      <c r="B10" s="0" t="n">
        <v>0.5</v>
      </c>
      <c r="C10" s="0" t="s">
        <v>1447</v>
      </c>
      <c r="D10" s="0" t="n">
        <v>2</v>
      </c>
      <c r="E10" s="0" t="s">
        <v>1448</v>
      </c>
      <c r="F10" s="0" t="s">
        <v>1421</v>
      </c>
      <c r="G10" s="0" t="n">
        <v>130</v>
      </c>
      <c r="I10" s="5"/>
      <c r="J10" s="2" t="s">
        <v>1449</v>
      </c>
    </row>
    <row r="11" customFormat="false" ht="12.8" hidden="false" customHeight="false" outlineLevel="0" collapsed="false">
      <c r="A11" s="0" t="s">
        <v>1450</v>
      </c>
      <c r="B11" s="0" t="n">
        <v>0.25</v>
      </c>
      <c r="C11" s="0" t="s">
        <v>1451</v>
      </c>
      <c r="D11" s="0" t="n">
        <v>2</v>
      </c>
      <c r="E11" s="0" t="s">
        <v>1448</v>
      </c>
      <c r="F11" s="0" t="s">
        <v>1421</v>
      </c>
      <c r="G11" s="0" t="n">
        <v>136</v>
      </c>
      <c r="J11" s="2" t="s">
        <v>1452</v>
      </c>
    </row>
    <row r="12" customFormat="false" ht="12.8" hidden="false" customHeight="false" outlineLevel="0" collapsed="false">
      <c r="A12" s="0" t="s">
        <v>1453</v>
      </c>
      <c r="B12" s="0" t="n">
        <v>2</v>
      </c>
      <c r="D12" s="0" t="n">
        <v>2</v>
      </c>
      <c r="E12" s="0" t="s">
        <v>1428</v>
      </c>
      <c r="F12" s="0" t="s">
        <v>1421</v>
      </c>
      <c r="G12" s="0" t="n">
        <v>44</v>
      </c>
      <c r="I12" s="0" t="s">
        <v>1454</v>
      </c>
      <c r="J12" s="2" t="s">
        <v>1429</v>
      </c>
    </row>
    <row r="13" customFormat="false" ht="12.8" hidden="false" customHeight="false" outlineLevel="0" collapsed="false">
      <c r="A13" s="0" t="s">
        <v>1455</v>
      </c>
      <c r="B13" s="0" t="n">
        <v>0.5</v>
      </c>
      <c r="C13" s="0" t="s">
        <v>1456</v>
      </c>
      <c r="D13" s="0" t="n">
        <v>3</v>
      </c>
      <c r="E13" s="0" t="s">
        <v>1428</v>
      </c>
      <c r="F13" s="0" t="s">
        <v>1421</v>
      </c>
      <c r="G13" s="0" t="n">
        <v>43</v>
      </c>
      <c r="J13" s="2" t="s">
        <v>1429</v>
      </c>
    </row>
    <row r="14" customFormat="false" ht="12.8" hidden="false" customHeight="false" outlineLevel="0" collapsed="false">
      <c r="A14" s="0" t="s">
        <v>1457</v>
      </c>
      <c r="B14" s="0" t="n">
        <v>0.5</v>
      </c>
      <c r="C14" s="0" t="s">
        <v>1458</v>
      </c>
      <c r="D14" s="0" t="n">
        <v>4</v>
      </c>
      <c r="E14" s="0" t="s">
        <v>1459</v>
      </c>
      <c r="F14" s="0" t="s">
        <v>1421</v>
      </c>
      <c r="G14" s="0" t="n">
        <v>771</v>
      </c>
      <c r="J14" s="2" t="s">
        <v>1460</v>
      </c>
    </row>
    <row r="15" customFormat="false" ht="12.8" hidden="false" customHeight="false" outlineLevel="0" collapsed="false">
      <c r="A15" s="0" t="s">
        <v>1461</v>
      </c>
      <c r="B15" s="0" t="n">
        <v>1</v>
      </c>
      <c r="C15" s="0" t="s">
        <v>1462</v>
      </c>
      <c r="D15" s="0" t="n">
        <v>4</v>
      </c>
      <c r="E15" s="0" t="s">
        <v>1463</v>
      </c>
      <c r="F15" s="0" t="s">
        <v>1421</v>
      </c>
      <c r="G15" s="0" t="n">
        <v>28</v>
      </c>
      <c r="J15" s="2" t="s">
        <v>1464</v>
      </c>
    </row>
    <row r="16" customFormat="false" ht="12.8" hidden="false" customHeight="false" outlineLevel="0" collapsed="false">
      <c r="A16" s="0" t="s">
        <v>1465</v>
      </c>
      <c r="B16" s="0" t="n">
        <v>0.5</v>
      </c>
      <c r="C16" s="0" t="s">
        <v>1466</v>
      </c>
      <c r="D16" s="0" t="n">
        <v>4</v>
      </c>
      <c r="E16" s="0" t="s">
        <v>1420</v>
      </c>
      <c r="F16" s="0" t="s">
        <v>1421</v>
      </c>
      <c r="G16" s="0" t="n">
        <v>120</v>
      </c>
      <c r="J16" s="2" t="s">
        <v>1467</v>
      </c>
    </row>
    <row r="17" customFormat="false" ht="17.35" hidden="false" customHeight="false" outlineLevel="0" collapsed="false">
      <c r="A17" s="0" t="s">
        <v>1468</v>
      </c>
      <c r="B17" s="0" t="n">
        <v>0.5</v>
      </c>
      <c r="C17" s="0" t="s">
        <v>1469</v>
      </c>
      <c r="D17" s="0" t="n">
        <v>4</v>
      </c>
      <c r="E17" s="0" t="s">
        <v>1470</v>
      </c>
      <c r="F17" s="0" t="s">
        <v>1421</v>
      </c>
      <c r="G17" s="0" t="n">
        <v>85</v>
      </c>
      <c r="I17" s="5" t="s">
        <v>1471</v>
      </c>
      <c r="J17" s="2" t="s">
        <v>1472</v>
      </c>
    </row>
    <row r="18" customFormat="false" ht="17.35" hidden="false" customHeight="false" outlineLevel="0" collapsed="false">
      <c r="A18" s="0" t="s">
        <v>1473</v>
      </c>
      <c r="B18" s="0" t="n">
        <v>0.5</v>
      </c>
      <c r="D18" s="0" t="n">
        <v>4</v>
      </c>
      <c r="E18" s="0" t="s">
        <v>1431</v>
      </c>
      <c r="F18" s="0" t="s">
        <v>1421</v>
      </c>
      <c r="G18" s="0" t="n">
        <v>16</v>
      </c>
      <c r="I18" s="5" t="s">
        <v>953</v>
      </c>
      <c r="J18" s="2" t="s">
        <v>1474</v>
      </c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31.96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1475</v>
      </c>
      <c r="B2" s="0" t="n">
        <v>0.5</v>
      </c>
      <c r="C2" s="0" t="s">
        <v>1476</v>
      </c>
      <c r="D2" s="0" t="n">
        <v>1</v>
      </c>
      <c r="E2" s="0" t="s">
        <v>1477</v>
      </c>
      <c r="F2" s="0" t="s">
        <v>1478</v>
      </c>
      <c r="G2" s="0" t="n">
        <v>75</v>
      </c>
      <c r="J2" s="2" t="s">
        <v>1479</v>
      </c>
    </row>
    <row r="3" customFormat="false" ht="12.8" hidden="false" customHeight="false" outlineLevel="0" collapsed="false">
      <c r="A3" s="0" t="s">
        <v>1480</v>
      </c>
      <c r="B3" s="0" t="n">
        <v>0.5</v>
      </c>
      <c r="C3" s="0" t="s">
        <v>1481</v>
      </c>
      <c r="D3" s="0" t="n">
        <v>1</v>
      </c>
      <c r="E3" s="0" t="s">
        <v>1477</v>
      </c>
      <c r="F3" s="0" t="s">
        <v>1478</v>
      </c>
      <c r="G3" s="0" t="n">
        <v>280</v>
      </c>
      <c r="J3" s="2" t="s">
        <v>1482</v>
      </c>
    </row>
    <row r="4" customFormat="false" ht="12.8" hidden="false" customHeight="false" outlineLevel="0" collapsed="false">
      <c r="A4" s="0" t="s">
        <v>1483</v>
      </c>
      <c r="B4" s="0" t="n">
        <v>0.5</v>
      </c>
      <c r="C4" s="0" t="s">
        <v>1484</v>
      </c>
      <c r="D4" s="0" t="n">
        <v>1</v>
      </c>
      <c r="E4" s="0" t="s">
        <v>1477</v>
      </c>
      <c r="F4" s="0" t="s">
        <v>1478</v>
      </c>
      <c r="G4" s="0" t="n">
        <v>350</v>
      </c>
      <c r="J4" s="2" t="s">
        <v>1485</v>
      </c>
    </row>
    <row r="5" customFormat="false" ht="12.8" hidden="false" customHeight="false" outlineLevel="0" collapsed="false">
      <c r="A5" s="0" t="s">
        <v>1486</v>
      </c>
      <c r="B5" s="0" t="n">
        <v>1</v>
      </c>
      <c r="C5" s="0" t="s">
        <v>1487</v>
      </c>
      <c r="D5" s="0" t="n">
        <v>1</v>
      </c>
      <c r="E5" s="0" t="s">
        <v>1488</v>
      </c>
      <c r="F5" s="0" t="s">
        <v>1478</v>
      </c>
      <c r="G5" s="0" t="n">
        <v>85</v>
      </c>
      <c r="J5" s="2" t="s">
        <v>1489</v>
      </c>
    </row>
    <row r="6" customFormat="false" ht="12.8" hidden="false" customHeight="false" outlineLevel="0" collapsed="false">
      <c r="A6" s="0" t="s">
        <v>1490</v>
      </c>
      <c r="B6" s="0" t="n">
        <v>0.5</v>
      </c>
      <c r="C6" s="0" t="s">
        <v>1491</v>
      </c>
      <c r="D6" s="0" t="n">
        <v>1</v>
      </c>
      <c r="E6" s="0" t="s">
        <v>1492</v>
      </c>
      <c r="F6" s="0" t="s">
        <v>1478</v>
      </c>
      <c r="G6" s="0" t="n">
        <v>124</v>
      </c>
      <c r="J6" s="2" t="s">
        <v>1493</v>
      </c>
    </row>
    <row r="7" customFormat="false" ht="12.8" hidden="false" customHeight="false" outlineLevel="0" collapsed="false">
      <c r="A7" s="0" t="s">
        <v>1494</v>
      </c>
      <c r="B7" s="0" t="n">
        <v>0.25</v>
      </c>
      <c r="C7" s="0" t="s">
        <v>1495</v>
      </c>
      <c r="D7" s="0" t="n">
        <v>1</v>
      </c>
      <c r="E7" s="0" t="s">
        <v>1496</v>
      </c>
      <c r="F7" s="0" t="s">
        <v>1478</v>
      </c>
      <c r="G7" s="0" t="n">
        <v>51</v>
      </c>
      <c r="H7" s="0" t="s">
        <v>739</v>
      </c>
      <c r="J7" s="2" t="s">
        <v>1497</v>
      </c>
    </row>
    <row r="8" customFormat="false" ht="17.15" hidden="false" customHeight="false" outlineLevel="0" collapsed="false">
      <c r="A8" s="0" t="s">
        <v>1498</v>
      </c>
      <c r="B8" s="0" t="n">
        <v>0.25</v>
      </c>
      <c r="C8" s="0" t="s">
        <v>1499</v>
      </c>
      <c r="D8" s="0" t="n">
        <v>1</v>
      </c>
      <c r="E8" s="0" t="s">
        <v>1496</v>
      </c>
      <c r="F8" s="0" t="s">
        <v>1478</v>
      </c>
      <c r="G8" s="0" t="n">
        <v>83</v>
      </c>
      <c r="I8" s="4" t="s">
        <v>1500</v>
      </c>
      <c r="J8" s="2" t="s">
        <v>1501</v>
      </c>
    </row>
    <row r="9" customFormat="false" ht="17.35" hidden="false" customHeight="false" outlineLevel="0" collapsed="false">
      <c r="A9" s="0" t="s">
        <v>1502</v>
      </c>
      <c r="B9" s="0" t="n">
        <v>0.25</v>
      </c>
      <c r="C9" s="0" t="s">
        <v>1503</v>
      </c>
      <c r="D9" s="0" t="n">
        <v>2</v>
      </c>
      <c r="E9" s="0" t="s">
        <v>1496</v>
      </c>
      <c r="F9" s="0" t="s">
        <v>1478</v>
      </c>
      <c r="G9" s="0" t="n">
        <v>102</v>
      </c>
      <c r="I9" s="5" t="s">
        <v>1504</v>
      </c>
      <c r="J9" s="2" t="s">
        <v>1505</v>
      </c>
    </row>
    <row r="10" customFormat="false" ht="17.35" hidden="false" customHeight="false" outlineLevel="0" collapsed="false">
      <c r="A10" s="0" t="s">
        <v>1506</v>
      </c>
      <c r="B10" s="0" t="n">
        <v>0.25</v>
      </c>
      <c r="C10" s="0" t="s">
        <v>1507</v>
      </c>
      <c r="D10" s="0" t="n">
        <v>2</v>
      </c>
      <c r="E10" s="0" t="s">
        <v>1496</v>
      </c>
      <c r="F10" s="0" t="s">
        <v>1478</v>
      </c>
      <c r="G10" s="0" t="n">
        <v>136</v>
      </c>
      <c r="I10" s="5" t="s">
        <v>1508</v>
      </c>
      <c r="J10" s="2" t="s">
        <v>1509</v>
      </c>
    </row>
    <row r="11" customFormat="false" ht="17.35" hidden="false" customHeight="false" outlineLevel="0" collapsed="false">
      <c r="A11" s="0" t="s">
        <v>1510</v>
      </c>
      <c r="B11" s="0" t="n">
        <v>0.5</v>
      </c>
      <c r="C11" s="0" t="s">
        <v>1511</v>
      </c>
      <c r="D11" s="0" t="n">
        <v>2</v>
      </c>
      <c r="E11" s="0" t="s">
        <v>1496</v>
      </c>
      <c r="F11" s="0" t="s">
        <v>1478</v>
      </c>
      <c r="G11" s="0" t="n">
        <v>250</v>
      </c>
      <c r="I11" s="5" t="s">
        <v>1512</v>
      </c>
      <c r="J11" s="2" t="s">
        <v>1513</v>
      </c>
    </row>
    <row r="12" customFormat="false" ht="12.8" hidden="false" customHeight="false" outlineLevel="0" collapsed="false">
      <c r="A12" s="0" t="s">
        <v>1514</v>
      </c>
      <c r="B12" s="0" t="n">
        <v>0.25</v>
      </c>
      <c r="C12" s="0" t="s">
        <v>1515</v>
      </c>
      <c r="D12" s="0" t="n">
        <v>2</v>
      </c>
      <c r="E12" s="0" t="s">
        <v>1496</v>
      </c>
      <c r="F12" s="0" t="s">
        <v>1478</v>
      </c>
      <c r="G12" s="0" t="n">
        <v>312</v>
      </c>
      <c r="J12" s="2" t="s">
        <v>1516</v>
      </c>
    </row>
    <row r="13" customFormat="false" ht="12.8" hidden="false" customHeight="false" outlineLevel="0" collapsed="false">
      <c r="A13" s="0" t="s">
        <v>1517</v>
      </c>
      <c r="B13" s="0" t="n">
        <v>0.5</v>
      </c>
      <c r="C13" s="0" t="s">
        <v>1518</v>
      </c>
      <c r="D13" s="0" t="n">
        <v>2</v>
      </c>
      <c r="E13" s="0" t="s">
        <v>1488</v>
      </c>
      <c r="F13" s="0" t="s">
        <v>1478</v>
      </c>
      <c r="G13" s="0" t="n">
        <v>94</v>
      </c>
      <c r="J13" s="2" t="s">
        <v>1519</v>
      </c>
    </row>
    <row r="14" customFormat="false" ht="12.8" hidden="false" customHeight="false" outlineLevel="0" collapsed="false">
      <c r="A14" s="0" t="s">
        <v>1520</v>
      </c>
      <c r="B14" s="0" t="n">
        <v>0.5</v>
      </c>
      <c r="C14" s="0" t="s">
        <v>1521</v>
      </c>
      <c r="D14" s="0" t="n">
        <v>2</v>
      </c>
      <c r="E14" s="0" t="s">
        <v>1522</v>
      </c>
      <c r="F14" s="0" t="s">
        <v>1478</v>
      </c>
      <c r="G14" s="0" t="n">
        <v>301</v>
      </c>
      <c r="J14" s="2" t="s">
        <v>1523</v>
      </c>
    </row>
    <row r="15" customFormat="false" ht="12.8" hidden="false" customHeight="false" outlineLevel="0" collapsed="false">
      <c r="A15" s="0" t="s">
        <v>1524</v>
      </c>
      <c r="B15" s="0" t="n">
        <v>0.25</v>
      </c>
      <c r="C15" s="0" t="s">
        <v>1525</v>
      </c>
      <c r="D15" s="0" t="n">
        <v>2</v>
      </c>
      <c r="E15" s="0" t="s">
        <v>1522</v>
      </c>
      <c r="F15" s="0" t="s">
        <v>1478</v>
      </c>
      <c r="G15" s="0" t="n">
        <v>333</v>
      </c>
      <c r="J15" s="2" t="s">
        <v>1526</v>
      </c>
    </row>
    <row r="16" customFormat="false" ht="12.8" hidden="false" customHeight="false" outlineLevel="0" collapsed="false">
      <c r="A16" s="0" t="s">
        <v>1527</v>
      </c>
      <c r="B16" s="0" t="n">
        <v>0.5</v>
      </c>
      <c r="C16" s="0" t="s">
        <v>1528</v>
      </c>
      <c r="D16" s="0" t="n">
        <v>2</v>
      </c>
      <c r="E16" s="0" t="s">
        <v>1477</v>
      </c>
      <c r="F16" s="0" t="s">
        <v>1478</v>
      </c>
      <c r="G16" s="0" t="n">
        <v>225</v>
      </c>
      <c r="J16" s="2" t="s">
        <v>1529</v>
      </c>
    </row>
    <row r="17" customFormat="false" ht="12.8" hidden="false" customHeight="false" outlineLevel="0" collapsed="false">
      <c r="A17" s="0" t="s">
        <v>1530</v>
      </c>
      <c r="B17" s="0" t="n">
        <v>0.5</v>
      </c>
      <c r="C17" s="0" t="s">
        <v>1531</v>
      </c>
      <c r="D17" s="0" t="n">
        <v>2</v>
      </c>
      <c r="E17" s="0" t="s">
        <v>1477</v>
      </c>
      <c r="F17" s="0" t="s">
        <v>1478</v>
      </c>
      <c r="G17" s="0" t="n">
        <v>299</v>
      </c>
      <c r="J17" s="2" t="s">
        <v>1532</v>
      </c>
    </row>
    <row r="18" customFormat="false" ht="12.8" hidden="false" customHeight="false" outlineLevel="0" collapsed="false">
      <c r="A18" s="0" t="s">
        <v>1533</v>
      </c>
      <c r="B18" s="0" t="n">
        <v>0.5</v>
      </c>
      <c r="C18" s="0" t="s">
        <v>1534</v>
      </c>
      <c r="D18" s="0" t="n">
        <v>2</v>
      </c>
      <c r="E18" s="0" t="s">
        <v>1477</v>
      </c>
      <c r="F18" s="0" t="s">
        <v>1478</v>
      </c>
      <c r="G18" s="0" t="n">
        <v>321</v>
      </c>
      <c r="J18" s="2" t="s">
        <v>1535</v>
      </c>
    </row>
    <row r="19" customFormat="false" ht="12.8" hidden="false" customHeight="false" outlineLevel="0" collapsed="false">
      <c r="A19" s="0" t="s">
        <v>1536</v>
      </c>
      <c r="B19" s="0" t="n">
        <v>1</v>
      </c>
      <c r="C19" s="0" t="s">
        <v>1537</v>
      </c>
      <c r="D19" s="0" t="n">
        <v>2</v>
      </c>
      <c r="E19" s="0" t="s">
        <v>1538</v>
      </c>
      <c r="F19" s="0" t="s">
        <v>1478</v>
      </c>
      <c r="G19" s="0" t="n">
        <v>130</v>
      </c>
      <c r="J19" s="2" t="s">
        <v>1539</v>
      </c>
    </row>
    <row r="20" customFormat="false" ht="12.8" hidden="false" customHeight="false" outlineLevel="0" collapsed="false">
      <c r="A20" s="0" t="s">
        <v>1540</v>
      </c>
      <c r="B20" s="0" t="n">
        <v>0.25</v>
      </c>
      <c r="C20" s="0" t="s">
        <v>1541</v>
      </c>
      <c r="D20" s="0" t="n">
        <v>2</v>
      </c>
      <c r="E20" s="0" t="s">
        <v>1538</v>
      </c>
      <c r="F20" s="0" t="s">
        <v>1478</v>
      </c>
      <c r="G20" s="0" t="n">
        <v>397</v>
      </c>
      <c r="J20" s="2" t="s">
        <v>1542</v>
      </c>
    </row>
    <row r="21" customFormat="false" ht="12.8" hidden="false" customHeight="false" outlineLevel="0" collapsed="false">
      <c r="A21" s="0" t="s">
        <v>1543</v>
      </c>
      <c r="B21" s="0" t="n">
        <v>0.5</v>
      </c>
      <c r="C21" s="0" t="s">
        <v>1544</v>
      </c>
      <c r="D21" s="0" t="n">
        <v>3</v>
      </c>
      <c r="E21" s="0" t="s">
        <v>1538</v>
      </c>
      <c r="F21" s="0" t="s">
        <v>1478</v>
      </c>
      <c r="G21" s="0" t="n">
        <v>175</v>
      </c>
      <c r="J21" s="2" t="s">
        <v>1545</v>
      </c>
    </row>
    <row r="22" customFormat="false" ht="12.8" hidden="false" customHeight="false" outlineLevel="0" collapsed="false">
      <c r="A22" s="0" t="s">
        <v>1546</v>
      </c>
      <c r="B22" s="0" t="n">
        <v>0.25</v>
      </c>
      <c r="C22" s="0" t="s">
        <v>1547</v>
      </c>
      <c r="D22" s="0" t="n">
        <v>3</v>
      </c>
      <c r="E22" s="0" t="s">
        <v>1538</v>
      </c>
      <c r="F22" s="0" t="s">
        <v>1478</v>
      </c>
      <c r="G22" s="0" t="n">
        <v>410</v>
      </c>
      <c r="J22" s="2" t="s">
        <v>1548</v>
      </c>
    </row>
    <row r="23" customFormat="false" ht="12.8" hidden="false" customHeight="false" outlineLevel="0" collapsed="false">
      <c r="A23" s="0" t="s">
        <v>1549</v>
      </c>
      <c r="B23" s="0" t="n">
        <v>0.5</v>
      </c>
      <c r="C23" s="0" t="s">
        <v>1550</v>
      </c>
      <c r="D23" s="0" t="n">
        <v>3</v>
      </c>
      <c r="E23" s="0" t="s">
        <v>1477</v>
      </c>
      <c r="F23" s="0" t="s">
        <v>1478</v>
      </c>
      <c r="G23" s="0" t="n">
        <v>326</v>
      </c>
      <c r="J23" s="2" t="s">
        <v>1551</v>
      </c>
    </row>
    <row r="24" customFormat="false" ht="12.8" hidden="false" customHeight="false" outlineLevel="0" collapsed="false">
      <c r="A24" s="0" t="s">
        <v>1552</v>
      </c>
      <c r="B24" s="0" t="n">
        <v>0.25</v>
      </c>
      <c r="C24" s="0" t="s">
        <v>1553</v>
      </c>
      <c r="D24" s="0" t="n">
        <v>4</v>
      </c>
      <c r="E24" s="0" t="s">
        <v>1554</v>
      </c>
      <c r="F24" s="0" t="s">
        <v>1478</v>
      </c>
      <c r="G24" s="0" t="n">
        <v>252</v>
      </c>
      <c r="J24" s="2" t="s">
        <v>1555</v>
      </c>
    </row>
    <row r="25" customFormat="false" ht="12.8" hidden="false" customHeight="false" outlineLevel="0" collapsed="false">
      <c r="A25" s="0" t="s">
        <v>1556</v>
      </c>
      <c r="B25" s="0" t="n">
        <v>0.25</v>
      </c>
      <c r="C25" s="0" t="s">
        <v>1557</v>
      </c>
      <c r="D25" s="0" t="n">
        <v>4</v>
      </c>
      <c r="E25" s="0" t="s">
        <v>1558</v>
      </c>
      <c r="F25" s="0" t="s">
        <v>1478</v>
      </c>
      <c r="G25" s="0" t="n">
        <v>150</v>
      </c>
      <c r="J25" s="2" t="s">
        <v>1559</v>
      </c>
    </row>
    <row r="26" customFormat="false" ht="12.8" hidden="false" customHeight="false" outlineLevel="0" collapsed="false">
      <c r="A26" s="0" t="s">
        <v>1560</v>
      </c>
      <c r="B26" s="0" t="n">
        <v>1</v>
      </c>
      <c r="D26" s="0" t="n">
        <v>4</v>
      </c>
      <c r="E26" s="0" t="s">
        <v>1538</v>
      </c>
      <c r="F26" s="0" t="s">
        <v>1478</v>
      </c>
      <c r="G26" s="0" t="n">
        <v>220</v>
      </c>
      <c r="J26" s="2" t="s">
        <v>1561</v>
      </c>
    </row>
    <row r="27" customFormat="false" ht="12.8" hidden="false" customHeight="false" outlineLevel="0" collapsed="false">
      <c r="A27" s="0" t="s">
        <v>1562</v>
      </c>
      <c r="B27" s="0" t="n">
        <v>0.25</v>
      </c>
      <c r="C27" s="0" t="s">
        <v>1563</v>
      </c>
      <c r="D27" s="0" t="n">
        <v>4</v>
      </c>
      <c r="E27" s="0" t="s">
        <v>1564</v>
      </c>
      <c r="F27" s="0" t="s">
        <v>1478</v>
      </c>
      <c r="G27" s="0" t="n">
        <v>69</v>
      </c>
      <c r="J27" s="2" t="s">
        <v>1565</v>
      </c>
    </row>
    <row r="28" customFormat="false" ht="12.8" hidden="false" customHeight="false" outlineLevel="0" collapsed="false">
      <c r="A28" s="0" t="s">
        <v>1566</v>
      </c>
      <c r="B28" s="0" t="n">
        <v>0.5</v>
      </c>
      <c r="C28" s="0" t="s">
        <v>1567</v>
      </c>
      <c r="D28" s="0" t="n">
        <v>4</v>
      </c>
      <c r="E28" s="0" t="s">
        <v>1564</v>
      </c>
      <c r="F28" s="0" t="s">
        <v>1478</v>
      </c>
      <c r="G28" s="0" t="n">
        <v>150</v>
      </c>
      <c r="J28" s="2" t="s">
        <v>1568</v>
      </c>
    </row>
    <row r="29" customFormat="false" ht="12.8" hidden="false" customHeight="false" outlineLevel="0" collapsed="false">
      <c r="A29" s="0" t="s">
        <v>1569</v>
      </c>
      <c r="B29" s="0" t="n">
        <v>1</v>
      </c>
      <c r="C29" s="0" t="s">
        <v>1570</v>
      </c>
      <c r="D29" s="0" t="n">
        <v>4</v>
      </c>
      <c r="E29" s="0" t="s">
        <v>1564</v>
      </c>
      <c r="F29" s="0" t="s">
        <v>1478</v>
      </c>
      <c r="G29" s="0" t="n">
        <v>181</v>
      </c>
      <c r="J29" s="2" t="s">
        <v>1571</v>
      </c>
    </row>
    <row r="30" customFormat="false" ht="12.8" hidden="false" customHeight="false" outlineLevel="0" collapsed="false">
      <c r="A30" s="0" t="s">
        <v>1572</v>
      </c>
      <c r="B30" s="0" t="n">
        <v>1</v>
      </c>
      <c r="C30" s="0" t="s">
        <v>1573</v>
      </c>
      <c r="D30" s="0" t="n">
        <v>4</v>
      </c>
      <c r="E30" s="0" t="s">
        <v>1564</v>
      </c>
      <c r="F30" s="0" t="s">
        <v>1478</v>
      </c>
      <c r="G30" s="0" t="n">
        <v>186</v>
      </c>
      <c r="J30" s="2" t="s">
        <v>1574</v>
      </c>
    </row>
    <row r="31" customFormat="false" ht="12.8" hidden="false" customHeight="false" outlineLevel="0" collapsed="false">
      <c r="A31" s="0" t="s">
        <v>1575</v>
      </c>
      <c r="B31" s="0" t="n">
        <v>1</v>
      </c>
      <c r="C31" s="0" t="s">
        <v>1576</v>
      </c>
      <c r="D31" s="0" t="n">
        <v>4</v>
      </c>
      <c r="E31" s="0" t="s">
        <v>1564</v>
      </c>
      <c r="F31" s="0" t="s">
        <v>1478</v>
      </c>
      <c r="G31" s="0" t="n">
        <v>222</v>
      </c>
      <c r="J31" s="2" t="s">
        <v>1577</v>
      </c>
    </row>
    <row r="32" customFormat="false" ht="17.35" hidden="false" customHeight="false" outlineLevel="0" collapsed="false">
      <c r="A32" s="0" t="s">
        <v>1578</v>
      </c>
      <c r="B32" s="0" t="n">
        <v>0.5</v>
      </c>
      <c r="C32" s="0" t="s">
        <v>1579</v>
      </c>
      <c r="D32" s="0" t="n">
        <v>4</v>
      </c>
      <c r="E32" s="0" t="s">
        <v>1580</v>
      </c>
      <c r="F32" s="0" t="s">
        <v>1478</v>
      </c>
      <c r="G32" s="0" t="n">
        <v>1000</v>
      </c>
      <c r="I32" s="5" t="s">
        <v>1581</v>
      </c>
      <c r="J32" s="2" t="s">
        <v>1582</v>
      </c>
    </row>
    <row r="33" customFormat="false" ht="17.35" hidden="false" customHeight="false" outlineLevel="0" collapsed="false">
      <c r="A33" s="0" t="s">
        <v>1583</v>
      </c>
      <c r="B33" s="0" t="n">
        <v>0.5</v>
      </c>
      <c r="C33" s="0" t="s">
        <v>1584</v>
      </c>
      <c r="D33" s="0" t="n">
        <v>4</v>
      </c>
      <c r="E33" s="0" t="s">
        <v>1477</v>
      </c>
      <c r="F33" s="0" t="s">
        <v>1478</v>
      </c>
      <c r="G33" s="0" t="n">
        <v>65</v>
      </c>
      <c r="I33" s="5" t="s">
        <v>1585</v>
      </c>
      <c r="J33" s="2" t="s">
        <v>1586</v>
      </c>
    </row>
    <row r="34" customFormat="false" ht="12.8" hidden="false" customHeight="false" outlineLevel="0" collapsed="false">
      <c r="A34" s="0" t="s">
        <v>1587</v>
      </c>
      <c r="B34" s="0" t="n">
        <v>0.5</v>
      </c>
      <c r="D34" s="0" t="n">
        <v>4</v>
      </c>
      <c r="E34" s="0" t="s">
        <v>1488</v>
      </c>
      <c r="F34" s="0" t="s">
        <v>1478</v>
      </c>
      <c r="G34" s="0" t="n">
        <v>65</v>
      </c>
      <c r="J34" s="2" t="s">
        <v>1588</v>
      </c>
    </row>
    <row r="35" customFormat="false" ht="17.35" hidden="false" customHeight="false" outlineLevel="0" collapsed="false">
      <c r="A35" s="0" t="s">
        <v>1589</v>
      </c>
      <c r="B35" s="0" t="n">
        <v>0.25</v>
      </c>
      <c r="C35" s="0" t="s">
        <v>1590</v>
      </c>
      <c r="D35" s="0" t="n">
        <v>4</v>
      </c>
      <c r="E35" s="0" t="s">
        <v>1496</v>
      </c>
      <c r="F35" s="0" t="s">
        <v>1478</v>
      </c>
      <c r="G35" s="0" t="n">
        <v>130</v>
      </c>
      <c r="I35" s="7" t="s">
        <v>1591</v>
      </c>
      <c r="J35" s="2" t="s">
        <v>1592</v>
      </c>
    </row>
    <row r="36" customFormat="false" ht="12.8" hidden="false" customHeight="false" outlineLevel="0" collapsed="false">
      <c r="A36" s="0" t="s">
        <v>1593</v>
      </c>
      <c r="B36" s="0" t="n">
        <v>0.5</v>
      </c>
      <c r="C36" s="0" t="s">
        <v>1594</v>
      </c>
      <c r="D36" s="0" t="n">
        <v>4</v>
      </c>
      <c r="E36" s="0" t="s">
        <v>1496</v>
      </c>
      <c r="F36" s="0" t="s">
        <v>1478</v>
      </c>
      <c r="G36" s="0" t="n">
        <v>260</v>
      </c>
      <c r="J36" s="2" t="s">
        <v>1595</v>
      </c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8.53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7.35" hidden="false" customHeight="false" outlineLevel="0" collapsed="false">
      <c r="A2" s="0" t="s">
        <v>1596</v>
      </c>
      <c r="B2" s="0" t="n">
        <v>0.5</v>
      </c>
      <c r="C2" s="0" t="s">
        <v>1597</v>
      </c>
      <c r="D2" s="0" t="n">
        <v>1</v>
      </c>
      <c r="E2" s="0" t="s">
        <v>1598</v>
      </c>
      <c r="F2" s="0" t="s">
        <v>1599</v>
      </c>
      <c r="G2" s="0" t="n">
        <v>351</v>
      </c>
      <c r="I2" s="5" t="s">
        <v>953</v>
      </c>
      <c r="J2" s="2" t="s">
        <v>1600</v>
      </c>
    </row>
    <row r="3" customFormat="false" ht="12.8" hidden="false" customHeight="false" outlineLevel="0" collapsed="false">
      <c r="A3" s="0" t="s">
        <v>1601</v>
      </c>
      <c r="B3" s="0" t="n">
        <v>1</v>
      </c>
      <c r="C3" s="0" t="s">
        <v>1602</v>
      </c>
      <c r="D3" s="0" t="n">
        <v>1</v>
      </c>
      <c r="E3" s="0" t="s">
        <v>1598</v>
      </c>
      <c r="F3" s="0" t="s">
        <v>1599</v>
      </c>
      <c r="G3" s="0" t="n">
        <v>375</v>
      </c>
      <c r="J3" s="2" t="s">
        <v>1603</v>
      </c>
    </row>
    <row r="4" customFormat="false" ht="12.8" hidden="false" customHeight="false" outlineLevel="0" collapsed="false">
      <c r="A4" s="0" t="s">
        <v>1604</v>
      </c>
      <c r="B4" s="0" t="n">
        <v>0.25</v>
      </c>
      <c r="C4" s="0" t="s">
        <v>1605</v>
      </c>
      <c r="D4" s="0" t="n">
        <v>1</v>
      </c>
      <c r="E4" s="0" t="s">
        <v>1606</v>
      </c>
      <c r="F4" s="0" t="s">
        <v>1599</v>
      </c>
      <c r="G4" s="0" t="n">
        <v>260</v>
      </c>
      <c r="J4" s="2" t="s">
        <v>1607</v>
      </c>
    </row>
    <row r="5" customFormat="false" ht="23.85" hidden="false" customHeight="false" outlineLevel="0" collapsed="false">
      <c r="A5" s="0" t="s">
        <v>1608</v>
      </c>
      <c r="B5" s="0" t="n">
        <v>1</v>
      </c>
      <c r="C5" s="0" t="s">
        <v>1609</v>
      </c>
      <c r="D5" s="0" t="n">
        <v>1</v>
      </c>
      <c r="E5" s="0" t="s">
        <v>1606</v>
      </c>
      <c r="F5" s="0" t="s">
        <v>1599</v>
      </c>
      <c r="G5" s="0" t="n">
        <v>410</v>
      </c>
      <c r="I5" s="5" t="s">
        <v>953</v>
      </c>
      <c r="J5" s="2" t="s">
        <v>1610</v>
      </c>
    </row>
    <row r="6" customFormat="false" ht="12.8" hidden="false" customHeight="false" outlineLevel="0" collapsed="false">
      <c r="A6" s="0" t="s">
        <v>1611</v>
      </c>
      <c r="B6" s="0" t="n">
        <v>1</v>
      </c>
      <c r="C6" s="0" t="s">
        <v>1612</v>
      </c>
      <c r="D6" s="0" t="n">
        <v>2</v>
      </c>
      <c r="E6" s="0" t="s">
        <v>1613</v>
      </c>
      <c r="F6" s="0" t="s">
        <v>1599</v>
      </c>
      <c r="G6" s="0" t="n">
        <v>47</v>
      </c>
      <c r="J6" s="2" t="s">
        <v>1614</v>
      </c>
    </row>
    <row r="7" customFormat="false" ht="12.8" hidden="false" customHeight="false" outlineLevel="0" collapsed="false">
      <c r="A7" s="0" t="s">
        <v>1615</v>
      </c>
      <c r="B7" s="0" t="n">
        <v>0.25</v>
      </c>
      <c r="D7" s="0" t="n">
        <v>2</v>
      </c>
      <c r="E7" s="0" t="s">
        <v>1613</v>
      </c>
      <c r="F7" s="0" t="s">
        <v>1599</v>
      </c>
      <c r="G7" s="0" t="n">
        <v>105</v>
      </c>
      <c r="J7" s="2" t="s">
        <v>1616</v>
      </c>
    </row>
    <row r="8" customFormat="false" ht="12.8" hidden="false" customHeight="false" outlineLevel="0" collapsed="false">
      <c r="A8" s="0" t="s">
        <v>1617</v>
      </c>
      <c r="B8" s="0" t="n">
        <v>0.25</v>
      </c>
      <c r="C8" s="0" t="s">
        <v>1618</v>
      </c>
      <c r="D8" s="0" t="n">
        <v>2</v>
      </c>
      <c r="E8" s="0" t="s">
        <v>1619</v>
      </c>
      <c r="F8" s="0" t="s">
        <v>1599</v>
      </c>
      <c r="G8" s="0" t="n">
        <v>100</v>
      </c>
      <c r="J8" s="2" t="s">
        <v>1620</v>
      </c>
    </row>
    <row r="9" customFormat="false" ht="12.8" hidden="false" customHeight="false" outlineLevel="0" collapsed="false">
      <c r="A9" s="0" t="s">
        <v>1621</v>
      </c>
      <c r="B9" s="0" t="n">
        <v>0.25</v>
      </c>
      <c r="C9" s="0" t="s">
        <v>1622</v>
      </c>
      <c r="D9" s="0" t="n">
        <v>2</v>
      </c>
      <c r="E9" s="0" t="s">
        <v>1623</v>
      </c>
      <c r="F9" s="0" t="s">
        <v>1599</v>
      </c>
      <c r="G9" s="0" t="n">
        <v>80</v>
      </c>
      <c r="J9" s="2" t="s">
        <v>1624</v>
      </c>
    </row>
    <row r="10" customFormat="false" ht="23.85" hidden="false" customHeight="false" outlineLevel="0" collapsed="false">
      <c r="A10" s="0" t="s">
        <v>1625</v>
      </c>
      <c r="B10" s="0" t="n">
        <v>0.25</v>
      </c>
      <c r="C10" s="0" t="s">
        <v>1626</v>
      </c>
      <c r="D10" s="0" t="n">
        <v>2</v>
      </c>
      <c r="E10" s="0" t="s">
        <v>1606</v>
      </c>
      <c r="F10" s="0" t="s">
        <v>1599</v>
      </c>
      <c r="G10" s="0" t="n">
        <v>143</v>
      </c>
      <c r="I10" s="8" t="s">
        <v>1627</v>
      </c>
      <c r="J10" s="2" t="s">
        <v>1628</v>
      </c>
    </row>
    <row r="11" customFormat="false" ht="12.8" hidden="false" customHeight="false" outlineLevel="0" collapsed="false">
      <c r="A11" s="0" t="s">
        <v>1629</v>
      </c>
      <c r="B11" s="0" t="n">
        <v>0.5</v>
      </c>
      <c r="D11" s="0" t="n">
        <v>2</v>
      </c>
      <c r="E11" s="0" t="s">
        <v>1606</v>
      </c>
      <c r="F11" s="0" t="s">
        <v>1599</v>
      </c>
      <c r="G11" s="0" t="n">
        <v>175</v>
      </c>
      <c r="J11" s="2" t="s">
        <v>1630</v>
      </c>
    </row>
    <row r="12" customFormat="false" ht="12.8" hidden="false" customHeight="false" outlineLevel="0" collapsed="false">
      <c r="A12" s="0" t="s">
        <v>1631</v>
      </c>
      <c r="B12" s="0" t="n">
        <v>0.25</v>
      </c>
      <c r="C12" s="0" t="s">
        <v>1632</v>
      </c>
      <c r="D12" s="0" t="n">
        <v>2</v>
      </c>
      <c r="E12" s="0" t="s">
        <v>1606</v>
      </c>
      <c r="F12" s="0" t="s">
        <v>1599</v>
      </c>
      <c r="G12" s="0" t="n">
        <v>330</v>
      </c>
      <c r="J12" s="2" t="s">
        <v>1633</v>
      </c>
    </row>
    <row r="13" customFormat="false" ht="12.8" hidden="false" customHeight="false" outlineLevel="0" collapsed="false">
      <c r="A13" s="0" t="s">
        <v>1634</v>
      </c>
      <c r="B13" s="0" t="n">
        <v>1</v>
      </c>
      <c r="C13" s="0" t="s">
        <v>1635</v>
      </c>
      <c r="D13" s="0" t="n">
        <v>2</v>
      </c>
      <c r="E13" s="0" t="s">
        <v>1636</v>
      </c>
      <c r="F13" s="0" t="s">
        <v>1599</v>
      </c>
      <c r="G13" s="0" t="n">
        <v>231</v>
      </c>
      <c r="J13" s="2" t="s">
        <v>1637</v>
      </c>
    </row>
    <row r="14" customFormat="false" ht="12.8" hidden="false" customHeight="false" outlineLevel="0" collapsed="false">
      <c r="A14" s="0" t="s">
        <v>1638</v>
      </c>
      <c r="B14" s="0" t="n">
        <v>0.5</v>
      </c>
      <c r="C14" s="0" t="s">
        <v>1639</v>
      </c>
      <c r="D14" s="0" t="n">
        <v>2</v>
      </c>
      <c r="E14" s="0" t="s">
        <v>1636</v>
      </c>
      <c r="F14" s="0" t="s">
        <v>1599</v>
      </c>
      <c r="G14" s="0" t="n">
        <v>244</v>
      </c>
      <c r="J14" s="2" t="s">
        <v>1640</v>
      </c>
    </row>
    <row r="15" customFormat="false" ht="12.8" hidden="false" customHeight="false" outlineLevel="0" collapsed="false">
      <c r="A15" s="0" t="s">
        <v>1641</v>
      </c>
      <c r="B15" s="0" t="n">
        <v>1</v>
      </c>
      <c r="C15" s="0" t="s">
        <v>1642</v>
      </c>
      <c r="D15" s="0" t="n">
        <v>2</v>
      </c>
      <c r="E15" s="0" t="s">
        <v>1643</v>
      </c>
      <c r="F15" s="0" t="s">
        <v>1599</v>
      </c>
      <c r="G15" s="0" t="n">
        <v>80</v>
      </c>
      <c r="J15" s="2" t="s">
        <v>1644</v>
      </c>
    </row>
    <row r="16" customFormat="false" ht="12.8" hidden="false" customHeight="false" outlineLevel="0" collapsed="false">
      <c r="A16" s="0" t="s">
        <v>1645</v>
      </c>
      <c r="B16" s="0" t="n">
        <v>0.5</v>
      </c>
      <c r="C16" s="0" t="s">
        <v>1646</v>
      </c>
      <c r="D16" s="0" t="n">
        <v>2</v>
      </c>
      <c r="E16" s="0" t="s">
        <v>1643</v>
      </c>
      <c r="F16" s="0" t="s">
        <v>1599</v>
      </c>
      <c r="G16" s="0" t="n">
        <v>109</v>
      </c>
      <c r="J16" s="2" t="s">
        <v>1647</v>
      </c>
    </row>
    <row r="17" customFormat="false" ht="12.8" hidden="false" customHeight="false" outlineLevel="0" collapsed="false">
      <c r="A17" s="0" t="s">
        <v>1648</v>
      </c>
      <c r="B17" s="0" t="n">
        <v>0.25</v>
      </c>
      <c r="C17" s="0" t="s">
        <v>1649</v>
      </c>
      <c r="D17" s="0" t="n">
        <v>2</v>
      </c>
      <c r="E17" s="0" t="s">
        <v>1650</v>
      </c>
      <c r="F17" s="0" t="s">
        <v>1599</v>
      </c>
      <c r="G17" s="0" t="n">
        <v>262</v>
      </c>
      <c r="J17" s="2" t="s">
        <v>1651</v>
      </c>
    </row>
    <row r="18" customFormat="false" ht="23.85" hidden="false" customHeight="false" outlineLevel="0" collapsed="false">
      <c r="A18" s="0" t="s">
        <v>1652</v>
      </c>
      <c r="B18" s="0" t="n">
        <v>0.25</v>
      </c>
      <c r="C18" s="0" t="s">
        <v>1653</v>
      </c>
      <c r="D18" s="0" t="n">
        <v>3</v>
      </c>
      <c r="E18" s="0" t="s">
        <v>1654</v>
      </c>
      <c r="F18" s="0" t="s">
        <v>1599</v>
      </c>
      <c r="G18" s="0" t="n">
        <v>41</v>
      </c>
      <c r="J18" s="2" t="s">
        <v>1655</v>
      </c>
    </row>
    <row r="19" customFormat="false" ht="12.8" hidden="false" customHeight="false" outlineLevel="0" collapsed="false">
      <c r="A19" s="0" t="s">
        <v>1656</v>
      </c>
      <c r="B19" s="0" t="n">
        <v>0.5</v>
      </c>
      <c r="C19" s="0" t="s">
        <v>1657</v>
      </c>
      <c r="D19" s="0" t="n">
        <v>3</v>
      </c>
      <c r="E19" s="0" t="s">
        <v>1658</v>
      </c>
      <c r="F19" s="0" t="s">
        <v>1599</v>
      </c>
      <c r="G19" s="0" t="n">
        <v>45</v>
      </c>
      <c r="J19" s="2" t="s">
        <v>1659</v>
      </c>
    </row>
    <row r="20" customFormat="false" ht="12.8" hidden="false" customHeight="false" outlineLevel="0" collapsed="false">
      <c r="A20" s="0" t="s">
        <v>1656</v>
      </c>
      <c r="B20" s="0" t="n">
        <v>1</v>
      </c>
      <c r="C20" s="0" t="s">
        <v>1657</v>
      </c>
      <c r="D20" s="0" t="n">
        <v>3</v>
      </c>
      <c r="E20" s="0" t="s">
        <v>1658</v>
      </c>
      <c r="F20" s="0" t="s">
        <v>1599</v>
      </c>
      <c r="G20" s="0" t="n">
        <v>45</v>
      </c>
      <c r="I20" s="0" t="s">
        <v>1660</v>
      </c>
      <c r="J20" s="2" t="s">
        <v>1659</v>
      </c>
    </row>
    <row r="21" customFormat="false" ht="12.8" hidden="false" customHeight="false" outlineLevel="0" collapsed="false">
      <c r="A21" s="0" t="s">
        <v>1661</v>
      </c>
      <c r="B21" s="0" t="n">
        <v>0.5</v>
      </c>
      <c r="C21" s="0" t="s">
        <v>1662</v>
      </c>
      <c r="D21" s="0" t="n">
        <v>3</v>
      </c>
      <c r="E21" s="0" t="s">
        <v>1598</v>
      </c>
      <c r="F21" s="0" t="s">
        <v>1599</v>
      </c>
      <c r="G21" s="0" t="n">
        <v>126</v>
      </c>
      <c r="J21" s="2" t="s">
        <v>1663</v>
      </c>
    </row>
    <row r="22" customFormat="false" ht="12.8" hidden="false" customHeight="false" outlineLevel="0" collapsed="false">
      <c r="A22" s="0" t="s">
        <v>1664</v>
      </c>
      <c r="B22" s="0" t="n">
        <v>1</v>
      </c>
      <c r="C22" s="0" t="s">
        <v>1665</v>
      </c>
      <c r="D22" s="0" t="n">
        <v>3</v>
      </c>
      <c r="E22" s="0" t="s">
        <v>1598</v>
      </c>
      <c r="F22" s="0" t="s">
        <v>1599</v>
      </c>
      <c r="G22" s="0" t="n">
        <v>160</v>
      </c>
      <c r="I22" s="0" t="s">
        <v>1666</v>
      </c>
      <c r="J22" s="2" t="s">
        <v>1667</v>
      </c>
    </row>
    <row r="23" customFormat="false" ht="12.8" hidden="false" customHeight="false" outlineLevel="0" collapsed="false">
      <c r="A23" s="0" t="s">
        <v>1668</v>
      </c>
      <c r="B23" s="0" t="n">
        <v>0.5</v>
      </c>
      <c r="C23" s="0" t="s">
        <v>1669</v>
      </c>
      <c r="D23" s="0" t="n">
        <v>3</v>
      </c>
      <c r="E23" s="0" t="s">
        <v>1598</v>
      </c>
      <c r="F23" s="0" t="s">
        <v>1599</v>
      </c>
      <c r="G23" s="0" t="n">
        <v>371</v>
      </c>
      <c r="J23" s="2" t="s">
        <v>1670</v>
      </c>
    </row>
    <row r="24" customFormat="false" ht="12.8" hidden="false" customHeight="false" outlineLevel="0" collapsed="false">
      <c r="A24" s="0" t="s">
        <v>1671</v>
      </c>
      <c r="B24" s="0" t="n">
        <v>0.25</v>
      </c>
      <c r="C24" s="0" t="s">
        <v>1672</v>
      </c>
      <c r="D24" s="0" t="n">
        <v>3</v>
      </c>
      <c r="E24" s="0" t="s">
        <v>1606</v>
      </c>
      <c r="F24" s="0" t="s">
        <v>1599</v>
      </c>
      <c r="G24" s="0" t="n">
        <v>230</v>
      </c>
      <c r="J24" s="2" t="s">
        <v>1673</v>
      </c>
    </row>
    <row r="25" customFormat="false" ht="23.85" hidden="false" customHeight="false" outlineLevel="0" collapsed="false">
      <c r="A25" s="0" t="s">
        <v>1674</v>
      </c>
      <c r="B25" s="0" t="n">
        <v>0.25</v>
      </c>
      <c r="C25" s="0" t="s">
        <v>1675</v>
      </c>
      <c r="D25" s="0" t="n">
        <v>3</v>
      </c>
      <c r="E25" s="0" t="s">
        <v>1606</v>
      </c>
      <c r="F25" s="0" t="s">
        <v>1599</v>
      </c>
      <c r="G25" s="0" t="n">
        <v>280</v>
      </c>
      <c r="J25" s="2" t="s">
        <v>1676</v>
      </c>
    </row>
    <row r="26" customFormat="false" ht="12.8" hidden="false" customHeight="false" outlineLevel="0" collapsed="false">
      <c r="A26" s="0" t="s">
        <v>1677</v>
      </c>
      <c r="B26" s="0" t="n">
        <v>0.5</v>
      </c>
      <c r="D26" s="0" t="n">
        <v>3</v>
      </c>
      <c r="E26" s="0" t="s">
        <v>1606</v>
      </c>
      <c r="F26" s="0" t="s">
        <v>1599</v>
      </c>
      <c r="G26" s="0" t="n">
        <v>365</v>
      </c>
      <c r="J26" s="2" t="s">
        <v>1678</v>
      </c>
    </row>
    <row r="27" customFormat="false" ht="17.35" hidden="false" customHeight="false" outlineLevel="0" collapsed="false">
      <c r="A27" s="0" t="s">
        <v>1679</v>
      </c>
      <c r="B27" s="0" t="n">
        <v>1.25</v>
      </c>
      <c r="C27" s="0" t="s">
        <v>1680</v>
      </c>
      <c r="D27" s="0" t="n">
        <v>3</v>
      </c>
      <c r="E27" s="0" t="s">
        <v>1619</v>
      </c>
      <c r="F27" s="0" t="s">
        <v>1599</v>
      </c>
      <c r="G27" s="0" t="n">
        <v>42</v>
      </c>
      <c r="I27" s="5" t="s">
        <v>953</v>
      </c>
      <c r="J27" s="2" t="s">
        <v>1681</v>
      </c>
    </row>
    <row r="28" customFormat="false" ht="12.8" hidden="false" customHeight="false" outlineLevel="0" collapsed="false">
      <c r="A28" s="0" t="s">
        <v>1682</v>
      </c>
      <c r="B28" s="0" t="n">
        <v>0.5</v>
      </c>
      <c r="C28" s="0" t="s">
        <v>1683</v>
      </c>
      <c r="D28" s="0" t="n">
        <v>3</v>
      </c>
      <c r="E28" s="0" t="s">
        <v>1619</v>
      </c>
      <c r="F28" s="0" t="s">
        <v>1599</v>
      </c>
      <c r="G28" s="0" t="n">
        <v>46</v>
      </c>
      <c r="J28" s="2" t="s">
        <v>1684</v>
      </c>
    </row>
    <row r="29" customFormat="false" ht="12.8" hidden="false" customHeight="false" outlineLevel="0" collapsed="false">
      <c r="A29" s="0" t="s">
        <v>1685</v>
      </c>
      <c r="B29" s="0" t="n">
        <v>0.25</v>
      </c>
      <c r="D29" s="0" t="n">
        <v>3</v>
      </c>
      <c r="E29" s="0" t="s">
        <v>1619</v>
      </c>
      <c r="F29" s="0" t="s">
        <v>1599</v>
      </c>
      <c r="G29" s="0" t="n">
        <v>66</v>
      </c>
      <c r="J29" s="2" t="s">
        <v>1686</v>
      </c>
    </row>
    <row r="30" customFormat="false" ht="12.8" hidden="false" customHeight="false" outlineLevel="0" collapsed="false">
      <c r="A30" s="0" t="s">
        <v>1687</v>
      </c>
      <c r="B30" s="0" t="n">
        <v>0.5</v>
      </c>
      <c r="C30" s="0" t="s">
        <v>1688</v>
      </c>
      <c r="D30" s="0" t="n">
        <v>3</v>
      </c>
      <c r="E30" s="0" t="s">
        <v>1689</v>
      </c>
      <c r="F30" s="0" t="s">
        <v>1599</v>
      </c>
      <c r="G30" s="0" t="n">
        <v>123</v>
      </c>
      <c r="J30" s="2" t="s">
        <v>1690</v>
      </c>
    </row>
    <row r="31" customFormat="false" ht="12.8" hidden="false" customHeight="false" outlineLevel="0" collapsed="false">
      <c r="A31" s="0" t="s">
        <v>1691</v>
      </c>
      <c r="B31" s="0" t="n">
        <v>0.5</v>
      </c>
      <c r="C31" s="0" t="s">
        <v>1692</v>
      </c>
      <c r="D31" s="0" t="n">
        <v>3</v>
      </c>
      <c r="E31" s="0" t="s">
        <v>1693</v>
      </c>
      <c r="F31" s="0" t="s">
        <v>1599</v>
      </c>
      <c r="G31" s="0" t="n">
        <v>60</v>
      </c>
      <c r="J31" s="2" t="s">
        <v>1694</v>
      </c>
    </row>
    <row r="32" customFormat="false" ht="23.85" hidden="false" customHeight="false" outlineLevel="0" collapsed="false">
      <c r="A32" s="0" t="s">
        <v>1695</v>
      </c>
      <c r="B32" s="0" t="n">
        <v>0.5</v>
      </c>
      <c r="C32" s="0" t="s">
        <v>1696</v>
      </c>
      <c r="D32" s="0" t="n">
        <v>4</v>
      </c>
      <c r="E32" s="0" t="s">
        <v>1606</v>
      </c>
      <c r="F32" s="0" t="s">
        <v>1599</v>
      </c>
      <c r="G32" s="0" t="n">
        <v>355</v>
      </c>
      <c r="J32" s="2" t="s">
        <v>1697</v>
      </c>
    </row>
    <row r="33" customFormat="false" ht="12.8" hidden="false" customHeight="false" outlineLevel="0" collapsed="false">
      <c r="A33" s="0" t="s">
        <v>1698</v>
      </c>
      <c r="B33" s="0" t="n">
        <v>0.5</v>
      </c>
      <c r="C33" s="0" t="s">
        <v>1699</v>
      </c>
      <c r="D33" s="0" t="n">
        <v>4</v>
      </c>
      <c r="E33" s="0" t="s">
        <v>1606</v>
      </c>
      <c r="F33" s="0" t="s">
        <v>1599</v>
      </c>
      <c r="G33" s="0" t="n">
        <v>404</v>
      </c>
      <c r="J33" s="2" t="s">
        <v>1700</v>
      </c>
    </row>
    <row r="34" customFormat="false" ht="12.8" hidden="false" customHeight="false" outlineLevel="0" collapsed="false">
      <c r="A34" s="0" t="s">
        <v>1701</v>
      </c>
      <c r="B34" s="0" t="n">
        <v>0.5</v>
      </c>
      <c r="C34" s="0" t="s">
        <v>1702</v>
      </c>
      <c r="D34" s="0" t="n">
        <v>4</v>
      </c>
      <c r="E34" s="0" t="s">
        <v>1703</v>
      </c>
      <c r="F34" s="0" t="s">
        <v>1599</v>
      </c>
      <c r="G34" s="0" t="n">
        <v>114</v>
      </c>
      <c r="J34" s="2" t="s">
        <v>1704</v>
      </c>
    </row>
    <row r="35" customFormat="false" ht="12.8" hidden="false" customHeight="false" outlineLevel="0" collapsed="false">
      <c r="A35" s="0" t="s">
        <v>1705</v>
      </c>
      <c r="B35" s="0" t="n">
        <v>0.25</v>
      </c>
      <c r="C35" s="0" t="s">
        <v>1706</v>
      </c>
      <c r="D35" s="0" t="n">
        <v>4</v>
      </c>
      <c r="E35" s="0" t="s">
        <v>1689</v>
      </c>
      <c r="F35" s="0" t="s">
        <v>1599</v>
      </c>
      <c r="G35" s="0" t="n">
        <v>36</v>
      </c>
      <c r="J35" s="2" t="s">
        <v>1707</v>
      </c>
    </row>
    <row r="36" customFormat="false" ht="12.8" hidden="false" customHeight="false" outlineLevel="0" collapsed="false">
      <c r="A36" s="0" t="s">
        <v>1708</v>
      </c>
      <c r="B36" s="0" t="n">
        <v>1</v>
      </c>
      <c r="C36" s="0" t="s">
        <v>1709</v>
      </c>
      <c r="D36" s="0" t="n">
        <v>4</v>
      </c>
      <c r="E36" s="0" t="s">
        <v>1710</v>
      </c>
      <c r="F36" s="0" t="s">
        <v>1599</v>
      </c>
      <c r="G36" s="0" t="n">
        <v>60</v>
      </c>
      <c r="J36" s="2" t="s">
        <v>1711</v>
      </c>
    </row>
    <row r="37" customFormat="false" ht="12.8" hidden="false" customHeight="false" outlineLevel="0" collapsed="false">
      <c r="A37" s="0" t="s">
        <v>1712</v>
      </c>
      <c r="B37" s="0" t="n">
        <v>0.5</v>
      </c>
      <c r="C37" s="0" t="s">
        <v>1713</v>
      </c>
      <c r="D37" s="0" t="n">
        <v>4</v>
      </c>
      <c r="E37" s="0" t="s">
        <v>1710</v>
      </c>
      <c r="F37" s="0" t="s">
        <v>1599</v>
      </c>
      <c r="G37" s="0" t="n">
        <v>66</v>
      </c>
      <c r="J37" s="2" t="s">
        <v>1714</v>
      </c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1715</v>
      </c>
      <c r="B2" s="0" t="n">
        <v>0.5</v>
      </c>
      <c r="D2" s="0" t="n">
        <v>1</v>
      </c>
      <c r="E2" s="0" t="s">
        <v>1716</v>
      </c>
      <c r="F2" s="0" t="s">
        <v>1717</v>
      </c>
      <c r="G2" s="0" t="n">
        <v>186</v>
      </c>
      <c r="J2" s="2" t="s">
        <v>1718</v>
      </c>
    </row>
    <row r="3" customFormat="false" ht="12.8" hidden="false" customHeight="false" outlineLevel="0" collapsed="false">
      <c r="A3" s="0" t="s">
        <v>1719</v>
      </c>
      <c r="B3" s="0" t="n">
        <v>0.5</v>
      </c>
      <c r="C3" s="0" t="s">
        <v>1720</v>
      </c>
      <c r="D3" s="0" t="n">
        <v>2</v>
      </c>
      <c r="E3" s="0" t="s">
        <v>1636</v>
      </c>
      <c r="F3" s="0" t="s">
        <v>1717</v>
      </c>
      <c r="G3" s="0" t="n">
        <v>130</v>
      </c>
      <c r="J3" s="2" t="s">
        <v>1721</v>
      </c>
    </row>
    <row r="4" customFormat="false" ht="12.8" hidden="false" customHeight="false" outlineLevel="0" collapsed="false">
      <c r="A4" s="0" t="s">
        <v>1722</v>
      </c>
      <c r="B4" s="0" t="n">
        <v>0.75</v>
      </c>
      <c r="C4" s="0" t="s">
        <v>1723</v>
      </c>
      <c r="D4" s="0" t="n">
        <v>2</v>
      </c>
      <c r="E4" s="0" t="s">
        <v>1636</v>
      </c>
      <c r="F4" s="0" t="s">
        <v>1717</v>
      </c>
      <c r="G4" s="0" t="n">
        <v>142</v>
      </c>
      <c r="J4" s="2" t="s">
        <v>1724</v>
      </c>
    </row>
    <row r="5" customFormat="false" ht="12.8" hidden="false" customHeight="false" outlineLevel="0" collapsed="false">
      <c r="A5" s="0" t="s">
        <v>1725</v>
      </c>
      <c r="B5" s="0" t="n">
        <v>0.25</v>
      </c>
      <c r="C5" s="0" t="s">
        <v>1726</v>
      </c>
      <c r="D5" s="0" t="n">
        <v>2</v>
      </c>
      <c r="E5" s="0" t="s">
        <v>1716</v>
      </c>
      <c r="F5" s="0" t="s">
        <v>1717</v>
      </c>
      <c r="G5" s="0" t="n">
        <v>150</v>
      </c>
      <c r="J5" s="2" t="s">
        <v>1727</v>
      </c>
    </row>
    <row r="6" customFormat="false" ht="15" hidden="false" customHeight="false" outlineLevel="0" collapsed="false">
      <c r="A6" s="0" t="s">
        <v>1728</v>
      </c>
      <c r="B6" s="0" t="n">
        <v>0.5</v>
      </c>
      <c r="C6" s="0" t="s">
        <v>1729</v>
      </c>
      <c r="D6" s="0" t="n">
        <v>2</v>
      </c>
      <c r="E6" s="0" t="s">
        <v>1730</v>
      </c>
      <c r="F6" s="0" t="s">
        <v>1717</v>
      </c>
      <c r="G6" s="0" t="n">
        <v>88</v>
      </c>
      <c r="I6" s="8" t="s">
        <v>1731</v>
      </c>
      <c r="J6" s="2" t="s">
        <v>1732</v>
      </c>
    </row>
    <row r="7" customFormat="false" ht="12.8" hidden="false" customHeight="false" outlineLevel="0" collapsed="false">
      <c r="A7" s="0" t="s">
        <v>1733</v>
      </c>
      <c r="B7" s="0" t="n">
        <v>0.5</v>
      </c>
      <c r="C7" s="0" t="s">
        <v>1734</v>
      </c>
      <c r="D7" s="0" t="n">
        <v>3</v>
      </c>
      <c r="E7" s="0" t="s">
        <v>1730</v>
      </c>
      <c r="F7" s="0" t="s">
        <v>1717</v>
      </c>
      <c r="G7" s="0" t="n">
        <v>48</v>
      </c>
      <c r="J7" s="2" t="s">
        <v>1735</v>
      </c>
    </row>
    <row r="8" customFormat="false" ht="17.35" hidden="false" customHeight="false" outlineLevel="0" collapsed="false">
      <c r="A8" s="0" t="s">
        <v>1736</v>
      </c>
      <c r="B8" s="0" t="n">
        <v>0.5</v>
      </c>
      <c r="C8" s="0" t="s">
        <v>1737</v>
      </c>
      <c r="D8" s="0" t="n">
        <v>3</v>
      </c>
      <c r="E8" s="0" t="s">
        <v>1716</v>
      </c>
      <c r="F8" s="0" t="s">
        <v>1717</v>
      </c>
      <c r="G8" s="0" t="n">
        <v>135</v>
      </c>
      <c r="I8" s="5" t="s">
        <v>1738</v>
      </c>
      <c r="J8" s="2" t="s">
        <v>1739</v>
      </c>
    </row>
    <row r="9" customFormat="false" ht="17.35" hidden="false" customHeight="false" outlineLevel="0" collapsed="false">
      <c r="A9" s="0" t="s">
        <v>1740</v>
      </c>
      <c r="B9" s="0" t="n">
        <v>0.5</v>
      </c>
      <c r="C9" s="0" t="s">
        <v>1741</v>
      </c>
      <c r="D9" s="0" t="n">
        <v>3</v>
      </c>
      <c r="E9" s="0" t="s">
        <v>1742</v>
      </c>
      <c r="F9" s="0" t="s">
        <v>1717</v>
      </c>
      <c r="G9" s="0" t="n">
        <v>3</v>
      </c>
      <c r="I9" s="5" t="s">
        <v>1743</v>
      </c>
      <c r="J9" s="2" t="s">
        <v>1744</v>
      </c>
    </row>
    <row r="10" customFormat="false" ht="12.8" hidden="false" customHeight="false" outlineLevel="0" collapsed="false">
      <c r="A10" s="0" t="s">
        <v>1745</v>
      </c>
      <c r="B10" s="0" t="n">
        <v>1</v>
      </c>
      <c r="C10" s="0" t="s">
        <v>1746</v>
      </c>
      <c r="D10" s="0" t="n">
        <v>3</v>
      </c>
      <c r="E10" s="0" t="s">
        <v>1742</v>
      </c>
      <c r="F10" s="0" t="s">
        <v>1717</v>
      </c>
      <c r="G10" s="0" t="n">
        <v>221</v>
      </c>
      <c r="J10" s="2" t="s">
        <v>1747</v>
      </c>
    </row>
    <row r="11" customFormat="false" ht="12.8" hidden="false" customHeight="false" outlineLevel="0" collapsed="false">
      <c r="A11" s="0" t="s">
        <v>1748</v>
      </c>
      <c r="B11" s="0" t="n">
        <v>1</v>
      </c>
      <c r="D11" s="0" t="n">
        <v>4</v>
      </c>
      <c r="E11" s="0" t="s">
        <v>1749</v>
      </c>
      <c r="F11" s="0" t="s">
        <v>1717</v>
      </c>
      <c r="G11" s="0" t="n">
        <v>141</v>
      </c>
      <c r="J11" s="2" t="s">
        <v>1750</v>
      </c>
    </row>
    <row r="12" customFormat="false" ht="12.8" hidden="false" customHeight="false" outlineLevel="0" collapsed="false">
      <c r="A12" s="0" t="s">
        <v>1751</v>
      </c>
      <c r="B12" s="0" t="n">
        <v>0.5</v>
      </c>
      <c r="C12" s="0" t="s">
        <v>1752</v>
      </c>
      <c r="D12" s="0" t="n">
        <v>4</v>
      </c>
      <c r="E12" s="0" t="s">
        <v>1753</v>
      </c>
      <c r="F12" s="0" t="s">
        <v>1717</v>
      </c>
      <c r="G12" s="0" t="n">
        <v>150</v>
      </c>
      <c r="J12" s="2" t="s">
        <v>1754</v>
      </c>
    </row>
    <row r="13" customFormat="false" ht="12.8" hidden="false" customHeight="false" outlineLevel="0" collapsed="false">
      <c r="A13" s="0" t="s">
        <v>1755</v>
      </c>
      <c r="B13" s="0" t="n">
        <v>0.25</v>
      </c>
      <c r="C13" s="0" t="s">
        <v>1756</v>
      </c>
      <c r="D13" s="0" t="n">
        <v>4</v>
      </c>
      <c r="E13" s="0" t="s">
        <v>1757</v>
      </c>
      <c r="F13" s="0" t="s">
        <v>1717</v>
      </c>
      <c r="G13" s="0" t="n">
        <v>266</v>
      </c>
      <c r="J13" s="2" t="s">
        <v>1758</v>
      </c>
    </row>
    <row r="14" customFormat="false" ht="12.8" hidden="false" customHeight="false" outlineLevel="0" collapsed="false">
      <c r="A14" s="0" t="s">
        <v>1759</v>
      </c>
      <c r="B14" s="0" t="n">
        <v>1</v>
      </c>
      <c r="C14" s="0" t="s">
        <v>1760</v>
      </c>
      <c r="D14" s="0" t="n">
        <v>4</v>
      </c>
      <c r="E14" s="0" t="s">
        <v>1716</v>
      </c>
      <c r="F14" s="0" t="s">
        <v>1717</v>
      </c>
      <c r="G14" s="0" t="n">
        <v>346</v>
      </c>
      <c r="J14" s="2" t="s">
        <v>1761</v>
      </c>
    </row>
    <row r="15" customFormat="false" ht="12.8" hidden="false" customHeight="false" outlineLevel="0" collapsed="false">
      <c r="A15" s="0" t="s">
        <v>1762</v>
      </c>
      <c r="B15" s="0" t="n">
        <v>0.5</v>
      </c>
      <c r="C15" s="0" t="s">
        <v>1763</v>
      </c>
      <c r="D15" s="0" t="n">
        <v>4</v>
      </c>
      <c r="E15" s="0" t="s">
        <v>1716</v>
      </c>
      <c r="F15" s="0" t="s">
        <v>1717</v>
      </c>
      <c r="G15" s="0" t="n">
        <v>350</v>
      </c>
      <c r="J15" s="2" t="s">
        <v>1764</v>
      </c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5" activeCellId="0" sqref="F4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4.9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1765</v>
      </c>
      <c r="B2" s="0" t="n">
        <v>1</v>
      </c>
      <c r="C2" s="0" t="s">
        <v>1766</v>
      </c>
      <c r="D2" s="0" t="n">
        <v>1</v>
      </c>
      <c r="E2" s="0" t="s">
        <v>1767</v>
      </c>
      <c r="F2" s="0" t="s">
        <v>1768</v>
      </c>
      <c r="G2" s="0" t="n">
        <v>105</v>
      </c>
      <c r="J2" s="2" t="s">
        <v>1769</v>
      </c>
    </row>
    <row r="3" customFormat="false" ht="12.8" hidden="false" customHeight="false" outlineLevel="0" collapsed="false">
      <c r="A3" s="0" t="s">
        <v>1770</v>
      </c>
      <c r="B3" s="0" t="n">
        <v>1.25</v>
      </c>
      <c r="C3" s="0" t="s">
        <v>1771</v>
      </c>
      <c r="D3" s="0" t="n">
        <v>1</v>
      </c>
      <c r="E3" s="0" t="s">
        <v>1767</v>
      </c>
      <c r="F3" s="0" t="s">
        <v>1768</v>
      </c>
      <c r="G3" s="0" t="n">
        <v>519</v>
      </c>
      <c r="J3" s="2" t="s">
        <v>1772</v>
      </c>
    </row>
    <row r="4" customFormat="false" ht="12.8" hidden="false" customHeight="false" outlineLevel="0" collapsed="false">
      <c r="A4" s="0" t="s">
        <v>1773</v>
      </c>
      <c r="B4" s="0" t="n">
        <v>0.25</v>
      </c>
      <c r="C4" s="0" t="s">
        <v>1774</v>
      </c>
      <c r="D4" s="0" t="n">
        <v>1</v>
      </c>
      <c r="E4" s="0" t="s">
        <v>1775</v>
      </c>
      <c r="F4" s="0" t="s">
        <v>1768</v>
      </c>
      <c r="G4" s="0" t="n">
        <v>10</v>
      </c>
      <c r="J4" s="2" t="s">
        <v>1776</v>
      </c>
    </row>
    <row r="5" customFormat="false" ht="12.8" hidden="false" customHeight="false" outlineLevel="0" collapsed="false">
      <c r="A5" s="0" t="s">
        <v>1777</v>
      </c>
      <c r="B5" s="0" t="n">
        <v>0.25</v>
      </c>
      <c r="D5" s="0" t="n">
        <v>1</v>
      </c>
      <c r="E5" s="0" t="s">
        <v>1775</v>
      </c>
      <c r="F5" s="0" t="s">
        <v>1768</v>
      </c>
      <c r="G5" s="0" t="n">
        <v>272</v>
      </c>
      <c r="J5" s="2" t="s">
        <v>1778</v>
      </c>
    </row>
    <row r="6" customFormat="false" ht="12.8" hidden="false" customHeight="false" outlineLevel="0" collapsed="false">
      <c r="A6" s="0" t="s">
        <v>1779</v>
      </c>
      <c r="B6" s="0" t="n">
        <v>0.5</v>
      </c>
      <c r="C6" s="0" t="s">
        <v>1780</v>
      </c>
      <c r="D6" s="0" t="n">
        <v>1</v>
      </c>
      <c r="E6" s="0" t="s">
        <v>1781</v>
      </c>
      <c r="F6" s="0" t="s">
        <v>1768</v>
      </c>
      <c r="G6" s="0" t="n">
        <v>387</v>
      </c>
      <c r="J6" s="2" t="s">
        <v>1782</v>
      </c>
    </row>
    <row r="7" customFormat="false" ht="12.8" hidden="false" customHeight="false" outlineLevel="0" collapsed="false">
      <c r="A7" s="0" t="s">
        <v>1783</v>
      </c>
      <c r="B7" s="0" t="n">
        <v>0.5</v>
      </c>
      <c r="C7" s="0" t="s">
        <v>1784</v>
      </c>
      <c r="D7" s="0" t="n">
        <v>1</v>
      </c>
      <c r="E7" s="0" t="s">
        <v>1781</v>
      </c>
      <c r="F7" s="0" t="s">
        <v>1768</v>
      </c>
      <c r="G7" s="0" t="n">
        <v>755</v>
      </c>
      <c r="J7" s="2" t="s">
        <v>1785</v>
      </c>
    </row>
    <row r="8" customFormat="false" ht="12.8" hidden="false" customHeight="false" outlineLevel="0" collapsed="false">
      <c r="A8" s="0" t="s">
        <v>1786</v>
      </c>
      <c r="B8" s="0" t="n">
        <v>0.5</v>
      </c>
      <c r="C8" s="0" t="s">
        <v>1787</v>
      </c>
      <c r="D8" s="0" t="n">
        <v>1</v>
      </c>
      <c r="E8" s="0" t="s">
        <v>1781</v>
      </c>
      <c r="F8" s="0" t="s">
        <v>1768</v>
      </c>
      <c r="G8" s="0" t="n">
        <v>1165</v>
      </c>
      <c r="J8" s="2" t="s">
        <v>1788</v>
      </c>
    </row>
    <row r="9" customFormat="false" ht="12.8" hidden="false" customHeight="false" outlineLevel="0" collapsed="false">
      <c r="A9" s="0" t="s">
        <v>1789</v>
      </c>
      <c r="B9" s="0" t="n">
        <v>1</v>
      </c>
      <c r="C9" s="0" t="s">
        <v>1790</v>
      </c>
      <c r="D9" s="0" t="n">
        <v>1</v>
      </c>
      <c r="E9" s="0" t="s">
        <v>1791</v>
      </c>
      <c r="F9" s="0" t="s">
        <v>1768</v>
      </c>
      <c r="G9" s="0" t="n">
        <v>648</v>
      </c>
      <c r="J9" s="2" t="s">
        <v>1792</v>
      </c>
    </row>
    <row r="10" customFormat="false" ht="12.8" hidden="false" customHeight="false" outlineLevel="0" collapsed="false">
      <c r="A10" s="0" t="s">
        <v>1793</v>
      </c>
      <c r="B10" s="0" t="n">
        <v>1</v>
      </c>
      <c r="D10" s="0" t="n">
        <v>2</v>
      </c>
      <c r="E10" s="0" t="s">
        <v>1767</v>
      </c>
      <c r="F10" s="0" t="s">
        <v>1768</v>
      </c>
      <c r="G10" s="0" t="n">
        <v>166</v>
      </c>
      <c r="J10" s="2" t="s">
        <v>1794</v>
      </c>
    </row>
    <row r="11" customFormat="false" ht="12.8" hidden="false" customHeight="false" outlineLevel="0" collapsed="false">
      <c r="A11" s="0" t="s">
        <v>1795</v>
      </c>
      <c r="B11" s="0" t="n">
        <v>0.5</v>
      </c>
      <c r="C11" s="0" t="s">
        <v>1796</v>
      </c>
      <c r="D11" s="0" t="n">
        <v>2</v>
      </c>
      <c r="E11" s="0" t="s">
        <v>1775</v>
      </c>
      <c r="F11" s="0" t="s">
        <v>1768</v>
      </c>
      <c r="G11" s="0" t="n">
        <v>18</v>
      </c>
      <c r="J11" s="2" t="s">
        <v>1797</v>
      </c>
    </row>
    <row r="12" customFormat="false" ht="12.8" hidden="false" customHeight="false" outlineLevel="0" collapsed="false">
      <c r="A12" s="0" t="s">
        <v>1798</v>
      </c>
      <c r="B12" s="0" t="n">
        <v>0.25</v>
      </c>
      <c r="C12" s="0" t="s">
        <v>1799</v>
      </c>
      <c r="D12" s="0" t="n">
        <v>2</v>
      </c>
      <c r="E12" s="0" t="s">
        <v>1775</v>
      </c>
      <c r="F12" s="0" t="s">
        <v>1768</v>
      </c>
      <c r="G12" s="0" t="n">
        <v>97</v>
      </c>
      <c r="J12" s="2" t="s">
        <v>1800</v>
      </c>
    </row>
    <row r="13" customFormat="false" ht="12.8" hidden="false" customHeight="false" outlineLevel="0" collapsed="false">
      <c r="A13" s="0" t="s">
        <v>1801</v>
      </c>
      <c r="B13" s="0" t="n">
        <v>0.5</v>
      </c>
      <c r="C13" s="0" t="s">
        <v>1802</v>
      </c>
      <c r="D13" s="0" t="n">
        <v>2</v>
      </c>
      <c r="E13" s="0" t="s">
        <v>1775</v>
      </c>
      <c r="F13" s="0" t="s">
        <v>1768</v>
      </c>
      <c r="G13" s="0" t="n">
        <v>104</v>
      </c>
      <c r="J13" s="2" t="s">
        <v>1803</v>
      </c>
    </row>
    <row r="14" customFormat="false" ht="12.8" hidden="false" customHeight="false" outlineLevel="0" collapsed="false">
      <c r="A14" s="0" t="s">
        <v>1804</v>
      </c>
      <c r="B14" s="0" t="n">
        <v>1</v>
      </c>
      <c r="C14" s="0" t="s">
        <v>1805</v>
      </c>
      <c r="D14" s="0" t="n">
        <v>2</v>
      </c>
      <c r="E14" s="0" t="s">
        <v>1806</v>
      </c>
      <c r="F14" s="0" t="s">
        <v>1768</v>
      </c>
      <c r="G14" s="0" t="n">
        <v>248</v>
      </c>
      <c r="J14" s="2" t="s">
        <v>1807</v>
      </c>
    </row>
    <row r="15" customFormat="false" ht="12.8" hidden="false" customHeight="false" outlineLevel="0" collapsed="false">
      <c r="A15" s="0" t="s">
        <v>1808</v>
      </c>
      <c r="B15" s="0" t="n">
        <v>0.5</v>
      </c>
      <c r="C15" s="0" t="s">
        <v>1809</v>
      </c>
      <c r="D15" s="0" t="n">
        <v>2</v>
      </c>
      <c r="E15" s="0" t="s">
        <v>1781</v>
      </c>
      <c r="F15" s="0" t="s">
        <v>1768</v>
      </c>
      <c r="G15" s="0" t="n">
        <v>298</v>
      </c>
      <c r="J15" s="2" t="s">
        <v>1810</v>
      </c>
    </row>
    <row r="16" customFormat="false" ht="12.8" hidden="false" customHeight="false" outlineLevel="0" collapsed="false">
      <c r="A16" s="0" t="s">
        <v>1811</v>
      </c>
      <c r="B16" s="0" t="n">
        <v>0.5</v>
      </c>
      <c r="C16" s="0" t="s">
        <v>1812</v>
      </c>
      <c r="D16" s="0" t="n">
        <v>2</v>
      </c>
      <c r="E16" s="0" t="s">
        <v>1781</v>
      </c>
      <c r="F16" s="0" t="s">
        <v>1768</v>
      </c>
      <c r="G16" s="0" t="n">
        <v>685</v>
      </c>
      <c r="J16" s="2" t="s">
        <v>1813</v>
      </c>
    </row>
    <row r="17" customFormat="false" ht="12.8" hidden="false" customHeight="false" outlineLevel="0" collapsed="false">
      <c r="A17" s="0" t="s">
        <v>1814</v>
      </c>
      <c r="B17" s="0" t="n">
        <v>1</v>
      </c>
      <c r="C17" s="0" t="s">
        <v>1815</v>
      </c>
      <c r="D17" s="0" t="n">
        <v>2</v>
      </c>
      <c r="E17" s="0" t="s">
        <v>1781</v>
      </c>
      <c r="F17" s="0" t="s">
        <v>1768</v>
      </c>
      <c r="G17" s="0" t="n">
        <v>951</v>
      </c>
      <c r="J17" s="2" t="s">
        <v>1816</v>
      </c>
    </row>
    <row r="18" customFormat="false" ht="12.8" hidden="false" customHeight="false" outlineLevel="0" collapsed="false">
      <c r="A18" s="0" t="s">
        <v>1817</v>
      </c>
      <c r="B18" s="0" t="n">
        <v>0.5</v>
      </c>
      <c r="D18" s="0" t="n">
        <v>2</v>
      </c>
      <c r="E18" s="0" t="s">
        <v>1818</v>
      </c>
      <c r="F18" s="0" t="s">
        <v>1768</v>
      </c>
      <c r="G18" s="0" t="n">
        <v>93</v>
      </c>
      <c r="J18" s="2" t="s">
        <v>1819</v>
      </c>
    </row>
    <row r="19" customFormat="false" ht="12.8" hidden="false" customHeight="false" outlineLevel="0" collapsed="false">
      <c r="A19" s="0" t="s">
        <v>1820</v>
      </c>
      <c r="B19" s="0" t="n">
        <v>0.5</v>
      </c>
      <c r="C19" s="0" t="s">
        <v>1821</v>
      </c>
      <c r="D19" s="0" t="n">
        <v>2</v>
      </c>
      <c r="E19" s="0" t="s">
        <v>1791</v>
      </c>
      <c r="F19" s="0" t="s">
        <v>1768</v>
      </c>
      <c r="G19" s="0" t="n">
        <v>434</v>
      </c>
      <c r="J19" s="2" t="s">
        <v>1822</v>
      </c>
    </row>
    <row r="20" customFormat="false" ht="12.8" hidden="false" customHeight="false" outlineLevel="0" collapsed="false">
      <c r="A20" s="0" t="s">
        <v>1823</v>
      </c>
      <c r="B20" s="0" t="n">
        <v>0.5</v>
      </c>
      <c r="C20" s="0" t="s">
        <v>1824</v>
      </c>
      <c r="D20" s="0" t="n">
        <v>2</v>
      </c>
      <c r="E20" s="0" t="s">
        <v>1825</v>
      </c>
      <c r="F20" s="0" t="s">
        <v>1768</v>
      </c>
      <c r="G20" s="0" t="n">
        <v>500</v>
      </c>
      <c r="J20" s="2" t="s">
        <v>1826</v>
      </c>
    </row>
    <row r="21" customFormat="false" ht="12.8" hidden="false" customHeight="false" outlineLevel="0" collapsed="false">
      <c r="A21" s="0" t="s">
        <v>1827</v>
      </c>
      <c r="B21" s="0" t="n">
        <v>0.5</v>
      </c>
      <c r="C21" s="0" t="s">
        <v>1828</v>
      </c>
      <c r="D21" s="0" t="n">
        <v>2</v>
      </c>
      <c r="E21" s="0" t="s">
        <v>1825</v>
      </c>
      <c r="F21" s="0" t="s">
        <v>1768</v>
      </c>
      <c r="G21" s="0" t="n">
        <v>1221</v>
      </c>
      <c r="J21" s="2" t="s">
        <v>1829</v>
      </c>
    </row>
    <row r="22" customFormat="false" ht="12.8" hidden="false" customHeight="false" outlineLevel="0" collapsed="false">
      <c r="A22" s="0" t="s">
        <v>1830</v>
      </c>
      <c r="B22" s="0" t="n">
        <v>0.25</v>
      </c>
      <c r="C22" s="0" t="s">
        <v>1831</v>
      </c>
      <c r="D22" s="0" t="n">
        <v>3</v>
      </c>
      <c r="E22" s="0" t="s">
        <v>1832</v>
      </c>
      <c r="F22" s="0" t="s">
        <v>1768</v>
      </c>
      <c r="G22" s="0" t="n">
        <v>65</v>
      </c>
      <c r="J22" s="2" t="s">
        <v>1833</v>
      </c>
    </row>
    <row r="23" customFormat="false" ht="12.8" hidden="false" customHeight="false" outlineLevel="0" collapsed="false">
      <c r="A23" s="0" t="s">
        <v>1834</v>
      </c>
      <c r="B23" s="0" t="n">
        <v>1</v>
      </c>
      <c r="D23" s="0" t="n">
        <v>3</v>
      </c>
      <c r="E23" s="0" t="s">
        <v>1835</v>
      </c>
      <c r="F23" s="0" t="s">
        <v>1768</v>
      </c>
      <c r="G23" s="0" t="n">
        <v>107</v>
      </c>
      <c r="I23" s="4" t="s">
        <v>1836</v>
      </c>
      <c r="J23" s="2" t="s">
        <v>1837</v>
      </c>
    </row>
    <row r="24" customFormat="false" ht="12.8" hidden="false" customHeight="false" outlineLevel="0" collapsed="false">
      <c r="A24" s="0" t="s">
        <v>1838</v>
      </c>
      <c r="B24" s="0" t="n">
        <v>0.5</v>
      </c>
      <c r="C24" s="0" t="s">
        <v>1839</v>
      </c>
      <c r="D24" s="0" t="n">
        <v>3</v>
      </c>
      <c r="E24" s="0" t="s">
        <v>1781</v>
      </c>
      <c r="F24" s="0" t="s">
        <v>1768</v>
      </c>
      <c r="G24" s="0" t="n">
        <v>244</v>
      </c>
      <c r="J24" s="2" t="s">
        <v>1840</v>
      </c>
    </row>
    <row r="25" customFormat="false" ht="12.8" hidden="false" customHeight="false" outlineLevel="0" collapsed="false">
      <c r="A25" s="0" t="s">
        <v>1841</v>
      </c>
      <c r="B25" s="0" t="n">
        <v>0.25</v>
      </c>
      <c r="D25" s="0" t="n">
        <v>3</v>
      </c>
      <c r="E25" s="0" t="s">
        <v>1781</v>
      </c>
      <c r="F25" s="0" t="s">
        <v>1768</v>
      </c>
      <c r="G25" s="0" t="n">
        <v>875</v>
      </c>
      <c r="J25" s="2" t="s">
        <v>1842</v>
      </c>
    </row>
    <row r="26" customFormat="false" ht="12.8" hidden="false" customHeight="false" outlineLevel="0" collapsed="false">
      <c r="A26" s="0" t="s">
        <v>1843</v>
      </c>
      <c r="B26" s="0" t="n">
        <v>0.5</v>
      </c>
      <c r="C26" s="0" t="s">
        <v>1844</v>
      </c>
      <c r="D26" s="0" t="n">
        <v>3</v>
      </c>
      <c r="E26" s="0" t="s">
        <v>1781</v>
      </c>
      <c r="F26" s="0" t="s">
        <v>1768</v>
      </c>
      <c r="G26" s="0" t="n">
        <v>982</v>
      </c>
      <c r="J26" s="2" t="s">
        <v>1845</v>
      </c>
    </row>
    <row r="27" customFormat="false" ht="12.8" hidden="false" customHeight="false" outlineLevel="0" collapsed="false">
      <c r="A27" s="0" t="s">
        <v>1846</v>
      </c>
      <c r="B27" s="0" t="n">
        <v>0.5</v>
      </c>
      <c r="C27" s="0" t="s">
        <v>1847</v>
      </c>
      <c r="D27" s="0" t="n">
        <v>3</v>
      </c>
      <c r="E27" s="0" t="s">
        <v>1781</v>
      </c>
      <c r="F27" s="0" t="s">
        <v>1768</v>
      </c>
      <c r="G27" s="0" t="n">
        <v>989</v>
      </c>
      <c r="J27" s="2" t="s">
        <v>1848</v>
      </c>
    </row>
    <row r="28" customFormat="false" ht="12.8" hidden="false" customHeight="false" outlineLevel="0" collapsed="false">
      <c r="A28" s="0" t="s">
        <v>1849</v>
      </c>
      <c r="B28" s="0" t="n">
        <v>0.5</v>
      </c>
      <c r="C28" s="0" t="s">
        <v>1850</v>
      </c>
      <c r="D28" s="0" t="n">
        <v>3</v>
      </c>
      <c r="E28" s="0" t="s">
        <v>1791</v>
      </c>
      <c r="F28" s="0" t="s">
        <v>1768</v>
      </c>
      <c r="G28" s="0" t="n">
        <v>297</v>
      </c>
      <c r="J28" s="2" t="s">
        <v>1851</v>
      </c>
    </row>
    <row r="29" customFormat="false" ht="12.8" hidden="false" customHeight="false" outlineLevel="0" collapsed="false">
      <c r="A29" s="0" t="s">
        <v>1852</v>
      </c>
      <c r="B29" s="0" t="n">
        <v>0.5</v>
      </c>
      <c r="C29" s="0" t="s">
        <v>1853</v>
      </c>
      <c r="D29" s="0" t="n">
        <v>4</v>
      </c>
      <c r="E29" s="0" t="s">
        <v>1767</v>
      </c>
      <c r="F29" s="0" t="s">
        <v>1768</v>
      </c>
      <c r="G29" s="0" t="n">
        <v>26</v>
      </c>
      <c r="J29" s="2" t="s">
        <v>1854</v>
      </c>
    </row>
    <row r="30" customFormat="false" ht="12.8" hidden="false" customHeight="false" outlineLevel="0" collapsed="false">
      <c r="A30" s="0" t="s">
        <v>1855</v>
      </c>
      <c r="B30" s="0" t="n">
        <v>0.5</v>
      </c>
      <c r="C30" s="0" t="s">
        <v>1856</v>
      </c>
      <c r="D30" s="0" t="n">
        <v>4</v>
      </c>
      <c r="E30" s="0" t="s">
        <v>1767</v>
      </c>
      <c r="F30" s="0" t="s">
        <v>1768</v>
      </c>
      <c r="G30" s="0" t="n">
        <v>176</v>
      </c>
      <c r="J30" s="2" t="s">
        <v>1857</v>
      </c>
    </row>
    <row r="31" customFormat="false" ht="12.8" hidden="false" customHeight="false" outlineLevel="0" collapsed="false">
      <c r="A31" s="0" t="s">
        <v>1858</v>
      </c>
      <c r="B31" s="0" t="n">
        <v>0.5</v>
      </c>
      <c r="C31" s="0" t="s">
        <v>1859</v>
      </c>
      <c r="D31" s="0" t="n">
        <v>4</v>
      </c>
      <c r="E31" s="0" t="s">
        <v>1775</v>
      </c>
      <c r="F31" s="0" t="s">
        <v>1768</v>
      </c>
      <c r="G31" s="0" t="n">
        <v>97</v>
      </c>
      <c r="J31" s="2" t="s">
        <v>1800</v>
      </c>
    </row>
    <row r="32" customFormat="false" ht="12.8" hidden="false" customHeight="false" outlineLevel="0" collapsed="false">
      <c r="A32" s="0" t="s">
        <v>1860</v>
      </c>
      <c r="B32" s="0" t="n">
        <v>0.5</v>
      </c>
      <c r="C32" s="0" t="s">
        <v>1861</v>
      </c>
      <c r="D32" s="0" t="n">
        <v>4</v>
      </c>
      <c r="E32" s="0" t="s">
        <v>1862</v>
      </c>
      <c r="F32" s="0" t="s">
        <v>1768</v>
      </c>
      <c r="G32" s="0" t="n">
        <v>31</v>
      </c>
      <c r="J32" s="2" t="s">
        <v>1863</v>
      </c>
    </row>
    <row r="33" customFormat="false" ht="12.8" hidden="false" customHeight="false" outlineLevel="0" collapsed="false">
      <c r="A33" s="0" t="s">
        <v>1864</v>
      </c>
      <c r="B33" s="0" t="n">
        <v>0.5</v>
      </c>
      <c r="C33" s="0" t="s">
        <v>1865</v>
      </c>
      <c r="D33" s="0" t="n">
        <v>4</v>
      </c>
      <c r="E33" s="0" t="s">
        <v>1862</v>
      </c>
      <c r="F33" s="0" t="s">
        <v>1768</v>
      </c>
      <c r="G33" s="0" t="n">
        <v>110</v>
      </c>
      <c r="J33" s="2" t="s">
        <v>1866</v>
      </c>
    </row>
    <row r="34" customFormat="false" ht="12.8" hidden="false" customHeight="false" outlineLevel="0" collapsed="false">
      <c r="A34" s="0" t="s">
        <v>1867</v>
      </c>
      <c r="B34" s="0" t="n">
        <v>0.5</v>
      </c>
      <c r="C34" s="0" t="s">
        <v>1868</v>
      </c>
      <c r="D34" s="0" t="n">
        <v>4</v>
      </c>
      <c r="E34" s="0" t="s">
        <v>1862</v>
      </c>
      <c r="F34" s="0" t="s">
        <v>1768</v>
      </c>
      <c r="G34" s="0" t="n">
        <v>132</v>
      </c>
      <c r="J34" s="2" t="s">
        <v>1869</v>
      </c>
    </row>
    <row r="35" customFormat="false" ht="17.35" hidden="false" customHeight="false" outlineLevel="0" collapsed="false">
      <c r="A35" s="0" t="s">
        <v>1870</v>
      </c>
      <c r="B35" s="0" t="n">
        <v>0.25</v>
      </c>
      <c r="C35" s="0" t="s">
        <v>1871</v>
      </c>
      <c r="D35" s="0" t="n">
        <v>4</v>
      </c>
      <c r="E35" s="0" t="s">
        <v>1832</v>
      </c>
      <c r="F35" s="0" t="s">
        <v>1768</v>
      </c>
      <c r="G35" s="0" t="n">
        <v>48</v>
      </c>
      <c r="I35" s="5" t="s">
        <v>1872</v>
      </c>
      <c r="J35" s="2" t="s">
        <v>1873</v>
      </c>
    </row>
    <row r="36" customFormat="false" ht="12.8" hidden="false" customHeight="false" outlineLevel="0" collapsed="false">
      <c r="A36" s="0" t="s">
        <v>1874</v>
      </c>
      <c r="B36" s="0" t="n">
        <v>0.25</v>
      </c>
      <c r="C36" s="0" t="s">
        <v>1875</v>
      </c>
      <c r="D36" s="0" t="n">
        <v>4</v>
      </c>
      <c r="E36" s="0" t="s">
        <v>1832</v>
      </c>
      <c r="F36" s="0" t="s">
        <v>1768</v>
      </c>
      <c r="G36" s="0" t="n">
        <v>75</v>
      </c>
      <c r="J36" s="2" t="s">
        <v>1876</v>
      </c>
    </row>
    <row r="37" customFormat="false" ht="12.8" hidden="false" customHeight="false" outlineLevel="0" collapsed="false">
      <c r="A37" s="0" t="s">
        <v>1877</v>
      </c>
      <c r="B37" s="0" t="n">
        <v>1</v>
      </c>
      <c r="D37" s="0" t="n">
        <v>4</v>
      </c>
      <c r="E37" s="0" t="s">
        <v>1878</v>
      </c>
      <c r="F37" s="0" t="s">
        <v>1768</v>
      </c>
      <c r="G37" s="0" t="n">
        <v>65</v>
      </c>
      <c r="J37" s="2" t="s">
        <v>1879</v>
      </c>
    </row>
    <row r="38" customFormat="false" ht="12.8" hidden="false" customHeight="false" outlineLevel="0" collapsed="false">
      <c r="A38" s="0" t="s">
        <v>1880</v>
      </c>
      <c r="B38" s="0" t="n">
        <v>1</v>
      </c>
      <c r="D38" s="0" t="n">
        <v>4</v>
      </c>
      <c r="E38" s="0" t="s">
        <v>1881</v>
      </c>
      <c r="F38" s="0" t="s">
        <v>1768</v>
      </c>
      <c r="G38" s="0" t="n">
        <v>101</v>
      </c>
      <c r="J38" s="2" t="s">
        <v>1882</v>
      </c>
    </row>
    <row r="39" customFormat="false" ht="12.8" hidden="false" customHeight="false" outlineLevel="0" collapsed="false">
      <c r="A39" s="0" t="s">
        <v>1883</v>
      </c>
      <c r="B39" s="0" t="n">
        <v>0.25</v>
      </c>
      <c r="C39" s="0" t="s">
        <v>1884</v>
      </c>
      <c r="D39" s="0" t="n">
        <v>4</v>
      </c>
      <c r="E39" s="0" t="s">
        <v>1781</v>
      </c>
      <c r="F39" s="0" t="s">
        <v>1768</v>
      </c>
      <c r="G39" s="0" t="n">
        <v>665</v>
      </c>
      <c r="J39" s="2" t="s">
        <v>1885</v>
      </c>
    </row>
    <row r="40" customFormat="false" ht="17.15" hidden="false" customHeight="false" outlineLevel="0" collapsed="false">
      <c r="A40" s="0" t="s">
        <v>1886</v>
      </c>
      <c r="B40" s="0" t="n">
        <v>0.25</v>
      </c>
      <c r="C40" s="0" t="s">
        <v>1887</v>
      </c>
      <c r="D40" s="0" t="n">
        <v>4</v>
      </c>
      <c r="E40" s="0" t="s">
        <v>1781</v>
      </c>
      <c r="F40" s="0" t="s">
        <v>1768</v>
      </c>
      <c r="G40" s="0" t="n">
        <v>842</v>
      </c>
      <c r="I40" s="4" t="s">
        <v>1888</v>
      </c>
      <c r="J40" s="2" t="s">
        <v>1889</v>
      </c>
    </row>
    <row r="41" customFormat="false" ht="12.8" hidden="false" customHeight="false" outlineLevel="0" collapsed="false">
      <c r="A41" s="0" t="s">
        <v>1890</v>
      </c>
      <c r="B41" s="0" t="n">
        <v>0.5</v>
      </c>
      <c r="C41" s="0" t="s">
        <v>1891</v>
      </c>
      <c r="D41" s="0" t="n">
        <v>4</v>
      </c>
      <c r="E41" s="0" t="s">
        <v>1818</v>
      </c>
      <c r="F41" s="0" t="s">
        <v>1768</v>
      </c>
      <c r="G41" s="0" t="n">
        <v>51</v>
      </c>
      <c r="J41" s="2" t="s">
        <v>1892</v>
      </c>
    </row>
    <row r="42" customFormat="false" ht="12.8" hidden="false" customHeight="false" outlineLevel="0" collapsed="false">
      <c r="A42" s="0" t="s">
        <v>1893</v>
      </c>
      <c r="B42" s="0" t="n">
        <v>1</v>
      </c>
      <c r="C42" s="0" t="s">
        <v>1894</v>
      </c>
      <c r="D42" s="0" t="n">
        <v>4</v>
      </c>
      <c r="E42" s="0" t="s">
        <v>1791</v>
      </c>
      <c r="F42" s="0" t="s">
        <v>1768</v>
      </c>
      <c r="G42" s="0" t="n">
        <v>368</v>
      </c>
      <c r="J42" s="2" t="s">
        <v>1895</v>
      </c>
    </row>
    <row r="43" customFormat="false" ht="17.35" hidden="false" customHeight="false" outlineLevel="0" collapsed="false">
      <c r="A43" s="0" t="s">
        <v>1896</v>
      </c>
      <c r="B43" s="0" t="n">
        <v>0.5</v>
      </c>
      <c r="C43" s="0" t="s">
        <v>1897</v>
      </c>
      <c r="D43" s="0" t="n">
        <v>4</v>
      </c>
      <c r="E43" s="0" t="s">
        <v>1791</v>
      </c>
      <c r="F43" s="0" t="s">
        <v>1768</v>
      </c>
      <c r="G43" s="0" t="n">
        <v>896</v>
      </c>
      <c r="I43" s="5" t="s">
        <v>1898</v>
      </c>
      <c r="J43" s="2" t="s">
        <v>1899</v>
      </c>
    </row>
    <row r="44" customFormat="false" ht="12.8" hidden="false" customHeight="false" outlineLevel="0" collapsed="false">
      <c r="A44" s="0" t="s">
        <v>1900</v>
      </c>
      <c r="B44" s="0" t="n">
        <v>0.5</v>
      </c>
      <c r="C44" s="0" t="s">
        <v>1901</v>
      </c>
      <c r="D44" s="0" t="n">
        <v>4</v>
      </c>
      <c r="E44" s="0" t="s">
        <v>1902</v>
      </c>
      <c r="F44" s="0" t="s">
        <v>1768</v>
      </c>
      <c r="G44" s="0" t="n">
        <v>218</v>
      </c>
      <c r="J44" s="2" t="s">
        <v>1903</v>
      </c>
    </row>
    <row r="45" customFormat="false" ht="17.35" hidden="false" customHeight="false" outlineLevel="0" collapsed="false">
      <c r="A45" s="0" t="s">
        <v>1904</v>
      </c>
      <c r="B45" s="0" t="n">
        <v>0.5</v>
      </c>
      <c r="C45" s="0" t="s">
        <v>1905</v>
      </c>
      <c r="D45" s="0" t="n">
        <v>4</v>
      </c>
      <c r="E45" s="0" t="s">
        <v>1906</v>
      </c>
      <c r="F45" s="0" t="s">
        <v>1768</v>
      </c>
      <c r="G45" s="0" t="n">
        <v>494</v>
      </c>
      <c r="I45" s="5" t="s">
        <v>1907</v>
      </c>
      <c r="J45" s="2" t="s">
        <v>1908</v>
      </c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2.9"/>
    <col collapsed="false" customWidth="true" hidden="false" outlineLevel="0" max="4" min="4" style="0" width="10.19"/>
    <col collapsed="false" customWidth="true" hidden="false" outlineLevel="0" max="5" min="5" style="0" width="35.7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1909</v>
      </c>
      <c r="B2" s="0" t="n">
        <v>0.5</v>
      </c>
      <c r="C2" s="0" t="s">
        <v>1910</v>
      </c>
      <c r="D2" s="0" t="n">
        <v>1</v>
      </c>
      <c r="E2" s="0" t="s">
        <v>1911</v>
      </c>
      <c r="F2" s="0" t="s">
        <v>1768</v>
      </c>
      <c r="G2" s="0" t="n">
        <v>126</v>
      </c>
      <c r="J2" s="2" t="s">
        <v>1912</v>
      </c>
    </row>
    <row r="3" customFormat="false" ht="12.8" hidden="false" customHeight="false" outlineLevel="0" collapsed="false">
      <c r="A3" s="0" t="s">
        <v>1913</v>
      </c>
      <c r="B3" s="0" t="n">
        <v>0.5</v>
      </c>
      <c r="C3" s="0" t="s">
        <v>1914</v>
      </c>
      <c r="D3" s="0" t="n">
        <v>1</v>
      </c>
      <c r="E3" s="0" t="s">
        <v>1911</v>
      </c>
      <c r="F3" s="0" t="s">
        <v>1768</v>
      </c>
      <c r="G3" s="0" t="n">
        <v>184</v>
      </c>
      <c r="I3" s="3"/>
      <c r="J3" s="2" t="s">
        <v>1915</v>
      </c>
    </row>
    <row r="4" customFormat="false" ht="23.85" hidden="false" customHeight="false" outlineLevel="0" collapsed="false">
      <c r="A4" s="0" t="s">
        <v>1916</v>
      </c>
      <c r="B4" s="0" t="n">
        <v>0.5</v>
      </c>
      <c r="C4" s="0" t="s">
        <v>1917</v>
      </c>
      <c r="D4" s="0" t="n">
        <v>1</v>
      </c>
      <c r="E4" s="0" t="s">
        <v>1918</v>
      </c>
      <c r="F4" s="0" t="s">
        <v>1768</v>
      </c>
      <c r="G4" s="0" t="n">
        <v>60</v>
      </c>
      <c r="I4" s="5" t="s">
        <v>1919</v>
      </c>
      <c r="J4" s="2" t="s">
        <v>1920</v>
      </c>
    </row>
    <row r="5" customFormat="false" ht="12.8" hidden="false" customHeight="false" outlineLevel="0" collapsed="false">
      <c r="A5" s="0" t="s">
        <v>1921</v>
      </c>
      <c r="B5" s="0" t="n">
        <v>0.5</v>
      </c>
      <c r="C5" s="0" t="s">
        <v>1922</v>
      </c>
      <c r="D5" s="0" t="n">
        <v>1</v>
      </c>
      <c r="E5" s="0" t="s">
        <v>1918</v>
      </c>
      <c r="F5" s="0" t="s">
        <v>1768</v>
      </c>
      <c r="G5" s="0" t="n">
        <v>130</v>
      </c>
      <c r="J5" s="2" t="s">
        <v>1923</v>
      </c>
    </row>
    <row r="6" customFormat="false" ht="12.8" hidden="false" customHeight="false" outlineLevel="0" collapsed="false">
      <c r="A6" s="0" t="s">
        <v>1924</v>
      </c>
      <c r="B6" s="0" t="n">
        <v>0.5</v>
      </c>
      <c r="C6" s="0" t="s">
        <v>1925</v>
      </c>
      <c r="D6" s="0" t="n">
        <v>1</v>
      </c>
      <c r="E6" s="0" t="s">
        <v>1926</v>
      </c>
      <c r="F6" s="0" t="s">
        <v>1768</v>
      </c>
      <c r="G6" s="0" t="n">
        <v>401</v>
      </c>
      <c r="J6" s="2" t="s">
        <v>1927</v>
      </c>
    </row>
    <row r="7" customFormat="false" ht="12.8" hidden="false" customHeight="false" outlineLevel="0" collapsed="false">
      <c r="A7" s="0" t="s">
        <v>1928</v>
      </c>
      <c r="B7" s="0" t="n">
        <v>0.25</v>
      </c>
      <c r="C7" s="0" t="s">
        <v>1929</v>
      </c>
      <c r="D7" s="0" t="n">
        <v>1</v>
      </c>
      <c r="E7" s="0" t="s">
        <v>1926</v>
      </c>
      <c r="F7" s="0" t="s">
        <v>1768</v>
      </c>
      <c r="G7" s="0" t="n">
        <v>467</v>
      </c>
      <c r="J7" s="2" t="s">
        <v>1930</v>
      </c>
    </row>
    <row r="8" customFormat="false" ht="12.8" hidden="false" customHeight="false" outlineLevel="0" collapsed="false">
      <c r="A8" s="0" t="s">
        <v>1931</v>
      </c>
      <c r="B8" s="0" t="n">
        <v>1</v>
      </c>
      <c r="D8" s="0" t="n">
        <v>2</v>
      </c>
      <c r="E8" s="0" t="s">
        <v>1926</v>
      </c>
      <c r="F8" s="0" t="s">
        <v>1768</v>
      </c>
      <c r="G8" s="0" t="n">
        <v>242</v>
      </c>
      <c r="J8" s="2" t="s">
        <v>1932</v>
      </c>
    </row>
    <row r="9" customFormat="false" ht="12.8" hidden="false" customHeight="false" outlineLevel="0" collapsed="false">
      <c r="A9" s="0" t="s">
        <v>1933</v>
      </c>
      <c r="B9" s="0" t="n">
        <v>0.5</v>
      </c>
      <c r="C9" s="0" t="s">
        <v>1934</v>
      </c>
      <c r="D9" s="0" t="n">
        <v>2</v>
      </c>
      <c r="E9" s="0" t="s">
        <v>1926</v>
      </c>
      <c r="F9" s="0" t="s">
        <v>1768</v>
      </c>
      <c r="G9" s="0" t="n">
        <v>446</v>
      </c>
      <c r="J9" s="2" t="s">
        <v>1935</v>
      </c>
    </row>
    <row r="10" customFormat="false" ht="12.8" hidden="false" customHeight="false" outlineLevel="0" collapsed="false">
      <c r="A10" s="0" t="s">
        <v>1936</v>
      </c>
      <c r="B10" s="0" t="n">
        <v>0.5</v>
      </c>
      <c r="D10" s="0" t="n">
        <v>2</v>
      </c>
      <c r="E10" s="0" t="s">
        <v>1937</v>
      </c>
      <c r="F10" s="0" t="s">
        <v>1768</v>
      </c>
      <c r="G10" s="0" t="n">
        <v>486</v>
      </c>
      <c r="J10" s="2" t="s">
        <v>1938</v>
      </c>
    </row>
    <row r="11" customFormat="false" ht="12.8" hidden="false" customHeight="false" outlineLevel="0" collapsed="false">
      <c r="A11" s="0" t="s">
        <v>1939</v>
      </c>
      <c r="B11" s="0" t="n">
        <v>0.25</v>
      </c>
      <c r="C11" s="0" t="s">
        <v>1940</v>
      </c>
      <c r="D11" s="0" t="n">
        <v>2</v>
      </c>
      <c r="E11" s="0" t="s">
        <v>1926</v>
      </c>
      <c r="F11" s="0" t="s">
        <v>1768</v>
      </c>
      <c r="G11" s="0" t="n">
        <v>509</v>
      </c>
      <c r="J11" s="2" t="s">
        <v>1941</v>
      </c>
    </row>
    <row r="12" customFormat="false" ht="12.8" hidden="false" customHeight="false" outlineLevel="0" collapsed="false">
      <c r="A12" s="0" t="s">
        <v>1942</v>
      </c>
      <c r="B12" s="0" t="n">
        <v>0.5</v>
      </c>
      <c r="D12" s="0" t="n">
        <v>2</v>
      </c>
      <c r="E12" s="0" t="s">
        <v>1943</v>
      </c>
      <c r="F12" s="0" t="s">
        <v>1768</v>
      </c>
      <c r="G12" s="0" t="n">
        <v>105</v>
      </c>
      <c r="J12" s="2" t="s">
        <v>1944</v>
      </c>
    </row>
    <row r="13" customFormat="false" ht="12.8" hidden="false" customHeight="false" outlineLevel="0" collapsed="false">
      <c r="A13" s="0" t="s">
        <v>1945</v>
      </c>
      <c r="B13" s="0" t="n">
        <v>1</v>
      </c>
      <c r="D13" s="0" t="n">
        <v>2</v>
      </c>
      <c r="E13" s="0" t="s">
        <v>1946</v>
      </c>
      <c r="F13" s="0" t="s">
        <v>1768</v>
      </c>
      <c r="G13" s="0" t="n">
        <v>357</v>
      </c>
      <c r="I13" s="4"/>
      <c r="J13" s="2" t="s">
        <v>1947</v>
      </c>
    </row>
    <row r="14" customFormat="false" ht="12.8" hidden="false" customHeight="false" outlineLevel="0" collapsed="false">
      <c r="A14" s="0" t="s">
        <v>1948</v>
      </c>
      <c r="B14" s="0" t="n">
        <v>0.25</v>
      </c>
      <c r="C14" s="0" t="s">
        <v>1949</v>
      </c>
      <c r="D14" s="0" t="n">
        <v>2</v>
      </c>
      <c r="E14" s="0" t="s">
        <v>1950</v>
      </c>
      <c r="F14" s="0" t="s">
        <v>1768</v>
      </c>
      <c r="G14" s="0" t="n">
        <v>41</v>
      </c>
      <c r="J14" s="2" t="s">
        <v>1951</v>
      </c>
    </row>
    <row r="15" customFormat="false" ht="12.8" hidden="false" customHeight="false" outlineLevel="0" collapsed="false">
      <c r="A15" s="0" t="s">
        <v>1952</v>
      </c>
      <c r="B15" s="0" t="n">
        <v>0.25</v>
      </c>
      <c r="C15" s="0" t="s">
        <v>1953</v>
      </c>
      <c r="D15" s="0" t="n">
        <v>2</v>
      </c>
      <c r="E15" s="0" t="s">
        <v>1950</v>
      </c>
      <c r="F15" s="0" t="s">
        <v>1768</v>
      </c>
      <c r="G15" s="0" t="n">
        <v>92</v>
      </c>
      <c r="J15" s="2" t="s">
        <v>1954</v>
      </c>
    </row>
    <row r="16" customFormat="false" ht="12.8" hidden="false" customHeight="false" outlineLevel="0" collapsed="false">
      <c r="A16" s="0" t="s">
        <v>1955</v>
      </c>
      <c r="B16" s="0" t="n">
        <v>0.5</v>
      </c>
      <c r="C16" s="0" t="s">
        <v>1956</v>
      </c>
      <c r="D16" s="0" t="n">
        <v>2</v>
      </c>
      <c r="E16" s="0" t="s">
        <v>1957</v>
      </c>
      <c r="F16" s="0" t="s">
        <v>1768</v>
      </c>
      <c r="G16" s="0" t="n">
        <v>97</v>
      </c>
      <c r="J16" s="2" t="s">
        <v>1958</v>
      </c>
    </row>
    <row r="17" customFormat="false" ht="12.8" hidden="false" customHeight="false" outlineLevel="0" collapsed="false">
      <c r="A17" s="0" t="s">
        <v>1959</v>
      </c>
      <c r="B17" s="0" t="n">
        <v>0.25</v>
      </c>
      <c r="D17" s="0" t="n">
        <v>2</v>
      </c>
      <c r="E17" s="0" t="s">
        <v>1950</v>
      </c>
      <c r="F17" s="0" t="s">
        <v>1768</v>
      </c>
      <c r="G17" s="0" t="n">
        <v>184</v>
      </c>
      <c r="J17" s="2" t="s">
        <v>1960</v>
      </c>
    </row>
    <row r="18" customFormat="false" ht="12.8" hidden="false" customHeight="false" outlineLevel="0" collapsed="false">
      <c r="A18" s="0" t="s">
        <v>1961</v>
      </c>
      <c r="B18" s="0" t="n">
        <v>0.5</v>
      </c>
      <c r="C18" s="0" t="s">
        <v>1962</v>
      </c>
      <c r="D18" s="0" t="n">
        <v>2</v>
      </c>
      <c r="E18" s="0" t="s">
        <v>1963</v>
      </c>
      <c r="F18" s="0" t="s">
        <v>1768</v>
      </c>
      <c r="G18" s="0" t="n">
        <v>120</v>
      </c>
      <c r="J18" s="2" t="s">
        <v>1964</v>
      </c>
    </row>
    <row r="19" customFormat="false" ht="12.8" hidden="false" customHeight="false" outlineLevel="0" collapsed="false">
      <c r="A19" s="0" t="s">
        <v>1965</v>
      </c>
      <c r="B19" s="0" t="n">
        <v>1</v>
      </c>
      <c r="D19" s="0" t="n">
        <v>2</v>
      </c>
      <c r="E19" s="0" t="s">
        <v>1966</v>
      </c>
      <c r="F19" s="0" t="s">
        <v>1768</v>
      </c>
      <c r="G19" s="0" t="n">
        <v>131</v>
      </c>
      <c r="J19" s="2" t="s">
        <v>1967</v>
      </c>
    </row>
    <row r="20" customFormat="false" ht="12.8" hidden="false" customHeight="false" outlineLevel="0" collapsed="false">
      <c r="A20" s="0" t="s">
        <v>1968</v>
      </c>
      <c r="B20" s="0" t="n">
        <v>0.5</v>
      </c>
      <c r="C20" s="0" t="s">
        <v>1969</v>
      </c>
      <c r="D20" s="0" t="n">
        <v>2</v>
      </c>
      <c r="E20" s="0" t="s">
        <v>1970</v>
      </c>
      <c r="F20" s="0" t="s">
        <v>1768</v>
      </c>
      <c r="G20" s="0" t="n">
        <v>5</v>
      </c>
      <c r="J20" s="2" t="s">
        <v>1971</v>
      </c>
    </row>
    <row r="21" customFormat="false" ht="12.8" hidden="false" customHeight="false" outlineLevel="0" collapsed="false">
      <c r="A21" s="0" t="s">
        <v>1972</v>
      </c>
      <c r="B21" s="0" t="n">
        <v>0.25</v>
      </c>
      <c r="D21" s="0" t="n">
        <v>2</v>
      </c>
      <c r="E21" s="0" t="s">
        <v>1918</v>
      </c>
      <c r="F21" s="0" t="s">
        <v>1768</v>
      </c>
      <c r="G21" s="0" t="n">
        <v>103</v>
      </c>
      <c r="J21" s="2" t="s">
        <v>1973</v>
      </c>
    </row>
    <row r="22" customFormat="false" ht="12.8" hidden="false" customHeight="false" outlineLevel="0" collapsed="false">
      <c r="A22" s="0" t="s">
        <v>1974</v>
      </c>
      <c r="B22" s="0" t="n">
        <v>0.5</v>
      </c>
      <c r="C22" s="0" t="s">
        <v>1975</v>
      </c>
      <c r="D22" s="0" t="n">
        <v>3</v>
      </c>
      <c r="E22" s="0" t="s">
        <v>1946</v>
      </c>
      <c r="F22" s="0" t="s">
        <v>1768</v>
      </c>
      <c r="G22" s="0" t="n">
        <v>232</v>
      </c>
      <c r="J22" s="2" t="s">
        <v>1976</v>
      </c>
    </row>
    <row r="23" customFormat="false" ht="12.8" hidden="false" customHeight="false" outlineLevel="0" collapsed="false">
      <c r="A23" s="0" t="s">
        <v>1977</v>
      </c>
      <c r="B23" s="0" t="n">
        <v>0.5</v>
      </c>
      <c r="C23" s="0" t="s">
        <v>1978</v>
      </c>
      <c r="D23" s="0" t="n">
        <v>3</v>
      </c>
      <c r="E23" s="0" t="s">
        <v>1911</v>
      </c>
      <c r="F23" s="0" t="s">
        <v>1768</v>
      </c>
      <c r="G23" s="0" t="n">
        <v>119</v>
      </c>
      <c r="J23" s="2" t="s">
        <v>1979</v>
      </c>
    </row>
    <row r="24" customFormat="false" ht="12.8" hidden="false" customHeight="false" outlineLevel="0" collapsed="false">
      <c r="A24" s="0" t="s">
        <v>1980</v>
      </c>
      <c r="B24" s="0" t="n">
        <v>0.25</v>
      </c>
      <c r="D24" s="0" t="n">
        <v>3</v>
      </c>
      <c r="E24" s="0" t="s">
        <v>1911</v>
      </c>
      <c r="F24" s="0" t="s">
        <v>1768</v>
      </c>
      <c r="G24" s="0" t="n">
        <v>179</v>
      </c>
      <c r="J24" s="2" t="s">
        <v>1981</v>
      </c>
    </row>
    <row r="25" customFormat="false" ht="12.8" hidden="false" customHeight="false" outlineLevel="0" collapsed="false">
      <c r="A25" s="0" t="s">
        <v>1982</v>
      </c>
      <c r="B25" s="0" t="n">
        <v>0.25</v>
      </c>
      <c r="C25" s="0" t="s">
        <v>1983</v>
      </c>
      <c r="D25" s="0" t="n">
        <v>3</v>
      </c>
      <c r="E25" s="0" t="s">
        <v>1911</v>
      </c>
      <c r="F25" s="0" t="s">
        <v>1768</v>
      </c>
      <c r="G25" s="0" t="n">
        <v>195</v>
      </c>
      <c r="J25" s="2" t="s">
        <v>1984</v>
      </c>
    </row>
    <row r="26" customFormat="false" ht="12.8" hidden="false" customHeight="false" outlineLevel="0" collapsed="false">
      <c r="A26" s="0" t="s">
        <v>1985</v>
      </c>
      <c r="B26" s="0" t="n">
        <v>0.5</v>
      </c>
      <c r="C26" s="0" t="s">
        <v>1986</v>
      </c>
      <c r="D26" s="0" t="n">
        <v>3</v>
      </c>
      <c r="E26" s="0" t="s">
        <v>1987</v>
      </c>
      <c r="F26" s="0" t="s">
        <v>1768</v>
      </c>
      <c r="G26" s="0" t="n">
        <v>80</v>
      </c>
      <c r="I26" s="4"/>
      <c r="J26" s="2" t="s">
        <v>1988</v>
      </c>
    </row>
    <row r="27" customFormat="false" ht="12.8" hidden="false" customHeight="false" outlineLevel="0" collapsed="false">
      <c r="A27" s="0" t="s">
        <v>1989</v>
      </c>
      <c r="B27" s="0" t="n">
        <v>0.5</v>
      </c>
      <c r="D27" s="0" t="n">
        <v>3</v>
      </c>
      <c r="E27" s="0" t="s">
        <v>1987</v>
      </c>
      <c r="F27" s="0" t="s">
        <v>1768</v>
      </c>
      <c r="G27" s="0" t="n">
        <v>144</v>
      </c>
      <c r="J27" s="2" t="s">
        <v>1990</v>
      </c>
    </row>
    <row r="28" customFormat="false" ht="12.8" hidden="false" customHeight="false" outlineLevel="0" collapsed="false">
      <c r="A28" s="0" t="s">
        <v>1991</v>
      </c>
      <c r="B28" s="0" t="n">
        <v>0.25</v>
      </c>
      <c r="D28" s="0" t="n">
        <v>3</v>
      </c>
      <c r="E28" s="0" t="s">
        <v>1918</v>
      </c>
      <c r="F28" s="0" t="s">
        <v>1768</v>
      </c>
      <c r="G28" s="0" t="n">
        <v>80</v>
      </c>
      <c r="J28" s="2" t="s">
        <v>1992</v>
      </c>
    </row>
    <row r="29" customFormat="false" ht="23.85" hidden="false" customHeight="false" outlineLevel="0" collapsed="false">
      <c r="A29" s="0" t="s">
        <v>1993</v>
      </c>
      <c r="B29" s="0" t="n">
        <v>0.5</v>
      </c>
      <c r="C29" s="0" t="s">
        <v>1994</v>
      </c>
      <c r="D29" s="0" t="n">
        <v>3</v>
      </c>
      <c r="E29" s="0" t="s">
        <v>1918</v>
      </c>
      <c r="F29" s="0" t="s">
        <v>1768</v>
      </c>
      <c r="G29" s="0" t="n">
        <v>236</v>
      </c>
      <c r="J29" s="2" t="s">
        <v>1995</v>
      </c>
    </row>
    <row r="30" customFormat="false" ht="12.8" hidden="false" customHeight="false" outlineLevel="0" collapsed="false">
      <c r="A30" s="0" t="s">
        <v>1996</v>
      </c>
      <c r="B30" s="0" t="n">
        <v>1</v>
      </c>
      <c r="C30" s="0" t="s">
        <v>1997</v>
      </c>
      <c r="D30" s="0" t="n">
        <v>3</v>
      </c>
      <c r="E30" s="0" t="s">
        <v>1970</v>
      </c>
      <c r="F30" s="0" t="s">
        <v>1768</v>
      </c>
      <c r="G30" s="0" t="n">
        <v>38</v>
      </c>
      <c r="J30" s="2" t="s">
        <v>1998</v>
      </c>
    </row>
    <row r="31" customFormat="false" ht="12.8" hidden="false" customHeight="false" outlineLevel="0" collapsed="false">
      <c r="A31" s="0" t="s">
        <v>1999</v>
      </c>
      <c r="B31" s="0" t="n">
        <v>1</v>
      </c>
      <c r="C31" s="0" t="s">
        <v>2000</v>
      </c>
      <c r="D31" s="0" t="n">
        <v>3</v>
      </c>
      <c r="E31" s="0" t="s">
        <v>1937</v>
      </c>
      <c r="F31" s="0" t="s">
        <v>1768</v>
      </c>
      <c r="G31" s="0" t="n">
        <v>120</v>
      </c>
      <c r="J31" s="2" t="s">
        <v>2001</v>
      </c>
    </row>
    <row r="32" customFormat="false" ht="12.8" hidden="false" customHeight="false" outlineLevel="0" collapsed="false">
      <c r="A32" s="0" t="s">
        <v>2002</v>
      </c>
      <c r="B32" s="0" t="n">
        <v>0.5</v>
      </c>
      <c r="C32" s="0" t="s">
        <v>2003</v>
      </c>
      <c r="D32" s="0" t="n">
        <v>3</v>
      </c>
      <c r="E32" s="0" t="s">
        <v>1926</v>
      </c>
      <c r="F32" s="0" t="s">
        <v>1768</v>
      </c>
      <c r="G32" s="0" t="n">
        <v>254</v>
      </c>
      <c r="J32" s="2" t="s">
        <v>2004</v>
      </c>
    </row>
    <row r="33" customFormat="false" ht="12.8" hidden="false" customHeight="false" outlineLevel="0" collapsed="false">
      <c r="A33" s="0" t="s">
        <v>2005</v>
      </c>
      <c r="B33" s="0" t="n">
        <v>0.25</v>
      </c>
      <c r="C33" s="0" t="s">
        <v>2006</v>
      </c>
      <c r="D33" s="0" t="n">
        <v>3</v>
      </c>
      <c r="E33" s="0" t="s">
        <v>1926</v>
      </c>
      <c r="F33" s="0" t="s">
        <v>1768</v>
      </c>
      <c r="G33" s="0" t="n">
        <v>350</v>
      </c>
      <c r="J33" s="2" t="s">
        <v>2007</v>
      </c>
    </row>
    <row r="34" customFormat="false" ht="12.8" hidden="false" customHeight="false" outlineLevel="0" collapsed="false">
      <c r="A34" s="0" t="s">
        <v>2008</v>
      </c>
      <c r="B34" s="0" t="n">
        <v>1</v>
      </c>
      <c r="C34" s="0" t="s">
        <v>2009</v>
      </c>
      <c r="D34" s="0" t="n">
        <v>3</v>
      </c>
      <c r="E34" s="0" t="s">
        <v>2010</v>
      </c>
      <c r="F34" s="0" t="s">
        <v>1768</v>
      </c>
      <c r="G34" s="0" t="n">
        <v>691</v>
      </c>
      <c r="J34" s="2" t="s">
        <v>2011</v>
      </c>
    </row>
    <row r="35" customFormat="false" ht="12.8" hidden="false" customHeight="false" outlineLevel="0" collapsed="false">
      <c r="A35" s="0" t="s">
        <v>2012</v>
      </c>
      <c r="B35" s="0" t="n">
        <v>1</v>
      </c>
      <c r="D35" s="0" t="n">
        <v>4</v>
      </c>
      <c r="E35" s="0" t="s">
        <v>1911</v>
      </c>
      <c r="F35" s="0" t="s">
        <v>1768</v>
      </c>
      <c r="G35" s="0" t="n">
        <v>133</v>
      </c>
      <c r="J35" s="2" t="s">
        <v>2013</v>
      </c>
    </row>
    <row r="36" customFormat="false" ht="12.8" hidden="false" customHeight="false" outlineLevel="0" collapsed="false">
      <c r="A36" s="0" t="s">
        <v>2014</v>
      </c>
      <c r="B36" s="0" t="n">
        <v>0.5</v>
      </c>
      <c r="C36" s="0" t="s">
        <v>2015</v>
      </c>
      <c r="D36" s="0" t="n">
        <v>4</v>
      </c>
      <c r="E36" s="0" t="s">
        <v>1950</v>
      </c>
      <c r="F36" s="0" t="s">
        <v>1768</v>
      </c>
      <c r="G36" s="0" t="n">
        <v>59</v>
      </c>
      <c r="J36" s="2" t="s">
        <v>2016</v>
      </c>
    </row>
    <row r="37" customFormat="false" ht="12.8" hidden="false" customHeight="false" outlineLevel="0" collapsed="false">
      <c r="A37" s="0" t="s">
        <v>2017</v>
      </c>
      <c r="B37" s="0" t="n">
        <v>0.5</v>
      </c>
      <c r="C37" s="0" t="s">
        <v>2018</v>
      </c>
      <c r="D37" s="0" t="n">
        <v>4</v>
      </c>
      <c r="E37" s="0" t="s">
        <v>1950</v>
      </c>
      <c r="F37" s="0" t="s">
        <v>1768</v>
      </c>
      <c r="G37" s="0" t="n">
        <v>185</v>
      </c>
      <c r="J37" s="2" t="s">
        <v>2019</v>
      </c>
    </row>
    <row r="38" customFormat="false" ht="12.8" hidden="false" customHeight="false" outlineLevel="0" collapsed="false">
      <c r="A38" s="0" t="s">
        <v>2020</v>
      </c>
      <c r="B38" s="0" t="n">
        <v>1</v>
      </c>
      <c r="D38" s="0" t="n">
        <v>4</v>
      </c>
      <c r="E38" s="0" t="s">
        <v>2021</v>
      </c>
      <c r="F38" s="0" t="s">
        <v>1768</v>
      </c>
      <c r="G38" s="0" t="n">
        <v>121</v>
      </c>
      <c r="J38" s="2" t="s">
        <v>2022</v>
      </c>
    </row>
    <row r="39" customFormat="false" ht="12.8" hidden="false" customHeight="false" outlineLevel="0" collapsed="false">
      <c r="A39" s="0" t="s">
        <v>2023</v>
      </c>
      <c r="B39" s="0" t="n">
        <v>0.5</v>
      </c>
      <c r="C39" s="0" t="s">
        <v>2024</v>
      </c>
      <c r="D39" s="0" t="n">
        <v>4</v>
      </c>
      <c r="E39" s="0" t="s">
        <v>1918</v>
      </c>
      <c r="F39" s="0" t="s">
        <v>1768</v>
      </c>
      <c r="G39" s="0" t="n">
        <v>70</v>
      </c>
      <c r="J39" s="2" t="s">
        <v>2025</v>
      </c>
    </row>
    <row r="40" customFormat="false" ht="12.8" hidden="false" customHeight="false" outlineLevel="0" collapsed="false">
      <c r="A40" s="0" t="s">
        <v>2026</v>
      </c>
      <c r="B40" s="0" t="n">
        <v>0.5</v>
      </c>
      <c r="C40" s="0" t="s">
        <v>2027</v>
      </c>
      <c r="D40" s="0" t="n">
        <v>4</v>
      </c>
      <c r="E40" s="0" t="s">
        <v>1918</v>
      </c>
      <c r="F40" s="0" t="s">
        <v>1768</v>
      </c>
      <c r="G40" s="0" t="n">
        <v>285</v>
      </c>
      <c r="J40" s="2" t="s">
        <v>2028</v>
      </c>
    </row>
    <row r="41" customFormat="false" ht="12.8" hidden="false" customHeight="false" outlineLevel="0" collapsed="false">
      <c r="A41" s="0" t="s">
        <v>2029</v>
      </c>
      <c r="B41" s="0" t="n">
        <v>1</v>
      </c>
      <c r="D41" s="0" t="n">
        <v>4</v>
      </c>
      <c r="E41" s="0" t="s">
        <v>2030</v>
      </c>
      <c r="F41" s="0" t="s">
        <v>1768</v>
      </c>
      <c r="G41" s="0" t="n">
        <v>522</v>
      </c>
      <c r="J41" s="2" t="s">
        <v>2031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2032</v>
      </c>
      <c r="B2" s="0" t="n">
        <v>0.5</v>
      </c>
      <c r="D2" s="0" t="n">
        <v>2</v>
      </c>
      <c r="E2" s="0" t="s">
        <v>2033</v>
      </c>
      <c r="F2" s="0" t="s">
        <v>2034</v>
      </c>
      <c r="G2" s="0" t="n">
        <v>130</v>
      </c>
      <c r="J2" s="2" t="s">
        <v>2035</v>
      </c>
    </row>
    <row r="3" customFormat="false" ht="12.8" hidden="false" customHeight="false" outlineLevel="0" collapsed="false">
      <c r="J3" s="2"/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8.9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178</v>
      </c>
      <c r="B2" s="0" t="n">
        <v>0.25</v>
      </c>
      <c r="C2" s="0" t="s">
        <v>179</v>
      </c>
      <c r="D2" s="0" t="n">
        <v>1</v>
      </c>
      <c r="E2" s="0" t="s">
        <v>180</v>
      </c>
      <c r="F2" s="0" t="s">
        <v>13</v>
      </c>
      <c r="G2" s="0" t="n">
        <v>44</v>
      </c>
      <c r="J2" s="2" t="s">
        <v>181</v>
      </c>
    </row>
    <row r="3" customFormat="false" ht="12.8" hidden="false" customHeight="false" outlineLevel="0" collapsed="false">
      <c r="A3" s="0" t="s">
        <v>182</v>
      </c>
      <c r="B3" s="0" t="n">
        <v>0.5</v>
      </c>
      <c r="C3" s="0" t="s">
        <v>183</v>
      </c>
      <c r="D3" s="0" t="n">
        <v>1</v>
      </c>
      <c r="E3" s="0" t="s">
        <v>184</v>
      </c>
      <c r="F3" s="0" t="s">
        <v>13</v>
      </c>
      <c r="G3" s="0" t="n">
        <v>34</v>
      </c>
      <c r="J3" s="2" t="s">
        <v>185</v>
      </c>
    </row>
    <row r="4" customFormat="false" ht="12.8" hidden="false" customHeight="false" outlineLevel="0" collapsed="false">
      <c r="A4" s="0" t="s">
        <v>186</v>
      </c>
      <c r="B4" s="0" t="n">
        <v>0.25</v>
      </c>
      <c r="C4" s="0" t="s">
        <v>187</v>
      </c>
      <c r="D4" s="0" t="n">
        <v>1</v>
      </c>
      <c r="E4" s="0" t="s">
        <v>184</v>
      </c>
      <c r="F4" s="0" t="s">
        <v>13</v>
      </c>
      <c r="G4" s="0" t="n">
        <v>77</v>
      </c>
      <c r="J4" s="2" t="s">
        <v>188</v>
      </c>
    </row>
    <row r="5" customFormat="false" ht="17.35" hidden="false" customHeight="false" outlineLevel="0" collapsed="false">
      <c r="A5" s="0" t="s">
        <v>189</v>
      </c>
      <c r="B5" s="0" t="n">
        <v>1</v>
      </c>
      <c r="C5" s="0" t="s">
        <v>190</v>
      </c>
      <c r="D5" s="0" t="n">
        <v>1</v>
      </c>
      <c r="E5" s="0" t="s">
        <v>191</v>
      </c>
      <c r="F5" s="0" t="s">
        <v>13</v>
      </c>
      <c r="G5" s="0" t="n">
        <v>36</v>
      </c>
      <c r="I5" s="5" t="s">
        <v>192</v>
      </c>
      <c r="J5" s="2" t="s">
        <v>193</v>
      </c>
    </row>
    <row r="6" customFormat="false" ht="12.8" hidden="false" customHeight="false" outlineLevel="0" collapsed="false">
      <c r="A6" s="0" t="s">
        <v>194</v>
      </c>
      <c r="B6" s="0" t="n">
        <v>0.5</v>
      </c>
      <c r="C6" s="0" t="s">
        <v>195</v>
      </c>
      <c r="D6" s="0" t="n">
        <v>1</v>
      </c>
      <c r="E6" s="0" t="s">
        <v>196</v>
      </c>
      <c r="F6" s="0" t="s">
        <v>13</v>
      </c>
      <c r="G6" s="0" t="n">
        <v>592</v>
      </c>
      <c r="J6" s="2" t="s">
        <v>197</v>
      </c>
    </row>
    <row r="7" customFormat="false" ht="12.8" hidden="false" customHeight="false" outlineLevel="0" collapsed="false">
      <c r="A7" s="0" t="s">
        <v>198</v>
      </c>
      <c r="B7" s="0" t="n">
        <v>0.5</v>
      </c>
      <c r="C7" s="0" t="s">
        <v>199</v>
      </c>
      <c r="D7" s="0" t="n">
        <v>1</v>
      </c>
      <c r="E7" s="0" t="s">
        <v>196</v>
      </c>
      <c r="F7" s="0" t="s">
        <v>13</v>
      </c>
      <c r="G7" s="0" t="n">
        <v>658</v>
      </c>
      <c r="J7" s="2" t="s">
        <v>200</v>
      </c>
    </row>
    <row r="8" customFormat="false" ht="12.8" hidden="false" customHeight="false" outlineLevel="0" collapsed="false">
      <c r="A8" s="0" t="s">
        <v>201</v>
      </c>
      <c r="B8" s="0" t="n">
        <v>0.5</v>
      </c>
      <c r="C8" s="0" t="s">
        <v>202</v>
      </c>
      <c r="D8" s="0" t="n">
        <v>1</v>
      </c>
      <c r="E8" s="0" t="s">
        <v>196</v>
      </c>
      <c r="F8" s="0" t="s">
        <v>13</v>
      </c>
      <c r="G8" s="0" t="n">
        <v>682</v>
      </c>
      <c r="J8" s="2" t="s">
        <v>203</v>
      </c>
    </row>
    <row r="9" customFormat="false" ht="12.8" hidden="false" customHeight="false" outlineLevel="0" collapsed="false">
      <c r="A9" s="0" t="s">
        <v>204</v>
      </c>
      <c r="B9" s="0" t="n">
        <v>0.25</v>
      </c>
      <c r="C9" s="0" t="s">
        <v>205</v>
      </c>
      <c r="D9" s="0" t="n">
        <v>1</v>
      </c>
      <c r="E9" s="0" t="s">
        <v>206</v>
      </c>
      <c r="F9" s="0" t="s">
        <v>13</v>
      </c>
      <c r="G9" s="0" t="n">
        <v>27</v>
      </c>
      <c r="J9" s="2" t="s">
        <v>207</v>
      </c>
    </row>
    <row r="10" customFormat="false" ht="12.8" hidden="false" customHeight="false" outlineLevel="0" collapsed="false">
      <c r="A10" s="0" t="s">
        <v>208</v>
      </c>
      <c r="B10" s="0" t="n">
        <v>1</v>
      </c>
      <c r="D10" s="0" t="n">
        <v>1</v>
      </c>
      <c r="E10" s="0" t="s">
        <v>206</v>
      </c>
      <c r="F10" s="0" t="s">
        <v>13</v>
      </c>
      <c r="G10" s="0" t="n">
        <v>60</v>
      </c>
      <c r="J10" s="2" t="s">
        <v>209</v>
      </c>
    </row>
    <row r="11" customFormat="false" ht="12.8" hidden="false" customHeight="false" outlineLevel="0" collapsed="false">
      <c r="A11" s="0" t="s">
        <v>210</v>
      </c>
      <c r="B11" s="0" t="n">
        <v>0.25</v>
      </c>
      <c r="C11" s="0" t="s">
        <v>211</v>
      </c>
      <c r="D11" s="0" t="n">
        <v>1</v>
      </c>
      <c r="E11" s="0" t="s">
        <v>206</v>
      </c>
      <c r="F11" s="0" t="s">
        <v>13</v>
      </c>
      <c r="G11" s="0" t="n">
        <v>63</v>
      </c>
      <c r="J11" s="2" t="s">
        <v>212</v>
      </c>
    </row>
    <row r="12" customFormat="false" ht="12.8" hidden="false" customHeight="false" outlineLevel="0" collapsed="false">
      <c r="A12" s="0" t="s">
        <v>213</v>
      </c>
      <c r="B12" s="0" t="n">
        <v>0.5</v>
      </c>
      <c r="C12" s="0" t="s">
        <v>214</v>
      </c>
      <c r="D12" s="0" t="n">
        <v>1</v>
      </c>
      <c r="E12" s="0" t="s">
        <v>206</v>
      </c>
      <c r="F12" s="0" t="s">
        <v>13</v>
      </c>
      <c r="G12" s="0" t="n">
        <v>64</v>
      </c>
      <c r="J12" s="2" t="s">
        <v>215</v>
      </c>
    </row>
    <row r="13" customFormat="false" ht="12.8" hidden="false" customHeight="false" outlineLevel="0" collapsed="false">
      <c r="A13" s="0" t="s">
        <v>216</v>
      </c>
      <c r="B13" s="0" t="n">
        <v>0.25</v>
      </c>
      <c r="C13" s="0" t="s">
        <v>217</v>
      </c>
      <c r="D13" s="0" t="n">
        <v>1</v>
      </c>
      <c r="E13" s="0" t="s">
        <v>218</v>
      </c>
      <c r="F13" s="0" t="s">
        <v>13</v>
      </c>
      <c r="G13" s="0" t="n">
        <v>51</v>
      </c>
      <c r="J13" s="2" t="s">
        <v>219</v>
      </c>
    </row>
    <row r="14" customFormat="false" ht="17.35" hidden="false" customHeight="false" outlineLevel="0" collapsed="false">
      <c r="A14" s="0" t="s">
        <v>220</v>
      </c>
      <c r="B14" s="0" t="n">
        <v>0.5</v>
      </c>
      <c r="D14" s="0" t="n">
        <v>1</v>
      </c>
      <c r="E14" s="0" t="s">
        <v>221</v>
      </c>
      <c r="F14" s="0" t="s">
        <v>13</v>
      </c>
      <c r="G14" s="0" t="n">
        <v>162</v>
      </c>
      <c r="I14" s="7" t="s">
        <v>222</v>
      </c>
      <c r="J14" s="2" t="s">
        <v>223</v>
      </c>
    </row>
    <row r="15" customFormat="false" ht="17.15" hidden="false" customHeight="false" outlineLevel="0" collapsed="false">
      <c r="A15" s="0" t="s">
        <v>224</v>
      </c>
      <c r="B15" s="0" t="n">
        <v>1</v>
      </c>
      <c r="D15" s="0" t="n">
        <v>1</v>
      </c>
      <c r="E15" s="0" t="s">
        <v>225</v>
      </c>
      <c r="F15" s="0" t="s">
        <v>13</v>
      </c>
      <c r="G15" s="0" t="n">
        <v>1199</v>
      </c>
      <c r="H15" s="4" t="s">
        <v>226</v>
      </c>
      <c r="J15" s="2" t="s">
        <v>227</v>
      </c>
    </row>
    <row r="16" customFormat="false" ht="12.8" hidden="false" customHeight="false" outlineLevel="0" collapsed="false">
      <c r="A16" s="0" t="s">
        <v>228</v>
      </c>
      <c r="B16" s="0" t="n">
        <v>0.25</v>
      </c>
      <c r="C16" s="0" t="s">
        <v>229</v>
      </c>
      <c r="D16" s="0" t="n">
        <v>2</v>
      </c>
      <c r="E16" s="0" t="s">
        <v>230</v>
      </c>
      <c r="F16" s="0" t="s">
        <v>13</v>
      </c>
      <c r="G16" s="0" t="n">
        <v>77</v>
      </c>
      <c r="J16" s="2" t="s">
        <v>231</v>
      </c>
    </row>
    <row r="17" customFormat="false" ht="12.8" hidden="false" customHeight="false" outlineLevel="0" collapsed="false">
      <c r="A17" s="0" t="s">
        <v>232</v>
      </c>
      <c r="B17" s="0" t="n">
        <v>0.5</v>
      </c>
      <c r="C17" s="0" t="s">
        <v>233</v>
      </c>
      <c r="D17" s="0" t="n">
        <v>2</v>
      </c>
      <c r="E17" s="0" t="s">
        <v>234</v>
      </c>
      <c r="F17" s="0" t="s">
        <v>13</v>
      </c>
      <c r="G17" s="0" t="n">
        <v>90</v>
      </c>
      <c r="J17" s="2" t="s">
        <v>235</v>
      </c>
    </row>
    <row r="18" customFormat="false" ht="12.8" hidden="false" customHeight="false" outlineLevel="0" collapsed="false">
      <c r="A18" s="0" t="s">
        <v>236</v>
      </c>
      <c r="B18" s="0" t="n">
        <v>3.5</v>
      </c>
      <c r="C18" s="0" t="s">
        <v>237</v>
      </c>
      <c r="D18" s="0" t="n">
        <v>2</v>
      </c>
      <c r="E18" s="0" t="s">
        <v>225</v>
      </c>
      <c r="F18" s="0" t="s">
        <v>13</v>
      </c>
      <c r="G18" s="0" t="n">
        <v>1069</v>
      </c>
      <c r="J18" s="2" t="s">
        <v>238</v>
      </c>
    </row>
    <row r="19" customFormat="false" ht="12.8" hidden="false" customHeight="false" outlineLevel="0" collapsed="false">
      <c r="A19" s="0" t="s">
        <v>239</v>
      </c>
      <c r="B19" s="0" t="n">
        <v>0.75</v>
      </c>
      <c r="C19" s="0" t="s">
        <v>240</v>
      </c>
      <c r="D19" s="0" t="n">
        <v>2</v>
      </c>
      <c r="E19" s="0" t="s">
        <v>241</v>
      </c>
      <c r="F19" s="0" t="s">
        <v>13</v>
      </c>
      <c r="G19" s="0" t="n">
        <v>320</v>
      </c>
      <c r="J19" s="2" t="s">
        <v>242</v>
      </c>
    </row>
    <row r="20" customFormat="false" ht="12.8" hidden="false" customHeight="false" outlineLevel="0" collapsed="false">
      <c r="A20" s="0" t="s">
        <v>243</v>
      </c>
      <c r="B20" s="0" t="n">
        <v>0.5</v>
      </c>
      <c r="D20" s="0" t="n">
        <v>2</v>
      </c>
      <c r="E20" s="0" t="s">
        <v>244</v>
      </c>
      <c r="F20" s="0" t="s">
        <v>13</v>
      </c>
      <c r="G20" s="0" t="n">
        <v>140</v>
      </c>
      <c r="J20" s="2" t="s">
        <v>245</v>
      </c>
    </row>
    <row r="21" customFormat="false" ht="12.8" hidden="false" customHeight="false" outlineLevel="0" collapsed="false">
      <c r="A21" s="0" t="s">
        <v>246</v>
      </c>
      <c r="B21" s="0" t="n">
        <v>0.5</v>
      </c>
      <c r="C21" s="0" t="s">
        <v>247</v>
      </c>
      <c r="D21" s="0" t="n">
        <v>2</v>
      </c>
      <c r="E21" s="0" t="s">
        <v>191</v>
      </c>
      <c r="F21" s="0" t="s">
        <v>13</v>
      </c>
      <c r="G21" s="0" t="n">
        <v>45</v>
      </c>
      <c r="J21" s="2" t="s">
        <v>248</v>
      </c>
    </row>
    <row r="22" customFormat="false" ht="12.8" hidden="false" customHeight="false" outlineLevel="0" collapsed="false">
      <c r="A22" s="0" t="s">
        <v>249</v>
      </c>
      <c r="B22" s="0" t="n">
        <v>1</v>
      </c>
      <c r="D22" s="0" t="n">
        <v>2</v>
      </c>
      <c r="E22" s="0" t="s">
        <v>191</v>
      </c>
      <c r="F22" s="0" t="s">
        <v>13</v>
      </c>
      <c r="G22" s="0" t="n">
        <v>111</v>
      </c>
      <c r="J22" s="2" t="s">
        <v>250</v>
      </c>
    </row>
    <row r="23" customFormat="false" ht="12.8" hidden="false" customHeight="false" outlineLevel="0" collapsed="false">
      <c r="A23" s="0" t="s">
        <v>249</v>
      </c>
      <c r="B23" s="0" t="n">
        <v>0.5</v>
      </c>
      <c r="D23" s="0" t="n">
        <v>2</v>
      </c>
      <c r="E23" s="0" t="s">
        <v>191</v>
      </c>
      <c r="F23" s="0" t="s">
        <v>13</v>
      </c>
      <c r="G23" s="0" t="n">
        <v>111</v>
      </c>
      <c r="J23" s="2" t="s">
        <v>250</v>
      </c>
    </row>
    <row r="24" customFormat="false" ht="12.8" hidden="false" customHeight="false" outlineLevel="0" collapsed="false">
      <c r="A24" s="0" t="s">
        <v>251</v>
      </c>
      <c r="B24" s="0" t="n">
        <v>0.5</v>
      </c>
      <c r="C24" s="0" t="s">
        <v>252</v>
      </c>
      <c r="D24" s="0" t="n">
        <v>2</v>
      </c>
      <c r="E24" s="0" t="s">
        <v>253</v>
      </c>
      <c r="F24" s="0" t="s">
        <v>13</v>
      </c>
      <c r="G24" s="0" t="n">
        <v>190</v>
      </c>
      <c r="J24" s="2" t="s">
        <v>254</v>
      </c>
    </row>
    <row r="25" customFormat="false" ht="12.8" hidden="false" customHeight="false" outlineLevel="0" collapsed="false">
      <c r="A25" s="0" t="s">
        <v>255</v>
      </c>
      <c r="B25" s="0" t="n">
        <v>0.25</v>
      </c>
      <c r="C25" s="0" t="s">
        <v>256</v>
      </c>
      <c r="D25" s="0" t="n">
        <v>2</v>
      </c>
      <c r="E25" s="0" t="s">
        <v>253</v>
      </c>
      <c r="F25" s="0" t="s">
        <v>13</v>
      </c>
      <c r="G25" s="0" t="n">
        <v>230</v>
      </c>
      <c r="J25" s="2" t="s">
        <v>257</v>
      </c>
    </row>
    <row r="26" customFormat="false" ht="12.8" hidden="false" customHeight="false" outlineLevel="0" collapsed="false">
      <c r="A26" s="0" t="s">
        <v>258</v>
      </c>
      <c r="B26" s="0" t="n">
        <v>0.25</v>
      </c>
      <c r="C26" s="0" t="s">
        <v>259</v>
      </c>
      <c r="D26" s="0" t="n">
        <v>2</v>
      </c>
      <c r="E26" s="0" t="s">
        <v>253</v>
      </c>
      <c r="F26" s="0" t="s">
        <v>13</v>
      </c>
      <c r="G26" s="0" t="n">
        <v>416</v>
      </c>
      <c r="J26" s="2" t="s">
        <v>260</v>
      </c>
    </row>
    <row r="27" customFormat="false" ht="12.8" hidden="false" customHeight="false" outlineLevel="0" collapsed="false">
      <c r="A27" s="0" t="s">
        <v>261</v>
      </c>
      <c r="B27" s="0" t="n">
        <v>0.5</v>
      </c>
      <c r="C27" s="0" t="s">
        <v>262</v>
      </c>
      <c r="D27" s="0" t="n">
        <v>2</v>
      </c>
      <c r="E27" s="0" t="s">
        <v>253</v>
      </c>
      <c r="F27" s="0" t="s">
        <v>13</v>
      </c>
      <c r="G27" s="0" t="n">
        <v>610</v>
      </c>
      <c r="J27" s="2" t="s">
        <v>263</v>
      </c>
    </row>
    <row r="28" customFormat="false" ht="12.8" hidden="false" customHeight="false" outlineLevel="0" collapsed="false">
      <c r="A28" s="0" t="s">
        <v>264</v>
      </c>
      <c r="B28" s="0" t="n">
        <v>0.25</v>
      </c>
      <c r="C28" s="0" t="s">
        <v>265</v>
      </c>
      <c r="D28" s="0" t="n">
        <v>2</v>
      </c>
      <c r="E28" s="0" t="s">
        <v>266</v>
      </c>
      <c r="F28" s="0" t="s">
        <v>13</v>
      </c>
      <c r="G28" s="0" t="n">
        <v>180</v>
      </c>
      <c r="I28" s="3"/>
      <c r="J28" s="2" t="s">
        <v>267</v>
      </c>
    </row>
    <row r="29" customFormat="false" ht="12.8" hidden="false" customHeight="false" outlineLevel="0" collapsed="false">
      <c r="A29" s="0" t="s">
        <v>268</v>
      </c>
      <c r="B29" s="0" t="n">
        <v>0.25</v>
      </c>
      <c r="C29" s="0" t="s">
        <v>269</v>
      </c>
      <c r="D29" s="0" t="n">
        <v>2</v>
      </c>
      <c r="E29" s="0" t="s">
        <v>266</v>
      </c>
      <c r="F29" s="0" t="s">
        <v>13</v>
      </c>
      <c r="G29" s="0" t="n">
        <v>119</v>
      </c>
      <c r="J29" s="2" t="s">
        <v>270</v>
      </c>
    </row>
    <row r="30" customFormat="false" ht="12.8" hidden="false" customHeight="false" outlineLevel="0" collapsed="false">
      <c r="A30" s="0" t="s">
        <v>271</v>
      </c>
      <c r="B30" s="0" t="n">
        <v>0.25</v>
      </c>
      <c r="C30" s="0" t="s">
        <v>272</v>
      </c>
      <c r="D30" s="0" t="n">
        <v>2</v>
      </c>
      <c r="E30" s="0" t="s">
        <v>206</v>
      </c>
      <c r="F30" s="0" t="s">
        <v>13</v>
      </c>
      <c r="G30" s="0" t="n">
        <v>106</v>
      </c>
      <c r="J30" s="2" t="s">
        <v>273</v>
      </c>
    </row>
    <row r="31" customFormat="false" ht="12.8" hidden="false" customHeight="false" outlineLevel="0" collapsed="false">
      <c r="A31" s="0" t="s">
        <v>274</v>
      </c>
      <c r="B31" s="0" t="n">
        <v>0.5</v>
      </c>
      <c r="C31" s="0" t="s">
        <v>275</v>
      </c>
      <c r="D31" s="0" t="n">
        <v>2</v>
      </c>
      <c r="E31" s="0" t="s">
        <v>221</v>
      </c>
      <c r="F31" s="0" t="s">
        <v>13</v>
      </c>
      <c r="G31" s="0" t="n">
        <v>38</v>
      </c>
      <c r="J31" s="2" t="s">
        <v>276</v>
      </c>
    </row>
    <row r="32" customFormat="false" ht="12.8" hidden="false" customHeight="false" outlineLevel="0" collapsed="false">
      <c r="A32" s="0" t="s">
        <v>277</v>
      </c>
      <c r="B32" s="0" t="n">
        <v>0.25</v>
      </c>
      <c r="C32" s="0" t="s">
        <v>278</v>
      </c>
      <c r="D32" s="0" t="n">
        <v>2</v>
      </c>
      <c r="E32" s="0" t="s">
        <v>221</v>
      </c>
      <c r="F32" s="0" t="s">
        <v>13</v>
      </c>
      <c r="G32" s="0" t="n">
        <v>215</v>
      </c>
      <c r="J32" s="2" t="s">
        <v>279</v>
      </c>
    </row>
    <row r="33" customFormat="false" ht="12.8" hidden="false" customHeight="false" outlineLevel="0" collapsed="false">
      <c r="A33" s="0" t="s">
        <v>280</v>
      </c>
      <c r="B33" s="0" t="n">
        <v>0.25</v>
      </c>
      <c r="C33" s="0" t="s">
        <v>281</v>
      </c>
      <c r="D33" s="0" t="n">
        <v>2</v>
      </c>
      <c r="E33" s="0" t="s">
        <v>180</v>
      </c>
      <c r="F33" s="0" t="s">
        <v>13</v>
      </c>
      <c r="G33" s="0" t="n">
        <v>36</v>
      </c>
      <c r="J33" s="2" t="s">
        <v>282</v>
      </c>
    </row>
    <row r="34" customFormat="false" ht="12.8" hidden="false" customHeight="false" outlineLevel="0" collapsed="false">
      <c r="A34" s="0" t="s">
        <v>283</v>
      </c>
      <c r="B34" s="0" t="n">
        <v>0.25</v>
      </c>
      <c r="C34" s="0" t="s">
        <v>284</v>
      </c>
      <c r="D34" s="0" t="n">
        <v>3</v>
      </c>
      <c r="E34" s="0" t="s">
        <v>285</v>
      </c>
      <c r="F34" s="0" t="s">
        <v>13</v>
      </c>
      <c r="G34" s="0" t="n">
        <v>25</v>
      </c>
      <c r="J34" s="2" t="s">
        <v>286</v>
      </c>
    </row>
    <row r="35" customFormat="false" ht="12.8" hidden="false" customHeight="false" outlineLevel="0" collapsed="false">
      <c r="A35" s="0" t="s">
        <v>287</v>
      </c>
      <c r="B35" s="0" t="n">
        <v>0.25</v>
      </c>
      <c r="C35" s="0" t="s">
        <v>288</v>
      </c>
      <c r="D35" s="0" t="n">
        <v>3</v>
      </c>
      <c r="E35" s="0" t="s">
        <v>289</v>
      </c>
      <c r="F35" s="0" t="s">
        <v>13</v>
      </c>
      <c r="G35" s="0" t="n">
        <v>516</v>
      </c>
      <c r="J35" s="2" t="s">
        <v>290</v>
      </c>
    </row>
    <row r="36" customFormat="false" ht="12.8" hidden="false" customHeight="false" outlineLevel="0" collapsed="false">
      <c r="A36" s="0" t="s">
        <v>291</v>
      </c>
      <c r="B36" s="0" t="n">
        <v>0.5</v>
      </c>
      <c r="C36" s="0" t="s">
        <v>292</v>
      </c>
      <c r="D36" s="0" t="n">
        <v>3</v>
      </c>
      <c r="E36" s="0" t="s">
        <v>293</v>
      </c>
      <c r="F36" s="0" t="s">
        <v>13</v>
      </c>
      <c r="G36" s="0" t="n">
        <v>11</v>
      </c>
      <c r="J36" s="2" t="s">
        <v>294</v>
      </c>
    </row>
    <row r="37" customFormat="false" ht="12.8" hidden="false" customHeight="false" outlineLevel="0" collapsed="false">
      <c r="A37" s="0" t="s">
        <v>295</v>
      </c>
      <c r="B37" s="0" t="n">
        <v>1.5</v>
      </c>
      <c r="C37" s="0" t="s">
        <v>296</v>
      </c>
      <c r="D37" s="0" t="n">
        <v>3</v>
      </c>
      <c r="E37" s="0" t="s">
        <v>293</v>
      </c>
      <c r="F37" s="0" t="s">
        <v>13</v>
      </c>
      <c r="G37" s="0" t="n">
        <v>21</v>
      </c>
      <c r="J37" s="2" t="s">
        <v>297</v>
      </c>
    </row>
    <row r="38" customFormat="false" ht="12.8" hidden="false" customHeight="false" outlineLevel="0" collapsed="false">
      <c r="A38" s="0" t="s">
        <v>298</v>
      </c>
      <c r="B38" s="0" t="n">
        <v>0.5</v>
      </c>
      <c r="C38" s="0" t="s">
        <v>299</v>
      </c>
      <c r="D38" s="0" t="n">
        <v>3</v>
      </c>
      <c r="E38" s="0" t="s">
        <v>266</v>
      </c>
      <c r="F38" s="0" t="s">
        <v>13</v>
      </c>
      <c r="G38" s="0" t="n">
        <v>151</v>
      </c>
      <c r="J38" s="2" t="s">
        <v>300</v>
      </c>
    </row>
    <row r="39" customFormat="false" ht="12.8" hidden="false" customHeight="false" outlineLevel="0" collapsed="false">
      <c r="A39" s="0" t="s">
        <v>301</v>
      </c>
      <c r="B39" s="0" t="n">
        <v>1</v>
      </c>
      <c r="D39" s="0" t="n">
        <v>3</v>
      </c>
      <c r="E39" s="0" t="s">
        <v>293</v>
      </c>
      <c r="F39" s="0" t="s">
        <v>13</v>
      </c>
      <c r="G39" s="0" t="n">
        <v>161</v>
      </c>
      <c r="J39" s="2" t="s">
        <v>302</v>
      </c>
    </row>
    <row r="40" customFormat="false" ht="12.8" hidden="false" customHeight="false" outlineLevel="0" collapsed="false">
      <c r="A40" s="0" t="s">
        <v>303</v>
      </c>
      <c r="B40" s="0" t="n">
        <v>1</v>
      </c>
      <c r="C40" s="0" t="s">
        <v>304</v>
      </c>
      <c r="D40" s="0" t="n">
        <v>3</v>
      </c>
      <c r="E40" s="0" t="s">
        <v>293</v>
      </c>
      <c r="F40" s="0" t="s">
        <v>13</v>
      </c>
      <c r="G40" s="0" t="n">
        <v>171</v>
      </c>
      <c r="J40" s="2" t="s">
        <v>305</v>
      </c>
    </row>
    <row r="41" customFormat="false" ht="12.8" hidden="false" customHeight="false" outlineLevel="0" collapsed="false">
      <c r="A41" s="0" t="s">
        <v>306</v>
      </c>
      <c r="B41" s="0" t="n">
        <v>0.25</v>
      </c>
      <c r="C41" s="0" t="s">
        <v>307</v>
      </c>
      <c r="D41" s="0" t="n">
        <v>3</v>
      </c>
      <c r="E41" s="0" t="s">
        <v>218</v>
      </c>
      <c r="F41" s="0" t="s">
        <v>13</v>
      </c>
      <c r="G41" s="0" t="n">
        <v>63</v>
      </c>
      <c r="J41" s="2" t="s">
        <v>308</v>
      </c>
    </row>
    <row r="42" customFormat="false" ht="12.8" hidden="false" customHeight="false" outlineLevel="0" collapsed="false">
      <c r="A42" s="0" t="s">
        <v>309</v>
      </c>
      <c r="B42" s="0" t="n">
        <v>0.5</v>
      </c>
      <c r="D42" s="0" t="n">
        <v>3</v>
      </c>
      <c r="E42" s="0" t="s">
        <v>310</v>
      </c>
      <c r="F42" s="0" t="s">
        <v>13</v>
      </c>
      <c r="G42" s="0" t="n">
        <v>77</v>
      </c>
      <c r="J42" s="2" t="s">
        <v>311</v>
      </c>
    </row>
    <row r="43" customFormat="false" ht="12.8" hidden="false" customHeight="false" outlineLevel="0" collapsed="false">
      <c r="A43" s="0" t="s">
        <v>312</v>
      </c>
      <c r="B43" s="0" t="n">
        <v>0.5</v>
      </c>
      <c r="C43" s="0" t="s">
        <v>313</v>
      </c>
      <c r="D43" s="0" t="n">
        <v>3</v>
      </c>
      <c r="E43" s="0" t="s">
        <v>310</v>
      </c>
      <c r="F43" s="0" t="s">
        <v>13</v>
      </c>
      <c r="G43" s="0" t="n">
        <v>130</v>
      </c>
      <c r="J43" s="2" t="s">
        <v>314</v>
      </c>
    </row>
    <row r="44" customFormat="false" ht="12.8" hidden="false" customHeight="false" outlineLevel="0" collapsed="false">
      <c r="A44" s="0" t="s">
        <v>315</v>
      </c>
      <c r="B44" s="0" t="n">
        <v>0.5</v>
      </c>
      <c r="C44" s="0" t="s">
        <v>316</v>
      </c>
      <c r="D44" s="0" t="n">
        <v>3</v>
      </c>
      <c r="E44" s="0" t="s">
        <v>196</v>
      </c>
      <c r="F44" s="0" t="s">
        <v>13</v>
      </c>
      <c r="G44" s="0" t="n">
        <v>296</v>
      </c>
      <c r="J44" s="2" t="s">
        <v>317</v>
      </c>
    </row>
    <row r="45" customFormat="false" ht="12.8" hidden="false" customHeight="false" outlineLevel="0" collapsed="false">
      <c r="A45" s="0" t="s">
        <v>318</v>
      </c>
      <c r="B45" s="0" t="n">
        <v>0.5</v>
      </c>
      <c r="D45" s="0" t="n">
        <v>3</v>
      </c>
      <c r="E45" s="0" t="s">
        <v>196</v>
      </c>
      <c r="F45" s="0" t="s">
        <v>13</v>
      </c>
      <c r="G45" s="0" t="n">
        <v>346</v>
      </c>
      <c r="J45" s="2" t="s">
        <v>319</v>
      </c>
    </row>
    <row r="46" customFormat="false" ht="12.8" hidden="false" customHeight="false" outlineLevel="0" collapsed="false">
      <c r="A46" s="0" t="s">
        <v>320</v>
      </c>
      <c r="B46" s="0" t="n">
        <v>0.25</v>
      </c>
      <c r="C46" s="0" t="s">
        <v>321</v>
      </c>
      <c r="D46" s="0" t="n">
        <v>3</v>
      </c>
      <c r="E46" s="0" t="s">
        <v>253</v>
      </c>
      <c r="F46" s="0" t="s">
        <v>13</v>
      </c>
      <c r="G46" s="0" t="n">
        <v>498</v>
      </c>
      <c r="I46" s="3"/>
      <c r="J46" s="2" t="s">
        <v>322</v>
      </c>
    </row>
    <row r="47" customFormat="false" ht="12.8" hidden="false" customHeight="false" outlineLevel="0" collapsed="false">
      <c r="A47" s="0" t="s">
        <v>323</v>
      </c>
      <c r="B47" s="0" t="n">
        <v>0.5</v>
      </c>
      <c r="C47" s="0" t="s">
        <v>324</v>
      </c>
      <c r="D47" s="0" t="n">
        <v>3</v>
      </c>
      <c r="E47" s="0" t="s">
        <v>196</v>
      </c>
      <c r="F47" s="0" t="s">
        <v>13</v>
      </c>
      <c r="G47" s="0" t="n">
        <v>510</v>
      </c>
      <c r="J47" s="2" t="s">
        <v>325</v>
      </c>
    </row>
    <row r="48" customFormat="false" ht="12.8" hidden="false" customHeight="false" outlineLevel="0" collapsed="false">
      <c r="A48" s="0" t="s">
        <v>326</v>
      </c>
      <c r="B48" s="0" t="n">
        <v>1</v>
      </c>
      <c r="C48" s="0" t="s">
        <v>327</v>
      </c>
      <c r="D48" s="0" t="n">
        <v>3</v>
      </c>
      <c r="E48" s="0" t="s">
        <v>253</v>
      </c>
      <c r="F48" s="0" t="s">
        <v>13</v>
      </c>
      <c r="G48" s="0" t="n">
        <v>529</v>
      </c>
      <c r="J48" s="2" t="s">
        <v>328</v>
      </c>
    </row>
    <row r="49" customFormat="false" ht="12.8" hidden="false" customHeight="false" outlineLevel="0" collapsed="false">
      <c r="A49" s="0" t="s">
        <v>329</v>
      </c>
      <c r="B49" s="0" t="n">
        <v>0.25</v>
      </c>
      <c r="D49" s="0" t="n">
        <v>3</v>
      </c>
      <c r="E49" s="0" t="s">
        <v>196</v>
      </c>
      <c r="F49" s="0" t="s">
        <v>13</v>
      </c>
      <c r="G49" s="0" t="n">
        <v>584</v>
      </c>
      <c r="J49" s="2" t="s">
        <v>330</v>
      </c>
    </row>
    <row r="50" customFormat="false" ht="12.8" hidden="false" customHeight="false" outlineLevel="0" collapsed="false">
      <c r="A50" s="0" t="s">
        <v>331</v>
      </c>
      <c r="B50" s="0" t="n">
        <v>0.25</v>
      </c>
      <c r="C50" s="0" t="s">
        <v>332</v>
      </c>
      <c r="D50" s="0" t="n">
        <v>3</v>
      </c>
      <c r="E50" s="0" t="s">
        <v>180</v>
      </c>
      <c r="F50" s="0" t="s">
        <v>13</v>
      </c>
      <c r="G50" s="0" t="n">
        <v>86</v>
      </c>
      <c r="J50" s="2" t="s">
        <v>333</v>
      </c>
    </row>
    <row r="51" customFormat="false" ht="12.8" hidden="false" customHeight="false" outlineLevel="0" collapsed="false">
      <c r="A51" s="0" t="s">
        <v>334</v>
      </c>
      <c r="B51" s="0" t="n">
        <v>1</v>
      </c>
      <c r="C51" s="0" t="s">
        <v>335</v>
      </c>
      <c r="D51" s="0" t="n">
        <v>3</v>
      </c>
      <c r="E51" s="0" t="s">
        <v>225</v>
      </c>
      <c r="F51" s="0" t="s">
        <v>13</v>
      </c>
      <c r="G51" s="0" t="n">
        <v>30</v>
      </c>
      <c r="J51" s="2" t="s">
        <v>336</v>
      </c>
    </row>
    <row r="52" customFormat="false" ht="12.8" hidden="false" customHeight="false" outlineLevel="0" collapsed="false">
      <c r="A52" s="0" t="s">
        <v>337</v>
      </c>
      <c r="B52" s="0" t="n">
        <v>0.25</v>
      </c>
      <c r="C52" s="0" t="s">
        <v>338</v>
      </c>
      <c r="D52" s="0" t="n">
        <v>3</v>
      </c>
      <c r="E52" s="0" t="s">
        <v>225</v>
      </c>
      <c r="F52" s="0" t="s">
        <v>13</v>
      </c>
      <c r="G52" s="0" t="n">
        <v>995</v>
      </c>
      <c r="J52" s="2" t="s">
        <v>339</v>
      </c>
    </row>
    <row r="53" customFormat="false" ht="12.8" hidden="false" customHeight="false" outlineLevel="0" collapsed="false">
      <c r="A53" s="0" t="s">
        <v>340</v>
      </c>
      <c r="B53" s="0" t="n">
        <v>0.25</v>
      </c>
      <c r="C53" s="0" t="s">
        <v>341</v>
      </c>
      <c r="D53" s="0" t="n">
        <v>4</v>
      </c>
      <c r="E53" s="0" t="s">
        <v>342</v>
      </c>
      <c r="F53" s="0" t="s">
        <v>13</v>
      </c>
      <c r="G53" s="0" t="n">
        <v>136</v>
      </c>
      <c r="J53" s="2" t="s">
        <v>343</v>
      </c>
    </row>
    <row r="54" customFormat="false" ht="12.8" hidden="false" customHeight="false" outlineLevel="0" collapsed="false">
      <c r="A54" s="0" t="s">
        <v>344</v>
      </c>
      <c r="B54" s="0" t="n">
        <v>0.5</v>
      </c>
      <c r="C54" s="0" t="s">
        <v>345</v>
      </c>
      <c r="D54" s="0" t="n">
        <v>4</v>
      </c>
      <c r="E54" s="0" t="s">
        <v>196</v>
      </c>
      <c r="F54" s="0" t="s">
        <v>13</v>
      </c>
      <c r="G54" s="0" t="n">
        <v>240</v>
      </c>
      <c r="J54" s="2" t="s">
        <v>346</v>
      </c>
    </row>
    <row r="55" customFormat="false" ht="17.35" hidden="false" customHeight="false" outlineLevel="0" collapsed="false">
      <c r="A55" s="0" t="s">
        <v>347</v>
      </c>
      <c r="B55" s="0" t="n">
        <v>1</v>
      </c>
      <c r="C55" s="0" t="s">
        <v>348</v>
      </c>
      <c r="D55" s="0" t="n">
        <v>4</v>
      </c>
      <c r="E55" s="0" t="s">
        <v>196</v>
      </c>
      <c r="F55" s="0" t="s">
        <v>13</v>
      </c>
      <c r="G55" s="0" t="n">
        <v>480</v>
      </c>
      <c r="I55" s="5" t="s">
        <v>349</v>
      </c>
      <c r="J55" s="2" t="s">
        <v>350</v>
      </c>
    </row>
    <row r="56" customFormat="false" ht="12.8" hidden="false" customHeight="false" outlineLevel="0" collapsed="false">
      <c r="A56" s="0" t="s">
        <v>351</v>
      </c>
      <c r="B56" s="0" t="n">
        <v>0.5</v>
      </c>
      <c r="C56" s="0" t="s">
        <v>352</v>
      </c>
      <c r="D56" s="0" t="n">
        <v>4</v>
      </c>
      <c r="E56" s="0" t="s">
        <v>196</v>
      </c>
      <c r="F56" s="0" t="s">
        <v>13</v>
      </c>
      <c r="G56" s="0" t="n">
        <v>588</v>
      </c>
      <c r="I56" s="4"/>
      <c r="J56" s="2" t="s">
        <v>353</v>
      </c>
    </row>
    <row r="57" customFormat="false" ht="12.8" hidden="false" customHeight="false" outlineLevel="0" collapsed="false">
      <c r="A57" s="0" t="s">
        <v>354</v>
      </c>
      <c r="B57" s="0" t="n">
        <v>1</v>
      </c>
      <c r="C57" s="0" t="s">
        <v>355</v>
      </c>
      <c r="D57" s="0" t="n">
        <v>4</v>
      </c>
      <c r="E57" s="0" t="s">
        <v>196</v>
      </c>
      <c r="F57" s="0" t="s">
        <v>13</v>
      </c>
      <c r="G57" s="0" t="n">
        <v>645</v>
      </c>
      <c r="J57" s="2" t="s">
        <v>356</v>
      </c>
    </row>
    <row r="58" customFormat="false" ht="12.8" hidden="false" customHeight="false" outlineLevel="0" collapsed="false">
      <c r="A58" s="0" t="s">
        <v>357</v>
      </c>
      <c r="B58" s="0" t="n">
        <v>0.5</v>
      </c>
      <c r="C58" s="0" t="s">
        <v>358</v>
      </c>
      <c r="D58" s="0" t="n">
        <v>4</v>
      </c>
      <c r="E58" s="0" t="s">
        <v>266</v>
      </c>
      <c r="F58" s="0" t="s">
        <v>13</v>
      </c>
      <c r="G58" s="0" t="n">
        <v>268</v>
      </c>
      <c r="J58" s="2" t="s">
        <v>359</v>
      </c>
    </row>
    <row r="59" customFormat="false" ht="12.8" hidden="false" customHeight="false" outlineLevel="0" collapsed="false">
      <c r="A59" s="0" t="s">
        <v>360</v>
      </c>
      <c r="B59" s="0" t="n">
        <v>0.25</v>
      </c>
      <c r="C59" s="0" t="s">
        <v>278</v>
      </c>
      <c r="D59" s="0" t="n">
        <v>4</v>
      </c>
      <c r="E59" s="0" t="s">
        <v>221</v>
      </c>
      <c r="F59" s="0" t="s">
        <v>13</v>
      </c>
      <c r="G59" s="0" t="n">
        <v>215</v>
      </c>
      <c r="J59" s="2" t="s">
        <v>279</v>
      </c>
    </row>
    <row r="60" customFormat="false" ht="12.8" hidden="false" customHeight="false" outlineLevel="0" collapsed="false">
      <c r="A60" s="0" t="s">
        <v>361</v>
      </c>
      <c r="B60" s="0" t="n">
        <v>0.25</v>
      </c>
      <c r="C60" s="0" t="s">
        <v>362</v>
      </c>
      <c r="D60" s="0" t="n">
        <v>4</v>
      </c>
      <c r="E60" s="0" t="s">
        <v>363</v>
      </c>
      <c r="F60" s="0" t="s">
        <v>13</v>
      </c>
      <c r="G60" s="0" t="n">
        <v>93</v>
      </c>
      <c r="J60" s="2" t="s">
        <v>364</v>
      </c>
    </row>
    <row r="61" customFormat="false" ht="12.8" hidden="false" customHeight="false" outlineLevel="0" collapsed="false">
      <c r="A61" s="0" t="s">
        <v>365</v>
      </c>
      <c r="B61" s="0" t="n">
        <v>0.5</v>
      </c>
      <c r="C61" s="0" t="s">
        <v>366</v>
      </c>
      <c r="D61" s="0" t="n">
        <v>4</v>
      </c>
      <c r="E61" s="0" t="s">
        <v>310</v>
      </c>
      <c r="F61" s="0" t="s">
        <v>13</v>
      </c>
      <c r="G61" s="0" t="n">
        <v>38</v>
      </c>
      <c r="J61" s="2" t="s">
        <v>367</v>
      </c>
    </row>
    <row r="62" customFormat="false" ht="12.8" hidden="false" customHeight="false" outlineLevel="0" collapsed="false">
      <c r="A62" s="0" t="s">
        <v>368</v>
      </c>
      <c r="B62" s="0" t="n">
        <v>0.25</v>
      </c>
      <c r="C62" s="0" t="s">
        <v>369</v>
      </c>
      <c r="D62" s="0" t="n">
        <v>4</v>
      </c>
      <c r="E62" s="0" t="s">
        <v>310</v>
      </c>
      <c r="F62" s="0" t="s">
        <v>13</v>
      </c>
      <c r="G62" s="0" t="n">
        <v>106</v>
      </c>
      <c r="J62" s="2" t="s">
        <v>370</v>
      </c>
    </row>
    <row r="63" customFormat="false" ht="12.8" hidden="false" customHeight="false" outlineLevel="0" collapsed="false"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2036</v>
      </c>
      <c r="B2" s="0" t="n">
        <v>1</v>
      </c>
      <c r="D2" s="0" t="n">
        <v>1</v>
      </c>
      <c r="E2" s="0" t="s">
        <v>2037</v>
      </c>
      <c r="F2" s="0" t="s">
        <v>2038</v>
      </c>
      <c r="G2" s="0" t="n">
        <v>363</v>
      </c>
      <c r="J2" s="2" t="s">
        <v>2039</v>
      </c>
    </row>
    <row r="3" customFormat="false" ht="12.8" hidden="false" customHeight="false" outlineLevel="0" collapsed="false">
      <c r="A3" s="0" t="s">
        <v>2040</v>
      </c>
      <c r="B3" s="0" t="n">
        <v>1</v>
      </c>
      <c r="D3" s="0" t="n">
        <v>4</v>
      </c>
      <c r="E3" s="0" t="s">
        <v>2041</v>
      </c>
      <c r="F3" s="0" t="s">
        <v>2038</v>
      </c>
      <c r="G3" s="0" t="n">
        <v>37</v>
      </c>
      <c r="J3" s="2" t="s">
        <v>2042</v>
      </c>
    </row>
    <row r="4" customFormat="false" ht="12.8" hidden="false" customHeight="false" outlineLevel="0" collapsed="false">
      <c r="A4" s="0" t="s">
        <v>2043</v>
      </c>
      <c r="B4" s="0" t="n">
        <v>1</v>
      </c>
      <c r="D4" s="0" t="n">
        <v>4</v>
      </c>
      <c r="E4" s="0" t="s">
        <v>2041</v>
      </c>
      <c r="F4" s="0" t="s">
        <v>2038</v>
      </c>
      <c r="G4" s="0" t="n">
        <v>47</v>
      </c>
      <c r="J4" s="2" t="s">
        <v>2042</v>
      </c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3" activeCellId="0" sqref="J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2044</v>
      </c>
      <c r="B2" s="0" t="n">
        <v>1</v>
      </c>
      <c r="C2" s="0" t="s">
        <v>2045</v>
      </c>
      <c r="D2" s="0" t="n">
        <v>1</v>
      </c>
      <c r="E2" s="0" t="s">
        <v>2046</v>
      </c>
      <c r="F2" s="0" t="s">
        <v>2047</v>
      </c>
      <c r="G2" s="0" t="n">
        <v>550</v>
      </c>
      <c r="J2" s="2" t="s">
        <v>2048</v>
      </c>
    </row>
    <row r="3" customFormat="false" ht="12.8" hidden="false" customHeight="false" outlineLevel="0" collapsed="false">
      <c r="A3" s="0" t="s">
        <v>2049</v>
      </c>
      <c r="B3" s="0" t="n">
        <v>1</v>
      </c>
      <c r="C3" s="0" t="s">
        <v>2050</v>
      </c>
      <c r="D3" s="0" t="n">
        <v>2</v>
      </c>
      <c r="E3" s="0" t="s">
        <v>2046</v>
      </c>
      <c r="F3" s="0" t="s">
        <v>2047</v>
      </c>
      <c r="G3" s="0" t="n">
        <v>534</v>
      </c>
      <c r="J3" s="2" t="s">
        <v>2051</v>
      </c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2052</v>
      </c>
      <c r="B2" s="0" t="n">
        <v>0.5</v>
      </c>
      <c r="C2" s="0" t="s">
        <v>2053</v>
      </c>
      <c r="D2" s="0" t="n">
        <v>3</v>
      </c>
      <c r="E2" s="0" t="s">
        <v>2054</v>
      </c>
      <c r="F2" s="0" t="s">
        <v>2055</v>
      </c>
      <c r="G2" s="0" t="n">
        <v>77</v>
      </c>
      <c r="J2" s="2" t="s">
        <v>2056</v>
      </c>
    </row>
    <row r="3" customFormat="false" ht="12.8" hidden="false" customHeight="false" outlineLevel="0" collapsed="false">
      <c r="A3" s="0" t="s">
        <v>2057</v>
      </c>
      <c r="B3" s="0" t="n">
        <v>0.5</v>
      </c>
      <c r="D3" s="0" t="n">
        <v>3</v>
      </c>
      <c r="E3" s="0" t="s">
        <v>2054</v>
      </c>
      <c r="F3" s="0" t="s">
        <v>2055</v>
      </c>
      <c r="G3" s="0" t="n">
        <v>96</v>
      </c>
      <c r="J3" s="2" t="s">
        <v>2058</v>
      </c>
    </row>
    <row r="4" customFormat="false" ht="12.8" hidden="false" customHeight="false" outlineLevel="0" collapsed="false">
      <c r="A4" s="0" t="s">
        <v>2059</v>
      </c>
      <c r="B4" s="0" t="n">
        <v>0.5</v>
      </c>
      <c r="C4" s="0" t="s">
        <v>2060</v>
      </c>
      <c r="D4" s="0" t="n">
        <v>3</v>
      </c>
      <c r="E4" s="0" t="s">
        <v>2061</v>
      </c>
      <c r="F4" s="0" t="s">
        <v>2055</v>
      </c>
      <c r="G4" s="0" t="n">
        <v>154</v>
      </c>
      <c r="J4" s="2" t="s">
        <v>2062</v>
      </c>
    </row>
    <row r="5" customFormat="false" ht="12.8" hidden="false" customHeight="false" outlineLevel="0" collapsed="false">
      <c r="A5" s="0" t="s">
        <v>2063</v>
      </c>
      <c r="B5" s="0" t="n">
        <v>0.5</v>
      </c>
      <c r="C5" s="0" t="s">
        <v>2064</v>
      </c>
      <c r="D5" s="0" t="n">
        <v>3</v>
      </c>
      <c r="E5" s="0" t="s">
        <v>2061</v>
      </c>
      <c r="F5" s="0" t="s">
        <v>2055</v>
      </c>
      <c r="G5" s="0" t="n">
        <v>327</v>
      </c>
      <c r="J5" s="2" t="s">
        <v>2065</v>
      </c>
    </row>
    <row r="6" customFormat="false" ht="12.8" hidden="false" customHeight="false" outlineLevel="0" collapsed="false">
      <c r="A6" s="0" t="s">
        <v>2066</v>
      </c>
      <c r="B6" s="0" t="n">
        <v>0.5</v>
      </c>
      <c r="C6" s="0" t="s">
        <v>2067</v>
      </c>
      <c r="D6" s="0" t="n">
        <v>3</v>
      </c>
      <c r="E6" s="0" t="s">
        <v>2068</v>
      </c>
      <c r="F6" s="0" t="s">
        <v>2055</v>
      </c>
      <c r="G6" s="0" t="n">
        <v>265</v>
      </c>
      <c r="J6" s="2" t="s">
        <v>2069</v>
      </c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2070</v>
      </c>
      <c r="B2" s="0" t="n">
        <v>1</v>
      </c>
      <c r="C2" s="0" t="s">
        <v>2071</v>
      </c>
      <c r="D2" s="0" t="n">
        <v>3</v>
      </c>
      <c r="E2" s="0" t="s">
        <v>2072</v>
      </c>
      <c r="F2" s="0" t="s">
        <v>2073</v>
      </c>
      <c r="G2" s="0" t="n">
        <v>130</v>
      </c>
      <c r="J2" s="2" t="s">
        <v>2074</v>
      </c>
    </row>
    <row r="3" customFormat="false" ht="12.8" hidden="false" customHeight="false" outlineLevel="0" collapsed="false">
      <c r="J3" s="2"/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62" activeCellId="0" sqref="B6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37.79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2075</v>
      </c>
      <c r="B2" s="0" t="n">
        <v>0.5</v>
      </c>
      <c r="C2" s="0" t="s">
        <v>2076</v>
      </c>
      <c r="D2" s="0" t="n">
        <v>1</v>
      </c>
      <c r="E2" s="0" t="s">
        <v>2077</v>
      </c>
      <c r="F2" s="0" t="s">
        <v>2078</v>
      </c>
      <c r="G2" s="0" t="n">
        <v>542</v>
      </c>
      <c r="J2" s="2" t="s">
        <v>2079</v>
      </c>
    </row>
    <row r="3" customFormat="false" ht="14.15" hidden="false" customHeight="false" outlineLevel="0" collapsed="false">
      <c r="A3" s="0" t="s">
        <v>2080</v>
      </c>
      <c r="B3" s="0" t="n">
        <v>2</v>
      </c>
      <c r="C3" s="0" t="s">
        <v>2081</v>
      </c>
      <c r="D3" s="0" t="n">
        <v>1</v>
      </c>
      <c r="E3" s="0" t="s">
        <v>2082</v>
      </c>
      <c r="F3" s="0" t="s">
        <v>2078</v>
      </c>
      <c r="G3" s="0" t="n">
        <v>260</v>
      </c>
      <c r="I3" s="4" t="s">
        <v>2083</v>
      </c>
      <c r="J3" s="2" t="s">
        <v>2084</v>
      </c>
    </row>
    <row r="4" customFormat="false" ht="12.8" hidden="false" customHeight="false" outlineLevel="0" collapsed="false">
      <c r="A4" s="0" t="s">
        <v>2085</v>
      </c>
      <c r="B4" s="0" t="n">
        <v>0.5</v>
      </c>
      <c r="C4" s="0" t="s">
        <v>2086</v>
      </c>
      <c r="D4" s="0" t="n">
        <v>1</v>
      </c>
      <c r="E4" s="0" t="s">
        <v>2087</v>
      </c>
      <c r="F4" s="0" t="s">
        <v>2078</v>
      </c>
      <c r="G4" s="0" t="n">
        <v>355</v>
      </c>
      <c r="J4" s="2" t="s">
        <v>2088</v>
      </c>
    </row>
    <row r="5" customFormat="false" ht="12.8" hidden="false" customHeight="false" outlineLevel="0" collapsed="false">
      <c r="A5" s="0" t="s">
        <v>2089</v>
      </c>
      <c r="B5" s="0" t="n">
        <v>0.5</v>
      </c>
      <c r="C5" s="0" t="s">
        <v>2090</v>
      </c>
      <c r="D5" s="0" t="n">
        <v>1</v>
      </c>
      <c r="E5" s="0" t="s">
        <v>1926</v>
      </c>
      <c r="F5" s="0" t="s">
        <v>2078</v>
      </c>
      <c r="G5" s="0" t="n">
        <v>241</v>
      </c>
      <c r="J5" s="2" t="s">
        <v>2091</v>
      </c>
    </row>
    <row r="6" customFormat="false" ht="12.8" hidden="false" customHeight="false" outlineLevel="0" collapsed="false">
      <c r="A6" s="0" t="s">
        <v>2092</v>
      </c>
      <c r="B6" s="0" t="n">
        <v>0.5</v>
      </c>
      <c r="C6" s="0" t="s">
        <v>2093</v>
      </c>
      <c r="D6" s="0" t="n">
        <v>1</v>
      </c>
      <c r="E6" s="0" t="s">
        <v>1926</v>
      </c>
      <c r="F6" s="0" t="s">
        <v>2078</v>
      </c>
      <c r="G6" s="0" t="n">
        <v>735</v>
      </c>
      <c r="J6" s="2" t="s">
        <v>2094</v>
      </c>
    </row>
    <row r="7" customFormat="false" ht="12.8" hidden="false" customHeight="false" outlineLevel="0" collapsed="false">
      <c r="A7" s="0" t="s">
        <v>2095</v>
      </c>
      <c r="B7" s="0" t="n">
        <v>0.5</v>
      </c>
      <c r="C7" s="0" t="s">
        <v>2096</v>
      </c>
      <c r="D7" s="0" t="n">
        <v>1</v>
      </c>
      <c r="E7" s="0" t="s">
        <v>2097</v>
      </c>
      <c r="F7" s="0" t="s">
        <v>2078</v>
      </c>
      <c r="G7" s="0" t="n">
        <v>240</v>
      </c>
      <c r="J7" s="2" t="s">
        <v>2098</v>
      </c>
    </row>
    <row r="8" customFormat="false" ht="12.8" hidden="false" customHeight="false" outlineLevel="0" collapsed="false">
      <c r="A8" s="0" t="s">
        <v>2099</v>
      </c>
      <c r="B8" s="0" t="n">
        <v>0.5</v>
      </c>
      <c r="C8" s="0" t="s">
        <v>2100</v>
      </c>
      <c r="D8" s="0" t="n">
        <v>1</v>
      </c>
      <c r="E8" s="0" t="s">
        <v>2101</v>
      </c>
      <c r="F8" s="0" t="s">
        <v>2078</v>
      </c>
      <c r="G8" s="0" t="n">
        <v>85</v>
      </c>
      <c r="J8" s="2" t="s">
        <v>2102</v>
      </c>
    </row>
    <row r="9" customFormat="false" ht="12.8" hidden="false" customHeight="false" outlineLevel="0" collapsed="false">
      <c r="A9" s="0" t="s">
        <v>2103</v>
      </c>
      <c r="B9" s="0" t="n">
        <v>0.5</v>
      </c>
      <c r="C9" s="0" t="s">
        <v>2104</v>
      </c>
      <c r="D9" s="0" t="n">
        <v>1</v>
      </c>
      <c r="E9" s="0" t="s">
        <v>2105</v>
      </c>
      <c r="F9" s="0" t="s">
        <v>2078</v>
      </c>
      <c r="G9" s="0" t="n">
        <v>17</v>
      </c>
      <c r="J9" s="2" t="s">
        <v>2106</v>
      </c>
    </row>
    <row r="10" customFormat="false" ht="17.35" hidden="false" customHeight="false" outlineLevel="0" collapsed="false">
      <c r="A10" s="0" t="s">
        <v>2107</v>
      </c>
      <c r="B10" s="0" t="n">
        <v>0.25</v>
      </c>
      <c r="C10" s="0" t="s">
        <v>2108</v>
      </c>
      <c r="D10" s="0" t="n">
        <v>2</v>
      </c>
      <c r="E10" s="0" t="s">
        <v>2021</v>
      </c>
      <c r="F10" s="0" t="s">
        <v>2078</v>
      </c>
      <c r="G10" s="0" t="n">
        <v>155</v>
      </c>
      <c r="I10" s="5" t="s">
        <v>1872</v>
      </c>
      <c r="J10" s="2" t="s">
        <v>2109</v>
      </c>
    </row>
    <row r="11" customFormat="false" ht="12.8" hidden="false" customHeight="false" outlineLevel="0" collapsed="false">
      <c r="A11" s="0" t="s">
        <v>2110</v>
      </c>
      <c r="B11" s="0" t="n">
        <v>0.5</v>
      </c>
      <c r="C11" s="0" t="s">
        <v>2111</v>
      </c>
      <c r="D11" s="0" t="n">
        <v>2</v>
      </c>
      <c r="E11" s="0" t="s">
        <v>2112</v>
      </c>
      <c r="F11" s="0" t="s">
        <v>2078</v>
      </c>
      <c r="G11" s="0" t="n">
        <v>170</v>
      </c>
      <c r="J11" s="2" t="s">
        <v>2113</v>
      </c>
    </row>
    <row r="12" customFormat="false" ht="12.8" hidden="false" customHeight="false" outlineLevel="0" collapsed="false">
      <c r="A12" s="0" t="s">
        <v>2114</v>
      </c>
      <c r="B12" s="0" t="n">
        <v>0.5</v>
      </c>
      <c r="D12" s="0" t="n">
        <v>2</v>
      </c>
      <c r="E12" s="0" t="s">
        <v>2087</v>
      </c>
      <c r="F12" s="0" t="s">
        <v>2078</v>
      </c>
      <c r="G12" s="0" t="n">
        <v>236</v>
      </c>
      <c r="J12" s="2" t="s">
        <v>2115</v>
      </c>
    </row>
    <row r="13" customFormat="false" ht="12.8" hidden="false" customHeight="false" outlineLevel="0" collapsed="false">
      <c r="A13" s="0" t="s">
        <v>2116</v>
      </c>
      <c r="B13" s="0" t="n">
        <v>0.5</v>
      </c>
      <c r="C13" s="0" t="s">
        <v>2117</v>
      </c>
      <c r="D13" s="0" t="n">
        <v>2</v>
      </c>
      <c r="E13" s="0" t="s">
        <v>2118</v>
      </c>
      <c r="F13" s="0" t="s">
        <v>2078</v>
      </c>
      <c r="G13" s="0" t="n">
        <v>299</v>
      </c>
      <c r="J13" s="2" t="s">
        <v>2119</v>
      </c>
    </row>
    <row r="14" customFormat="false" ht="12.8" hidden="false" customHeight="false" outlineLevel="0" collapsed="false">
      <c r="A14" s="0" t="s">
        <v>2120</v>
      </c>
      <c r="B14" s="0" t="n">
        <v>0.5</v>
      </c>
      <c r="C14" s="0" t="s">
        <v>2121</v>
      </c>
      <c r="D14" s="0" t="n">
        <v>2</v>
      </c>
      <c r="E14" s="0" t="s">
        <v>2118</v>
      </c>
      <c r="F14" s="0" t="s">
        <v>2078</v>
      </c>
      <c r="G14" s="0" t="n">
        <v>300</v>
      </c>
      <c r="J14" s="2" t="s">
        <v>2122</v>
      </c>
    </row>
    <row r="15" customFormat="false" ht="12.8" hidden="false" customHeight="false" outlineLevel="0" collapsed="false">
      <c r="A15" s="0" t="s">
        <v>2123</v>
      </c>
      <c r="B15" s="0" t="n">
        <v>0.5</v>
      </c>
      <c r="C15" s="0" t="s">
        <v>2124</v>
      </c>
      <c r="D15" s="0" t="n">
        <v>2</v>
      </c>
      <c r="E15" s="0" t="s">
        <v>2118</v>
      </c>
      <c r="F15" s="0" t="s">
        <v>2078</v>
      </c>
      <c r="G15" s="0" t="n">
        <v>355</v>
      </c>
      <c r="J15" s="2" t="s">
        <v>2125</v>
      </c>
    </row>
    <row r="16" customFormat="false" ht="12.8" hidden="false" customHeight="false" outlineLevel="0" collapsed="false">
      <c r="A16" s="0" t="s">
        <v>2126</v>
      </c>
      <c r="B16" s="0" t="n">
        <v>0.5</v>
      </c>
      <c r="C16" s="0" t="s">
        <v>2127</v>
      </c>
      <c r="D16" s="0" t="n">
        <v>2</v>
      </c>
      <c r="E16" s="0" t="s">
        <v>2097</v>
      </c>
      <c r="F16" s="0" t="s">
        <v>2078</v>
      </c>
      <c r="G16" s="0" t="n">
        <v>322</v>
      </c>
      <c r="J16" s="2" t="s">
        <v>2128</v>
      </c>
    </row>
    <row r="17" customFormat="false" ht="12.8" hidden="false" customHeight="false" outlineLevel="0" collapsed="false">
      <c r="A17" s="0" t="s">
        <v>2129</v>
      </c>
      <c r="B17" s="0" t="n">
        <v>0.5</v>
      </c>
      <c r="C17" s="0" t="s">
        <v>2130</v>
      </c>
      <c r="D17" s="0" t="n">
        <v>2</v>
      </c>
      <c r="E17" s="0" t="s">
        <v>2131</v>
      </c>
      <c r="F17" s="0" t="s">
        <v>2078</v>
      </c>
      <c r="G17" s="0" t="n">
        <v>475</v>
      </c>
      <c r="J17" s="2" t="s">
        <v>2132</v>
      </c>
    </row>
    <row r="18" customFormat="false" ht="12.8" hidden="false" customHeight="false" outlineLevel="0" collapsed="false">
      <c r="A18" s="0" t="s">
        <v>2133</v>
      </c>
      <c r="B18" s="0" t="n">
        <v>0.25</v>
      </c>
      <c r="C18" s="0" t="s">
        <v>2134</v>
      </c>
      <c r="D18" s="0" t="n">
        <v>2</v>
      </c>
      <c r="E18" s="0" t="s">
        <v>2097</v>
      </c>
      <c r="F18" s="0" t="s">
        <v>2078</v>
      </c>
      <c r="G18" s="0" t="n">
        <v>476</v>
      </c>
      <c r="J18" s="2" t="s">
        <v>2135</v>
      </c>
    </row>
    <row r="19" customFormat="false" ht="12.8" hidden="false" customHeight="false" outlineLevel="0" collapsed="false">
      <c r="A19" s="0" t="s">
        <v>2136</v>
      </c>
      <c r="B19" s="0" t="n">
        <v>0.25</v>
      </c>
      <c r="D19" s="0" t="n">
        <v>2</v>
      </c>
      <c r="E19" s="0" t="s">
        <v>2097</v>
      </c>
      <c r="F19" s="0" t="s">
        <v>2078</v>
      </c>
      <c r="G19" s="0" t="n">
        <v>688</v>
      </c>
      <c r="J19" s="2" t="s">
        <v>2137</v>
      </c>
    </row>
    <row r="20" customFormat="false" ht="12.8" hidden="false" customHeight="false" outlineLevel="0" collapsed="false">
      <c r="A20" s="0" t="s">
        <v>2138</v>
      </c>
      <c r="B20" s="0" t="n">
        <v>0.25</v>
      </c>
      <c r="D20" s="0" t="n">
        <v>2</v>
      </c>
      <c r="E20" s="0" t="s">
        <v>2082</v>
      </c>
      <c r="F20" s="0" t="s">
        <v>2078</v>
      </c>
      <c r="G20" s="0" t="n">
        <v>801</v>
      </c>
      <c r="J20" s="2" t="s">
        <v>2139</v>
      </c>
    </row>
    <row r="21" customFormat="false" ht="12.8" hidden="false" customHeight="false" outlineLevel="0" collapsed="false">
      <c r="A21" s="0" t="s">
        <v>2140</v>
      </c>
      <c r="B21" s="0" t="n">
        <v>0.5</v>
      </c>
      <c r="C21" s="0" t="s">
        <v>2141</v>
      </c>
      <c r="D21" s="0" t="n">
        <v>2</v>
      </c>
      <c r="E21" s="0" t="s">
        <v>2082</v>
      </c>
      <c r="F21" s="0" t="s">
        <v>2078</v>
      </c>
      <c r="G21" s="0" t="n">
        <v>821</v>
      </c>
      <c r="J21" s="2" t="s">
        <v>2142</v>
      </c>
    </row>
    <row r="22" customFormat="false" ht="12.8" hidden="false" customHeight="false" outlineLevel="0" collapsed="false">
      <c r="A22" s="0" t="s">
        <v>2143</v>
      </c>
      <c r="B22" s="0" t="n">
        <v>0.5</v>
      </c>
      <c r="C22" s="0" t="s">
        <v>2144</v>
      </c>
      <c r="D22" s="0" t="n">
        <v>2</v>
      </c>
      <c r="E22" s="0" t="s">
        <v>2077</v>
      </c>
      <c r="F22" s="0" t="s">
        <v>2078</v>
      </c>
      <c r="G22" s="0" t="n">
        <v>79</v>
      </c>
      <c r="J22" s="2" t="s">
        <v>2145</v>
      </c>
    </row>
    <row r="23" customFormat="false" ht="12.8" hidden="false" customHeight="false" outlineLevel="0" collapsed="false">
      <c r="A23" s="0" t="s">
        <v>2146</v>
      </c>
      <c r="B23" s="0" t="n">
        <v>0.5</v>
      </c>
      <c r="C23" s="0" t="s">
        <v>2147</v>
      </c>
      <c r="D23" s="0" t="n">
        <v>2</v>
      </c>
      <c r="E23" s="0" t="s">
        <v>2077</v>
      </c>
      <c r="F23" s="0" t="s">
        <v>2078</v>
      </c>
      <c r="G23" s="0" t="n">
        <v>310</v>
      </c>
      <c r="J23" s="2" t="s">
        <v>2148</v>
      </c>
    </row>
    <row r="24" customFormat="false" ht="12.8" hidden="false" customHeight="false" outlineLevel="0" collapsed="false">
      <c r="A24" s="0" t="s">
        <v>2149</v>
      </c>
      <c r="B24" s="0" t="n">
        <v>0.5</v>
      </c>
      <c r="C24" s="0" t="s">
        <v>2150</v>
      </c>
      <c r="D24" s="0" t="n">
        <v>2</v>
      </c>
      <c r="E24" s="0" t="s">
        <v>1459</v>
      </c>
      <c r="F24" s="0" t="s">
        <v>2078</v>
      </c>
      <c r="G24" s="0" t="n">
        <v>397</v>
      </c>
      <c r="J24" s="2" t="s">
        <v>2151</v>
      </c>
    </row>
    <row r="25" customFormat="false" ht="12.8" hidden="false" customHeight="false" outlineLevel="0" collapsed="false">
      <c r="A25" s="0" t="s">
        <v>2152</v>
      </c>
      <c r="B25" s="0" t="n">
        <v>1</v>
      </c>
      <c r="C25" s="0" t="s">
        <v>2153</v>
      </c>
      <c r="D25" s="0" t="n">
        <v>2</v>
      </c>
      <c r="E25" s="0" t="s">
        <v>1459</v>
      </c>
      <c r="F25" s="0" t="s">
        <v>2078</v>
      </c>
      <c r="G25" s="0" t="n">
        <v>575</v>
      </c>
      <c r="J25" s="2" t="s">
        <v>2154</v>
      </c>
    </row>
    <row r="26" customFormat="false" ht="12.8" hidden="false" customHeight="false" outlineLevel="0" collapsed="false">
      <c r="A26" s="0" t="s">
        <v>2155</v>
      </c>
      <c r="B26" s="0" t="n">
        <v>0.5</v>
      </c>
      <c r="C26" s="0" t="s">
        <v>2156</v>
      </c>
      <c r="D26" s="0" t="n">
        <v>2</v>
      </c>
      <c r="E26" s="0" t="s">
        <v>2157</v>
      </c>
      <c r="F26" s="0" t="s">
        <v>2078</v>
      </c>
      <c r="G26" s="0" t="n">
        <v>29</v>
      </c>
      <c r="J26" s="2" t="s">
        <v>2158</v>
      </c>
    </row>
    <row r="27" customFormat="false" ht="12.8" hidden="false" customHeight="false" outlineLevel="0" collapsed="false">
      <c r="A27" s="0" t="s">
        <v>2159</v>
      </c>
      <c r="B27" s="0" t="n">
        <v>2</v>
      </c>
      <c r="C27" s="0" t="s">
        <v>2160</v>
      </c>
      <c r="D27" s="0" t="n">
        <v>2</v>
      </c>
      <c r="E27" s="0" t="s">
        <v>2157</v>
      </c>
      <c r="F27" s="0" t="s">
        <v>2078</v>
      </c>
      <c r="G27" s="0" t="n">
        <v>405</v>
      </c>
      <c r="J27" s="2" t="s">
        <v>2161</v>
      </c>
    </row>
    <row r="28" customFormat="false" ht="12.8" hidden="false" customHeight="false" outlineLevel="0" collapsed="false">
      <c r="A28" s="0" t="s">
        <v>2162</v>
      </c>
      <c r="B28" s="0" t="n">
        <v>1</v>
      </c>
      <c r="C28" s="0" t="s">
        <v>2163</v>
      </c>
      <c r="D28" s="0" t="n">
        <v>2</v>
      </c>
      <c r="E28" s="0" t="s">
        <v>2164</v>
      </c>
      <c r="F28" s="0" t="s">
        <v>2078</v>
      </c>
      <c r="G28" s="0" t="n">
        <v>89</v>
      </c>
      <c r="I28" s="3"/>
      <c r="J28" s="2" t="s">
        <v>2165</v>
      </c>
    </row>
    <row r="29" customFormat="false" ht="12.8" hidden="false" customHeight="false" outlineLevel="0" collapsed="false">
      <c r="A29" s="0" t="s">
        <v>2166</v>
      </c>
      <c r="B29" s="0" t="n">
        <v>1</v>
      </c>
      <c r="C29" s="0" t="s">
        <v>2167</v>
      </c>
      <c r="D29" s="0" t="n">
        <v>2</v>
      </c>
      <c r="E29" s="0" t="s">
        <v>2164</v>
      </c>
      <c r="F29" s="0" t="s">
        <v>2078</v>
      </c>
      <c r="G29" s="0" t="n">
        <v>328</v>
      </c>
      <c r="J29" s="2" t="s">
        <v>2168</v>
      </c>
    </row>
    <row r="30" customFormat="false" ht="12.8" hidden="false" customHeight="false" outlineLevel="0" collapsed="false">
      <c r="A30" s="0" t="s">
        <v>2169</v>
      </c>
      <c r="B30" s="0" t="n">
        <v>0.5</v>
      </c>
      <c r="C30" s="0" t="s">
        <v>2170</v>
      </c>
      <c r="D30" s="0" t="n">
        <v>2</v>
      </c>
      <c r="E30" s="0" t="s">
        <v>2105</v>
      </c>
      <c r="F30" s="0" t="s">
        <v>2078</v>
      </c>
      <c r="G30" s="0" t="n">
        <v>39</v>
      </c>
      <c r="J30" s="2" t="s">
        <v>2171</v>
      </c>
    </row>
    <row r="31" customFormat="false" ht="12.8" hidden="false" customHeight="false" outlineLevel="0" collapsed="false">
      <c r="A31" s="0" t="s">
        <v>2172</v>
      </c>
      <c r="B31" s="0" t="n">
        <v>0.5</v>
      </c>
      <c r="C31" s="0" t="s">
        <v>2173</v>
      </c>
      <c r="D31" s="0" t="n">
        <v>2</v>
      </c>
      <c r="E31" s="0" t="s">
        <v>2105</v>
      </c>
      <c r="F31" s="0" t="s">
        <v>2078</v>
      </c>
      <c r="G31" s="0" t="n">
        <v>63</v>
      </c>
      <c r="J31" s="2" t="s">
        <v>2174</v>
      </c>
    </row>
    <row r="32" customFormat="false" ht="12.8" hidden="false" customHeight="false" outlineLevel="0" collapsed="false">
      <c r="A32" s="0" t="s">
        <v>2175</v>
      </c>
      <c r="B32" s="0" t="n">
        <v>0.5</v>
      </c>
      <c r="C32" s="0" t="s">
        <v>2176</v>
      </c>
      <c r="D32" s="0" t="n">
        <v>2</v>
      </c>
      <c r="E32" s="0" t="s">
        <v>2105</v>
      </c>
      <c r="F32" s="0" t="s">
        <v>2078</v>
      </c>
      <c r="G32" s="0" t="n">
        <v>66</v>
      </c>
      <c r="J32" s="2" t="s">
        <v>2177</v>
      </c>
    </row>
    <row r="33" customFormat="false" ht="12.8" hidden="false" customHeight="false" outlineLevel="0" collapsed="false">
      <c r="A33" s="0" t="s">
        <v>2178</v>
      </c>
      <c r="B33" s="0" t="n">
        <v>0.25</v>
      </c>
      <c r="C33" s="0" t="s">
        <v>2179</v>
      </c>
      <c r="D33" s="0" t="n">
        <v>2</v>
      </c>
      <c r="E33" s="0" t="s">
        <v>2180</v>
      </c>
      <c r="F33" s="0" t="s">
        <v>2078</v>
      </c>
      <c r="G33" s="0" t="n">
        <v>139</v>
      </c>
      <c r="J33" s="2" t="s">
        <v>2181</v>
      </c>
    </row>
    <row r="34" customFormat="false" ht="17.35" hidden="false" customHeight="false" outlineLevel="0" collapsed="false">
      <c r="A34" s="0" t="s">
        <v>2182</v>
      </c>
      <c r="B34" s="0" t="n">
        <v>1</v>
      </c>
      <c r="C34" s="0" t="s">
        <v>2183</v>
      </c>
      <c r="D34" s="0" t="n">
        <v>2</v>
      </c>
      <c r="E34" s="0" t="s">
        <v>2184</v>
      </c>
      <c r="F34" s="0" t="s">
        <v>2078</v>
      </c>
      <c r="G34" s="0" t="n">
        <v>22</v>
      </c>
      <c r="I34" s="5" t="s">
        <v>2185</v>
      </c>
      <c r="J34" s="2" t="s">
        <v>2186</v>
      </c>
    </row>
    <row r="35" customFormat="false" ht="12.8" hidden="false" customHeight="false" outlineLevel="0" collapsed="false">
      <c r="A35" s="0" t="s">
        <v>2187</v>
      </c>
      <c r="B35" s="0" t="n">
        <v>0.5</v>
      </c>
      <c r="D35" s="0" t="n">
        <v>3</v>
      </c>
      <c r="E35" s="0" t="s">
        <v>2082</v>
      </c>
      <c r="F35" s="0" t="s">
        <v>2078</v>
      </c>
      <c r="G35" s="0" t="n">
        <v>555</v>
      </c>
      <c r="J35" s="2" t="s">
        <v>2188</v>
      </c>
    </row>
    <row r="36" customFormat="false" ht="12.8" hidden="false" customHeight="false" outlineLevel="0" collapsed="false">
      <c r="A36" s="0" t="s">
        <v>2189</v>
      </c>
      <c r="B36" s="0" t="n">
        <v>0.5</v>
      </c>
      <c r="C36" s="0" t="s">
        <v>2190</v>
      </c>
      <c r="D36" s="0" t="n">
        <v>3</v>
      </c>
      <c r="E36" s="0" t="s">
        <v>2082</v>
      </c>
      <c r="F36" s="0" t="s">
        <v>2078</v>
      </c>
      <c r="G36" s="0" t="n">
        <v>555</v>
      </c>
      <c r="J36" s="2" t="s">
        <v>2188</v>
      </c>
    </row>
    <row r="37" customFormat="false" ht="12.8" hidden="false" customHeight="false" outlineLevel="0" collapsed="false">
      <c r="A37" s="0" t="s">
        <v>2191</v>
      </c>
      <c r="B37" s="0" t="n">
        <v>0.5</v>
      </c>
      <c r="C37" s="0" t="s">
        <v>2192</v>
      </c>
      <c r="D37" s="0" t="n">
        <v>3</v>
      </c>
      <c r="E37" s="0" t="s">
        <v>2097</v>
      </c>
      <c r="F37" s="0" t="s">
        <v>2078</v>
      </c>
      <c r="G37" s="0" t="n">
        <v>860</v>
      </c>
      <c r="J37" s="2" t="s">
        <v>2193</v>
      </c>
    </row>
    <row r="38" customFormat="false" ht="12.8" hidden="false" customHeight="false" outlineLevel="0" collapsed="false">
      <c r="A38" s="0" t="s">
        <v>2194</v>
      </c>
      <c r="B38" s="0" t="n">
        <v>0.25</v>
      </c>
      <c r="C38" s="0" t="s">
        <v>2195</v>
      </c>
      <c r="D38" s="0" t="n">
        <v>3</v>
      </c>
      <c r="E38" s="0" t="s">
        <v>2097</v>
      </c>
      <c r="F38" s="0" t="s">
        <v>2078</v>
      </c>
      <c r="G38" s="0" t="n">
        <v>875</v>
      </c>
      <c r="J38" s="2" t="s">
        <v>2196</v>
      </c>
    </row>
    <row r="39" customFormat="false" ht="12.8" hidden="false" customHeight="false" outlineLevel="0" collapsed="false">
      <c r="A39" s="0" t="s">
        <v>2197</v>
      </c>
      <c r="B39" s="0" t="n">
        <v>0.5</v>
      </c>
      <c r="C39" s="0" t="s">
        <v>2198</v>
      </c>
      <c r="D39" s="0" t="n">
        <v>3</v>
      </c>
      <c r="E39" s="0" t="s">
        <v>2097</v>
      </c>
      <c r="F39" s="0" t="s">
        <v>2078</v>
      </c>
      <c r="G39" s="0" t="n">
        <v>917</v>
      </c>
      <c r="J39" s="2" t="s">
        <v>2199</v>
      </c>
    </row>
    <row r="40" customFormat="false" ht="12.8" hidden="false" customHeight="false" outlineLevel="0" collapsed="false">
      <c r="A40" s="0" t="s">
        <v>2200</v>
      </c>
      <c r="B40" s="0" t="n">
        <v>0.5</v>
      </c>
      <c r="C40" s="0" t="s">
        <v>2201</v>
      </c>
      <c r="D40" s="0" t="n">
        <v>3</v>
      </c>
      <c r="E40" s="0" t="s">
        <v>2097</v>
      </c>
      <c r="F40" s="0" t="s">
        <v>2078</v>
      </c>
      <c r="G40" s="0" t="n">
        <v>1050</v>
      </c>
      <c r="J40" s="2" t="s">
        <v>2202</v>
      </c>
    </row>
    <row r="41" customFormat="false" ht="12.8" hidden="false" customHeight="false" outlineLevel="0" collapsed="false">
      <c r="A41" s="0" t="s">
        <v>2203</v>
      </c>
      <c r="B41" s="0" t="n">
        <v>0.5</v>
      </c>
      <c r="C41" s="0" t="s">
        <v>2204</v>
      </c>
      <c r="D41" s="0" t="n">
        <v>3</v>
      </c>
      <c r="E41" s="0" t="s">
        <v>2118</v>
      </c>
      <c r="F41" s="0" t="s">
        <v>2078</v>
      </c>
      <c r="G41" s="0" t="n">
        <v>339</v>
      </c>
      <c r="J41" s="2" t="s">
        <v>2205</v>
      </c>
    </row>
    <row r="42" customFormat="false" ht="12.8" hidden="false" customHeight="false" outlineLevel="0" collapsed="false">
      <c r="A42" s="0" t="s">
        <v>2206</v>
      </c>
      <c r="B42" s="0" t="n">
        <v>0.5</v>
      </c>
      <c r="C42" s="0" t="s">
        <v>2207</v>
      </c>
      <c r="D42" s="0" t="n">
        <v>3</v>
      </c>
      <c r="E42" s="0" t="s">
        <v>2118</v>
      </c>
      <c r="F42" s="0" t="s">
        <v>2078</v>
      </c>
      <c r="G42" s="0" t="n">
        <v>397</v>
      </c>
      <c r="J42" s="2" t="s">
        <v>2208</v>
      </c>
    </row>
    <row r="43" customFormat="false" ht="12.8" hidden="false" customHeight="false" outlineLevel="0" collapsed="false">
      <c r="A43" s="0" t="s">
        <v>2209</v>
      </c>
      <c r="B43" s="0" t="n">
        <v>0.5</v>
      </c>
      <c r="C43" s="0" t="s">
        <v>2210</v>
      </c>
      <c r="D43" s="0" t="n">
        <v>3</v>
      </c>
      <c r="E43" s="0" t="s">
        <v>2118</v>
      </c>
      <c r="F43" s="0" t="s">
        <v>2078</v>
      </c>
      <c r="G43" s="0" t="n">
        <v>401</v>
      </c>
      <c r="J43" s="2" t="s">
        <v>2211</v>
      </c>
    </row>
    <row r="44" customFormat="false" ht="12.8" hidden="false" customHeight="false" outlineLevel="0" collapsed="false">
      <c r="A44" s="0" t="s">
        <v>2212</v>
      </c>
      <c r="B44" s="0" t="n">
        <v>0.25</v>
      </c>
      <c r="C44" s="0" t="s">
        <v>2213</v>
      </c>
      <c r="D44" s="0" t="n">
        <v>3</v>
      </c>
      <c r="E44" s="0" t="s">
        <v>2118</v>
      </c>
      <c r="F44" s="0" t="s">
        <v>2078</v>
      </c>
      <c r="G44" s="0" t="n">
        <v>441</v>
      </c>
      <c r="J44" s="2" t="s">
        <v>2214</v>
      </c>
    </row>
    <row r="45" customFormat="false" ht="23.85" hidden="false" customHeight="false" outlineLevel="0" collapsed="false">
      <c r="A45" s="0" t="s">
        <v>2215</v>
      </c>
      <c r="B45" s="0" t="n">
        <v>0.5</v>
      </c>
      <c r="D45" s="0" t="n">
        <v>3</v>
      </c>
      <c r="E45" s="0" t="s">
        <v>1862</v>
      </c>
      <c r="F45" s="0" t="s">
        <v>2078</v>
      </c>
      <c r="G45" s="0" t="n">
        <v>220</v>
      </c>
      <c r="J45" s="2" t="s">
        <v>2216</v>
      </c>
    </row>
    <row r="46" customFormat="false" ht="12.8" hidden="false" customHeight="false" outlineLevel="0" collapsed="false">
      <c r="A46" s="0" t="s">
        <v>2217</v>
      </c>
      <c r="B46" s="0" t="n">
        <v>0.5</v>
      </c>
      <c r="C46" s="0" t="s">
        <v>2218</v>
      </c>
      <c r="D46" s="0" t="n">
        <v>3</v>
      </c>
      <c r="E46" s="0" t="s">
        <v>1862</v>
      </c>
      <c r="F46" s="0" t="s">
        <v>2078</v>
      </c>
      <c r="G46" s="0" t="n">
        <v>340</v>
      </c>
      <c r="I46" s="3"/>
      <c r="J46" s="2" t="s">
        <v>2219</v>
      </c>
    </row>
    <row r="47" customFormat="false" ht="12.8" hidden="false" customHeight="false" outlineLevel="0" collapsed="false">
      <c r="A47" s="0" t="s">
        <v>2220</v>
      </c>
      <c r="B47" s="0" t="n">
        <v>0.25</v>
      </c>
      <c r="C47" s="0" t="s">
        <v>2221</v>
      </c>
      <c r="D47" s="0" t="n">
        <v>3</v>
      </c>
      <c r="E47" s="0" t="s">
        <v>2087</v>
      </c>
      <c r="F47" s="0" t="s">
        <v>2078</v>
      </c>
      <c r="G47" s="0" t="n">
        <v>361</v>
      </c>
      <c r="J47" s="2" t="s">
        <v>2222</v>
      </c>
    </row>
    <row r="48" customFormat="false" ht="12.8" hidden="false" customHeight="false" outlineLevel="0" collapsed="false">
      <c r="A48" s="0" t="s">
        <v>2223</v>
      </c>
      <c r="B48" s="0" t="n">
        <v>0.5</v>
      </c>
      <c r="C48" s="0" t="s">
        <v>2224</v>
      </c>
      <c r="D48" s="0" t="n">
        <v>3</v>
      </c>
      <c r="E48" s="0" t="s">
        <v>1878</v>
      </c>
      <c r="F48" s="0" t="s">
        <v>2078</v>
      </c>
      <c r="G48" s="0" t="n">
        <v>160</v>
      </c>
      <c r="J48" s="2" t="s">
        <v>2225</v>
      </c>
    </row>
    <row r="49" customFormat="false" ht="12.8" hidden="false" customHeight="false" outlineLevel="0" collapsed="false">
      <c r="A49" s="0" t="s">
        <v>2226</v>
      </c>
      <c r="B49" s="0" t="n">
        <v>0.5</v>
      </c>
      <c r="C49" s="0" t="s">
        <v>2227</v>
      </c>
      <c r="D49" s="0" t="n">
        <v>3</v>
      </c>
      <c r="E49" s="0" t="s">
        <v>1966</v>
      </c>
      <c r="F49" s="0" t="s">
        <v>2078</v>
      </c>
      <c r="G49" s="0" t="n">
        <v>48</v>
      </c>
      <c r="J49" s="2" t="s">
        <v>2228</v>
      </c>
    </row>
    <row r="50" customFormat="false" ht="12.8" hidden="false" customHeight="false" outlineLevel="0" collapsed="false">
      <c r="A50" s="0" t="s">
        <v>2229</v>
      </c>
      <c r="B50" s="0" t="n">
        <v>0.25</v>
      </c>
      <c r="C50" s="0" t="s">
        <v>2230</v>
      </c>
      <c r="D50" s="0" t="n">
        <v>4</v>
      </c>
      <c r="E50" s="0" t="s">
        <v>1862</v>
      </c>
      <c r="F50" s="0" t="s">
        <v>2078</v>
      </c>
      <c r="G50" s="0" t="n">
        <v>373</v>
      </c>
      <c r="J50" s="2" t="s">
        <v>2231</v>
      </c>
    </row>
    <row r="51" customFormat="false" ht="12.8" hidden="false" customHeight="false" outlineLevel="0" collapsed="false">
      <c r="A51" s="0" t="s">
        <v>2232</v>
      </c>
      <c r="B51" s="0" t="n">
        <v>0.5</v>
      </c>
      <c r="C51" s="0" t="s">
        <v>2233</v>
      </c>
      <c r="D51" s="0" t="n">
        <v>4</v>
      </c>
      <c r="E51" s="0" t="s">
        <v>2118</v>
      </c>
      <c r="F51" s="0" t="s">
        <v>2078</v>
      </c>
      <c r="G51" s="0" t="n">
        <v>329</v>
      </c>
      <c r="J51" s="2" t="s">
        <v>2234</v>
      </c>
    </row>
    <row r="52" customFormat="false" ht="12.8" hidden="false" customHeight="false" outlineLevel="0" collapsed="false">
      <c r="A52" s="0" t="s">
        <v>2235</v>
      </c>
      <c r="B52" s="0" t="n">
        <v>0.25</v>
      </c>
      <c r="C52" s="0" t="s">
        <v>2236</v>
      </c>
      <c r="D52" s="0" t="n">
        <v>4</v>
      </c>
      <c r="E52" s="0" t="s">
        <v>2097</v>
      </c>
      <c r="F52" s="0" t="s">
        <v>2078</v>
      </c>
      <c r="G52" s="0" t="n">
        <v>651</v>
      </c>
      <c r="J52" s="2" t="s">
        <v>2237</v>
      </c>
    </row>
    <row r="53" customFormat="false" ht="12.8" hidden="false" customHeight="false" outlineLevel="0" collapsed="false">
      <c r="A53" s="0" t="s">
        <v>2238</v>
      </c>
      <c r="B53" s="0" t="n">
        <v>0.5</v>
      </c>
      <c r="C53" s="0" t="s">
        <v>2239</v>
      </c>
      <c r="D53" s="0" t="n">
        <v>4</v>
      </c>
      <c r="E53" s="0" t="s">
        <v>1926</v>
      </c>
      <c r="F53" s="0" t="s">
        <v>2078</v>
      </c>
      <c r="G53" s="0" t="n">
        <v>764</v>
      </c>
      <c r="J53" s="2" t="s">
        <v>2240</v>
      </c>
    </row>
    <row r="54" customFormat="false" ht="12.8" hidden="false" customHeight="false" outlineLevel="0" collapsed="false">
      <c r="A54" s="0" t="s">
        <v>2241</v>
      </c>
      <c r="B54" s="0" t="n">
        <v>0.5</v>
      </c>
      <c r="D54" s="0" t="n">
        <v>4</v>
      </c>
      <c r="E54" s="0" t="s">
        <v>2242</v>
      </c>
      <c r="F54" s="0" t="s">
        <v>2078</v>
      </c>
      <c r="G54" s="0" t="n">
        <v>120</v>
      </c>
      <c r="J54" s="2" t="s">
        <v>2243</v>
      </c>
    </row>
    <row r="55" customFormat="false" ht="12.8" hidden="false" customHeight="false" outlineLevel="0" collapsed="false">
      <c r="A55" s="0" t="s">
        <v>2244</v>
      </c>
      <c r="B55" s="0" t="n">
        <v>0.5</v>
      </c>
      <c r="C55" s="0" t="s">
        <v>2245</v>
      </c>
      <c r="D55" s="0" t="n">
        <v>4</v>
      </c>
      <c r="E55" s="0" t="s">
        <v>2101</v>
      </c>
      <c r="F55" s="0" t="s">
        <v>2078</v>
      </c>
      <c r="G55" s="0" t="n">
        <v>25</v>
      </c>
      <c r="J55" s="2" t="s">
        <v>2246</v>
      </c>
    </row>
    <row r="56" customFormat="false" ht="17.35" hidden="false" customHeight="false" outlineLevel="0" collapsed="false">
      <c r="A56" s="0" t="s">
        <v>2247</v>
      </c>
      <c r="B56" s="0" t="n">
        <v>1</v>
      </c>
      <c r="C56" s="0" t="s">
        <v>2248</v>
      </c>
      <c r="D56" s="0" t="n">
        <v>4</v>
      </c>
      <c r="E56" s="0" t="s">
        <v>2249</v>
      </c>
      <c r="F56" s="0" t="s">
        <v>2078</v>
      </c>
      <c r="G56" s="0" t="n">
        <v>645</v>
      </c>
      <c r="H56" s="5" t="s">
        <v>2250</v>
      </c>
      <c r="I56" s="5" t="s">
        <v>2251</v>
      </c>
      <c r="J56" s="2" t="s">
        <v>2252</v>
      </c>
    </row>
    <row r="57" customFormat="false" ht="12.8" hidden="false" customHeight="false" outlineLevel="0" collapsed="false">
      <c r="A57" s="0" t="s">
        <v>2253</v>
      </c>
      <c r="B57" s="0" t="n">
        <v>0.25</v>
      </c>
      <c r="C57" s="0" t="s">
        <v>2254</v>
      </c>
      <c r="D57" s="0" t="n">
        <v>4</v>
      </c>
      <c r="E57" s="0" t="s">
        <v>2082</v>
      </c>
      <c r="F57" s="0" t="s">
        <v>2078</v>
      </c>
      <c r="G57" s="0" t="n">
        <v>800</v>
      </c>
      <c r="J57" s="2" t="s">
        <v>2255</v>
      </c>
    </row>
    <row r="58" customFormat="false" ht="17.15" hidden="false" customHeight="false" outlineLevel="0" collapsed="false">
      <c r="A58" s="0" t="s">
        <v>2256</v>
      </c>
      <c r="B58" s="0" t="n">
        <v>1</v>
      </c>
      <c r="C58" s="0" t="s">
        <v>2257</v>
      </c>
      <c r="D58" s="0" t="n">
        <v>2</v>
      </c>
      <c r="E58" s="0" t="s">
        <v>2258</v>
      </c>
      <c r="F58" s="0" t="s">
        <v>2078</v>
      </c>
      <c r="G58" s="0" t="n">
        <v>271</v>
      </c>
      <c r="I58" s="4" t="s">
        <v>2259</v>
      </c>
      <c r="J58" s="2" t="s">
        <v>2260</v>
      </c>
    </row>
    <row r="59" customFormat="false" ht="17.35" hidden="false" customHeight="false" outlineLevel="0" collapsed="false">
      <c r="A59" s="0" t="s">
        <v>2261</v>
      </c>
      <c r="B59" s="0" t="n">
        <v>0.5</v>
      </c>
      <c r="C59" s="0" t="s">
        <v>2262</v>
      </c>
      <c r="D59" s="0" t="n">
        <v>2</v>
      </c>
      <c r="E59" s="0" t="s">
        <v>2097</v>
      </c>
      <c r="F59" s="0" t="s">
        <v>2078</v>
      </c>
      <c r="G59" s="0" t="n">
        <v>223</v>
      </c>
      <c r="I59" s="5" t="s">
        <v>2263</v>
      </c>
      <c r="J59" s="2" t="s">
        <v>2264</v>
      </c>
    </row>
    <row r="60" customFormat="false" ht="12.8" hidden="false" customHeight="false" outlineLevel="0" collapsed="false">
      <c r="A60" s="0" t="s">
        <v>2265</v>
      </c>
      <c r="B60" s="0" t="n">
        <v>0.5</v>
      </c>
      <c r="C60" s="0" t="s">
        <v>2266</v>
      </c>
      <c r="D60" s="0" t="n">
        <v>4</v>
      </c>
      <c r="E60" s="0" t="s">
        <v>2267</v>
      </c>
      <c r="F60" s="0" t="s">
        <v>2078</v>
      </c>
      <c r="G60" s="0" t="n">
        <v>141</v>
      </c>
      <c r="J60" s="2" t="s">
        <v>2268</v>
      </c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1" activeCellId="0" sqref="E1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3.63"/>
    <col collapsed="false" customWidth="true" hidden="false" outlineLevel="0" max="6" min="6" style="0" width="13.36"/>
    <col collapsed="false" customWidth="true" hidden="false" outlineLevel="0" max="7" min="7" style="0" width="10.05"/>
    <col collapsed="false" customWidth="true" hidden="false" outlineLevel="0" max="8" min="8" style="0" width="21.39"/>
    <col collapsed="false" customWidth="true" hidden="false" outlineLevel="0" max="9" min="9" style="0" width="56.04"/>
    <col collapsed="false" customWidth="true" hidden="false" outlineLevel="0" max="10" min="10" style="0" width="185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2269</v>
      </c>
      <c r="B2" s="0" t="n">
        <v>1</v>
      </c>
      <c r="C2" s="0" t="s">
        <v>2270</v>
      </c>
      <c r="D2" s="0" t="n">
        <v>1</v>
      </c>
      <c r="E2" s="0" t="s">
        <v>2271</v>
      </c>
      <c r="F2" s="6" t="s">
        <v>2272</v>
      </c>
      <c r="G2" s="0" t="n">
        <v>260</v>
      </c>
      <c r="H2" s="6"/>
      <c r="I2" s="6"/>
      <c r="J2" s="2" t="s">
        <v>2273</v>
      </c>
    </row>
    <row r="3" customFormat="false" ht="12.8" hidden="false" customHeight="false" outlineLevel="0" collapsed="false">
      <c r="A3" s="0" t="s">
        <v>2274</v>
      </c>
      <c r="B3" s="0" t="n">
        <v>0.25</v>
      </c>
      <c r="C3" s="0" t="s">
        <v>2275</v>
      </c>
      <c r="D3" s="0" t="n">
        <v>1</v>
      </c>
      <c r="E3" s="0" t="s">
        <v>2271</v>
      </c>
      <c r="F3" s="6" t="s">
        <v>2272</v>
      </c>
      <c r="G3" s="0" t="n">
        <v>376</v>
      </c>
      <c r="J3" s="2" t="s">
        <v>2276</v>
      </c>
    </row>
    <row r="4" customFormat="false" ht="12.8" hidden="false" customHeight="false" outlineLevel="0" collapsed="false">
      <c r="A4" s="0" t="s">
        <v>2277</v>
      </c>
      <c r="B4" s="0" t="n">
        <v>1</v>
      </c>
      <c r="C4" s="0" t="s">
        <v>2278</v>
      </c>
      <c r="D4" s="0" t="n">
        <v>1</v>
      </c>
      <c r="E4" s="0" t="s">
        <v>2271</v>
      </c>
      <c r="F4" s="6" t="s">
        <v>2272</v>
      </c>
      <c r="G4" s="0" t="n">
        <v>550</v>
      </c>
      <c r="J4" s="2" t="s">
        <v>2279</v>
      </c>
    </row>
    <row r="5" customFormat="false" ht="12.8" hidden="false" customHeight="false" outlineLevel="0" collapsed="false">
      <c r="A5" s="0" t="s">
        <v>2280</v>
      </c>
      <c r="B5" s="0" t="n">
        <v>0.25</v>
      </c>
      <c r="C5" s="0" t="s">
        <v>2281</v>
      </c>
      <c r="D5" s="0" t="n">
        <v>1</v>
      </c>
      <c r="E5" s="0" t="s">
        <v>2282</v>
      </c>
      <c r="F5" s="6" t="s">
        <v>2272</v>
      </c>
      <c r="G5" s="0" t="n">
        <v>235</v>
      </c>
      <c r="J5" s="2" t="s">
        <v>2283</v>
      </c>
    </row>
    <row r="6" customFormat="false" ht="12.8" hidden="false" customHeight="false" outlineLevel="0" collapsed="false">
      <c r="A6" s="0" t="s">
        <v>2284</v>
      </c>
      <c r="B6" s="0" t="n">
        <v>0.5</v>
      </c>
      <c r="C6" s="0" t="s">
        <v>2285</v>
      </c>
      <c r="D6" s="0" t="n">
        <v>1</v>
      </c>
      <c r="E6" s="0" t="s">
        <v>2282</v>
      </c>
      <c r="F6" s="6" t="s">
        <v>2272</v>
      </c>
      <c r="G6" s="0" t="n">
        <v>240</v>
      </c>
      <c r="J6" s="2" t="s">
        <v>2286</v>
      </c>
    </row>
    <row r="7" customFormat="false" ht="12.8" hidden="false" customHeight="false" outlineLevel="0" collapsed="false">
      <c r="A7" s="0" t="s">
        <v>2287</v>
      </c>
      <c r="B7" s="0" t="n">
        <v>1</v>
      </c>
      <c r="C7" s="0" t="s">
        <v>2288</v>
      </c>
      <c r="D7" s="0" t="n">
        <v>1</v>
      </c>
      <c r="E7" s="0" t="s">
        <v>2282</v>
      </c>
      <c r="F7" s="6" t="s">
        <v>2272</v>
      </c>
      <c r="G7" s="0" t="n">
        <v>442</v>
      </c>
      <c r="J7" s="2" t="s">
        <v>2289</v>
      </c>
    </row>
    <row r="8" customFormat="false" ht="12.8" hidden="false" customHeight="false" outlineLevel="0" collapsed="false">
      <c r="A8" s="0" t="s">
        <v>2290</v>
      </c>
      <c r="B8" s="0" t="n">
        <v>0.5</v>
      </c>
      <c r="C8" s="0" t="s">
        <v>2291</v>
      </c>
      <c r="D8" s="0" t="n">
        <v>1</v>
      </c>
      <c r="E8" s="0" t="s">
        <v>2292</v>
      </c>
      <c r="F8" s="6" t="s">
        <v>2272</v>
      </c>
      <c r="G8" s="0" t="n">
        <v>174</v>
      </c>
      <c r="H8" s="6"/>
      <c r="I8" s="6"/>
      <c r="J8" s="2" t="s">
        <v>2293</v>
      </c>
    </row>
    <row r="9" customFormat="false" ht="12.8" hidden="false" customHeight="false" outlineLevel="0" collapsed="false">
      <c r="A9" s="0" t="s">
        <v>2294</v>
      </c>
      <c r="B9" s="0" t="n">
        <v>0.25</v>
      </c>
      <c r="C9" s="0" t="s">
        <v>2295</v>
      </c>
      <c r="D9" s="0" t="n">
        <v>1</v>
      </c>
      <c r="E9" s="0" t="s">
        <v>2292</v>
      </c>
      <c r="F9" s="6" t="s">
        <v>2272</v>
      </c>
      <c r="G9" s="0" t="n">
        <v>448</v>
      </c>
      <c r="H9" s="6"/>
      <c r="I9" s="6"/>
      <c r="J9" s="2" t="s">
        <v>2296</v>
      </c>
    </row>
    <row r="10" customFormat="false" ht="12.8" hidden="false" customHeight="false" outlineLevel="0" collapsed="false">
      <c r="A10" s="0" t="s">
        <v>2297</v>
      </c>
      <c r="B10" s="0" t="n">
        <v>1</v>
      </c>
      <c r="C10" s="0" t="s">
        <v>2298</v>
      </c>
      <c r="D10" s="0" t="n">
        <v>1</v>
      </c>
      <c r="E10" s="0" t="s">
        <v>2292</v>
      </c>
      <c r="F10" s="6" t="s">
        <v>2272</v>
      </c>
      <c r="G10" s="0" t="n">
        <v>459</v>
      </c>
      <c r="H10" s="6"/>
      <c r="I10" s="6"/>
      <c r="J10" s="2" t="s">
        <v>2299</v>
      </c>
    </row>
    <row r="11" customFormat="false" ht="12.8" hidden="false" customHeight="false" outlineLevel="0" collapsed="false">
      <c r="A11" s="0" t="s">
        <v>2300</v>
      </c>
      <c r="B11" s="0" t="n">
        <v>1</v>
      </c>
      <c r="C11" s="0" t="s">
        <v>2301</v>
      </c>
      <c r="D11" s="0" t="n">
        <v>1</v>
      </c>
      <c r="E11" s="0" t="s">
        <v>2302</v>
      </c>
      <c r="F11" s="6" t="s">
        <v>2272</v>
      </c>
      <c r="G11" s="0" t="n">
        <v>131</v>
      </c>
      <c r="H11" s="6"/>
      <c r="I11" s="6"/>
      <c r="J11" s="2" t="s">
        <v>2303</v>
      </c>
    </row>
    <row r="12" customFormat="false" ht="12.8" hidden="false" customHeight="false" outlineLevel="0" collapsed="false">
      <c r="A12" s="0" t="s">
        <v>2304</v>
      </c>
      <c r="B12" s="0" t="n">
        <v>1</v>
      </c>
      <c r="C12" s="0" t="s">
        <v>2305</v>
      </c>
      <c r="D12" s="0" t="n">
        <v>1</v>
      </c>
      <c r="E12" s="0" t="s">
        <v>2306</v>
      </c>
      <c r="F12" s="6" t="s">
        <v>2272</v>
      </c>
      <c r="G12" s="0" t="n">
        <v>523</v>
      </c>
      <c r="H12" s="6"/>
      <c r="I12" s="6"/>
      <c r="J12" s="2" t="s">
        <v>2307</v>
      </c>
    </row>
    <row r="13" customFormat="false" ht="23.85" hidden="false" customHeight="false" outlineLevel="0" collapsed="false">
      <c r="A13" s="0" t="s">
        <v>2308</v>
      </c>
      <c r="B13" s="0" t="n">
        <v>1</v>
      </c>
      <c r="C13" s="0" t="s">
        <v>2309</v>
      </c>
      <c r="D13" s="0" t="n">
        <v>1</v>
      </c>
      <c r="E13" s="0" t="s">
        <v>2310</v>
      </c>
      <c r="F13" s="6" t="s">
        <v>2272</v>
      </c>
      <c r="G13" s="0" t="n">
        <v>178</v>
      </c>
      <c r="H13" s="6"/>
      <c r="I13" s="6"/>
      <c r="J13" s="2" t="s">
        <v>2311</v>
      </c>
    </row>
    <row r="14" customFormat="false" ht="12.8" hidden="false" customHeight="false" outlineLevel="0" collapsed="false">
      <c r="A14" s="0" t="s">
        <v>2312</v>
      </c>
      <c r="B14" s="0" t="n">
        <v>1</v>
      </c>
      <c r="C14" s="0" t="s">
        <v>2313</v>
      </c>
      <c r="D14" s="0" t="n">
        <v>1</v>
      </c>
      <c r="E14" s="0" t="s">
        <v>2314</v>
      </c>
      <c r="F14" s="6" t="s">
        <v>2272</v>
      </c>
      <c r="G14" s="0" t="n">
        <v>315</v>
      </c>
      <c r="H14" s="6"/>
      <c r="I14" s="6"/>
      <c r="J14" s="2" t="s">
        <v>2315</v>
      </c>
    </row>
    <row r="15" customFormat="false" ht="12.8" hidden="false" customHeight="false" outlineLevel="0" collapsed="false">
      <c r="A15" s="0" t="s">
        <v>2316</v>
      </c>
      <c r="B15" s="0" t="n">
        <v>0.5</v>
      </c>
      <c r="C15" s="0" t="s">
        <v>2317</v>
      </c>
      <c r="D15" s="0" t="n">
        <v>1</v>
      </c>
      <c r="E15" s="4" t="s">
        <v>2318</v>
      </c>
      <c r="F15" s="6" t="s">
        <v>2272</v>
      </c>
      <c r="G15" s="0" t="n">
        <v>325</v>
      </c>
      <c r="H15" s="6"/>
      <c r="I15" s="6"/>
      <c r="J15" s="2" t="s">
        <v>2319</v>
      </c>
    </row>
    <row r="16" customFormat="false" ht="12.8" hidden="false" customHeight="false" outlineLevel="0" collapsed="false">
      <c r="A16" s="0" t="s">
        <v>2320</v>
      </c>
      <c r="B16" s="0" t="n">
        <v>0.5</v>
      </c>
      <c r="C16" s="0" t="s">
        <v>2321</v>
      </c>
      <c r="D16" s="0" t="n">
        <v>1</v>
      </c>
      <c r="E16" s="4" t="s">
        <v>2318</v>
      </c>
      <c r="F16" s="6" t="s">
        <v>2272</v>
      </c>
      <c r="G16" s="0" t="n">
        <v>449</v>
      </c>
      <c r="H16" s="6"/>
      <c r="I16" s="6"/>
      <c r="J16" s="2" t="s">
        <v>2322</v>
      </c>
    </row>
    <row r="17" customFormat="false" ht="12.8" hidden="false" customHeight="false" outlineLevel="0" collapsed="false">
      <c r="A17" s="0" t="s">
        <v>2323</v>
      </c>
      <c r="B17" s="0" t="n">
        <v>0.5</v>
      </c>
      <c r="C17" s="0" t="s">
        <v>2324</v>
      </c>
      <c r="D17" s="0" t="n">
        <v>1</v>
      </c>
      <c r="E17" s="0" t="s">
        <v>2325</v>
      </c>
      <c r="F17" s="6" t="s">
        <v>2272</v>
      </c>
      <c r="G17" s="0" t="n">
        <v>57</v>
      </c>
      <c r="H17" s="6"/>
      <c r="I17" s="6"/>
      <c r="J17" s="2" t="s">
        <v>2326</v>
      </c>
    </row>
    <row r="18" customFormat="false" ht="12.8" hidden="false" customHeight="false" outlineLevel="0" collapsed="false">
      <c r="A18" s="0" t="s">
        <v>2327</v>
      </c>
      <c r="B18" s="0" t="n">
        <v>0.25</v>
      </c>
      <c r="C18" s="0" t="s">
        <v>2328</v>
      </c>
      <c r="D18" s="0" t="n">
        <v>2</v>
      </c>
      <c r="E18" s="0" t="s">
        <v>2329</v>
      </c>
      <c r="F18" s="6" t="s">
        <v>2272</v>
      </c>
      <c r="G18" s="0" t="n">
        <v>215</v>
      </c>
      <c r="J18" s="2" t="s">
        <v>2330</v>
      </c>
    </row>
    <row r="19" customFormat="false" ht="12.8" hidden="false" customHeight="false" outlineLevel="0" collapsed="false">
      <c r="A19" s="0" t="s">
        <v>2331</v>
      </c>
      <c r="B19" s="0" t="n">
        <v>0.25</v>
      </c>
      <c r="C19" s="0" t="s">
        <v>2332</v>
      </c>
      <c r="D19" s="0" t="n">
        <v>2</v>
      </c>
      <c r="E19" s="0" t="s">
        <v>2329</v>
      </c>
      <c r="F19" s="6" t="s">
        <v>2272</v>
      </c>
      <c r="G19" s="0" t="n">
        <v>305</v>
      </c>
      <c r="I19" s="0" t="s">
        <v>1376</v>
      </c>
      <c r="J19" s="2" t="s">
        <v>2333</v>
      </c>
    </row>
    <row r="20" customFormat="false" ht="12.8" hidden="false" customHeight="false" outlineLevel="0" collapsed="false">
      <c r="A20" s="0" t="s">
        <v>2334</v>
      </c>
      <c r="B20" s="0" t="n">
        <v>1</v>
      </c>
      <c r="C20" s="0" t="s">
        <v>2335</v>
      </c>
      <c r="D20" s="0" t="n">
        <v>2</v>
      </c>
      <c r="E20" s="0" t="s">
        <v>2329</v>
      </c>
      <c r="F20" s="6" t="s">
        <v>2272</v>
      </c>
      <c r="G20" s="0" t="n">
        <v>411</v>
      </c>
      <c r="J20" s="2" t="s">
        <v>2336</v>
      </c>
    </row>
    <row r="21" customFormat="false" ht="12.8" hidden="false" customHeight="false" outlineLevel="0" collapsed="false">
      <c r="A21" s="0" t="s">
        <v>2337</v>
      </c>
      <c r="B21" s="0" t="n">
        <v>0.25</v>
      </c>
      <c r="C21" s="0" t="s">
        <v>2338</v>
      </c>
      <c r="D21" s="0" t="n">
        <v>2</v>
      </c>
      <c r="E21" s="0" t="s">
        <v>2329</v>
      </c>
      <c r="F21" s="6" t="s">
        <v>2272</v>
      </c>
      <c r="G21" s="0" t="n">
        <v>422</v>
      </c>
      <c r="J21" s="2" t="s">
        <v>2339</v>
      </c>
    </row>
    <row r="22" customFormat="false" ht="12.8" hidden="false" customHeight="false" outlineLevel="0" collapsed="false">
      <c r="A22" s="0" t="s">
        <v>2340</v>
      </c>
      <c r="B22" s="0" t="n">
        <v>1</v>
      </c>
      <c r="C22" s="0" t="s">
        <v>2341</v>
      </c>
      <c r="D22" s="0" t="n">
        <v>2</v>
      </c>
      <c r="E22" s="0" t="s">
        <v>2302</v>
      </c>
      <c r="F22" s="6" t="s">
        <v>2272</v>
      </c>
      <c r="G22" s="0" t="n">
        <v>176</v>
      </c>
      <c r="J22" s="2" t="s">
        <v>2342</v>
      </c>
    </row>
    <row r="23" customFormat="false" ht="12.8" hidden="false" customHeight="false" outlineLevel="0" collapsed="false">
      <c r="A23" s="0" t="s">
        <v>2343</v>
      </c>
      <c r="B23" s="0" t="n">
        <v>0.75</v>
      </c>
      <c r="C23" s="0" t="s">
        <v>2344</v>
      </c>
      <c r="D23" s="0" t="n">
        <v>2</v>
      </c>
      <c r="E23" s="0" t="s">
        <v>2271</v>
      </c>
      <c r="F23" s="6" t="s">
        <v>2272</v>
      </c>
      <c r="G23" s="0" t="n">
        <v>366</v>
      </c>
      <c r="J23" s="2" t="s">
        <v>2345</v>
      </c>
    </row>
    <row r="24" customFormat="false" ht="12.8" hidden="false" customHeight="false" outlineLevel="0" collapsed="false">
      <c r="A24" s="0" t="s">
        <v>2346</v>
      </c>
      <c r="B24" s="0" t="n">
        <v>1</v>
      </c>
      <c r="C24" s="0" t="s">
        <v>2347</v>
      </c>
      <c r="D24" s="0" t="n">
        <v>2</v>
      </c>
      <c r="E24" s="0" t="s">
        <v>2271</v>
      </c>
      <c r="F24" s="6" t="s">
        <v>2272</v>
      </c>
      <c r="G24" s="0" t="n">
        <v>434</v>
      </c>
      <c r="I24" s="4" t="s">
        <v>953</v>
      </c>
      <c r="J24" s="2" t="s">
        <v>2348</v>
      </c>
    </row>
    <row r="25" customFormat="false" ht="12.8" hidden="false" customHeight="false" outlineLevel="0" collapsed="false">
      <c r="A25" s="0" t="s">
        <v>2349</v>
      </c>
      <c r="B25" s="0" t="n">
        <v>0.5</v>
      </c>
      <c r="C25" s="0" t="s">
        <v>2350</v>
      </c>
      <c r="D25" s="0" t="n">
        <v>2</v>
      </c>
      <c r="E25" s="0" t="s">
        <v>2271</v>
      </c>
      <c r="F25" s="6" t="s">
        <v>2272</v>
      </c>
      <c r="G25" s="0" t="n">
        <v>460</v>
      </c>
      <c r="J25" s="2" t="s">
        <v>2351</v>
      </c>
    </row>
    <row r="26" customFormat="false" ht="12.8" hidden="false" customHeight="false" outlineLevel="0" collapsed="false">
      <c r="A26" s="0" t="s">
        <v>2352</v>
      </c>
      <c r="B26" s="0" t="n">
        <v>1</v>
      </c>
      <c r="C26" s="0" t="s">
        <v>2353</v>
      </c>
      <c r="D26" s="0" t="n">
        <v>2</v>
      </c>
      <c r="E26" s="0" t="s">
        <v>2271</v>
      </c>
      <c r="F26" s="6" t="s">
        <v>2272</v>
      </c>
      <c r="G26" s="0" t="n">
        <v>565</v>
      </c>
      <c r="J26" s="2" t="s">
        <v>2354</v>
      </c>
    </row>
    <row r="27" customFormat="false" ht="12.8" hidden="false" customHeight="false" outlineLevel="0" collapsed="false">
      <c r="A27" s="0" t="s">
        <v>2355</v>
      </c>
      <c r="B27" s="0" t="n">
        <v>1</v>
      </c>
      <c r="C27" s="0" t="s">
        <v>2356</v>
      </c>
      <c r="D27" s="0" t="n">
        <v>2</v>
      </c>
      <c r="E27" s="0" t="s">
        <v>2292</v>
      </c>
      <c r="F27" s="6" t="s">
        <v>2272</v>
      </c>
      <c r="G27" s="0" t="n">
        <v>460</v>
      </c>
      <c r="I27" s="4" t="s">
        <v>2357</v>
      </c>
      <c r="J27" s="2" t="s">
        <v>2358</v>
      </c>
    </row>
    <row r="28" customFormat="false" ht="12.8" hidden="false" customHeight="false" outlineLevel="0" collapsed="false">
      <c r="A28" s="0" t="s">
        <v>2359</v>
      </c>
      <c r="B28" s="0" t="n">
        <v>0.5</v>
      </c>
      <c r="D28" s="0" t="n">
        <v>2</v>
      </c>
      <c r="E28" s="0" t="s">
        <v>2282</v>
      </c>
      <c r="F28" s="6" t="s">
        <v>2272</v>
      </c>
      <c r="G28" s="0" t="n">
        <v>195</v>
      </c>
      <c r="J28" s="2" t="s">
        <v>2360</v>
      </c>
    </row>
    <row r="29" customFormat="false" ht="12.8" hidden="false" customHeight="false" outlineLevel="0" collapsed="false">
      <c r="A29" s="0" t="s">
        <v>2361</v>
      </c>
      <c r="B29" s="0" t="n">
        <v>0.5</v>
      </c>
      <c r="C29" s="0" t="s">
        <v>2362</v>
      </c>
      <c r="D29" s="0" t="n">
        <v>2</v>
      </c>
      <c r="E29" s="0" t="s">
        <v>2282</v>
      </c>
      <c r="F29" s="6" t="s">
        <v>2272</v>
      </c>
      <c r="G29" s="0" t="n">
        <v>390</v>
      </c>
      <c r="J29" s="2" t="s">
        <v>2363</v>
      </c>
    </row>
    <row r="30" customFormat="false" ht="12.8" hidden="false" customHeight="false" outlineLevel="0" collapsed="false">
      <c r="A30" s="0" t="s">
        <v>2364</v>
      </c>
      <c r="B30" s="0" t="n">
        <v>0.25</v>
      </c>
      <c r="C30" s="0" t="s">
        <v>2365</v>
      </c>
      <c r="D30" s="0" t="n">
        <v>2</v>
      </c>
      <c r="E30" s="0" t="s">
        <v>2366</v>
      </c>
      <c r="F30" s="6" t="s">
        <v>2272</v>
      </c>
      <c r="G30" s="0" t="n">
        <v>35</v>
      </c>
      <c r="I30" s="0" t="s">
        <v>2367</v>
      </c>
      <c r="J30" s="2" t="s">
        <v>2368</v>
      </c>
    </row>
    <row r="31" customFormat="false" ht="12.8" hidden="false" customHeight="false" outlineLevel="0" collapsed="false">
      <c r="A31" s="0" t="s">
        <v>2369</v>
      </c>
      <c r="B31" s="0" t="n">
        <v>1</v>
      </c>
      <c r="C31" s="0" t="s">
        <v>2370</v>
      </c>
      <c r="D31" s="0" t="n">
        <v>2</v>
      </c>
      <c r="E31" s="0" t="s">
        <v>2371</v>
      </c>
      <c r="F31" s="6" t="s">
        <v>2272</v>
      </c>
      <c r="G31" s="0" t="n">
        <v>200</v>
      </c>
      <c r="J31" s="2" t="s">
        <v>2372</v>
      </c>
    </row>
    <row r="32" customFormat="false" ht="12.8" hidden="false" customHeight="false" outlineLevel="0" collapsed="false">
      <c r="A32" s="0" t="s">
        <v>2373</v>
      </c>
      <c r="B32" s="0" t="n">
        <v>0.25</v>
      </c>
      <c r="C32" s="0" t="s">
        <v>2374</v>
      </c>
      <c r="D32" s="0" t="n">
        <v>2</v>
      </c>
      <c r="E32" s="0" t="s">
        <v>2375</v>
      </c>
      <c r="F32" s="6" t="s">
        <v>2272</v>
      </c>
      <c r="G32" s="0" t="n">
        <v>265</v>
      </c>
      <c r="J32" s="2" t="s">
        <v>2376</v>
      </c>
    </row>
    <row r="33" customFormat="false" ht="12.8" hidden="false" customHeight="false" outlineLevel="0" collapsed="false">
      <c r="A33" s="0" t="s">
        <v>2377</v>
      </c>
      <c r="B33" s="0" t="n">
        <v>1</v>
      </c>
      <c r="C33" s="0" t="s">
        <v>2378</v>
      </c>
      <c r="D33" s="0" t="n">
        <v>2</v>
      </c>
      <c r="E33" s="0" t="s">
        <v>2379</v>
      </c>
      <c r="F33" s="6" t="s">
        <v>2272</v>
      </c>
      <c r="G33" s="0" t="n">
        <v>291</v>
      </c>
      <c r="J33" s="2" t="s">
        <v>2380</v>
      </c>
    </row>
    <row r="34" customFormat="false" ht="12.8" hidden="false" customHeight="false" outlineLevel="0" collapsed="false">
      <c r="A34" s="0" t="s">
        <v>2381</v>
      </c>
      <c r="B34" s="0" t="n">
        <v>1</v>
      </c>
      <c r="C34" s="0" t="s">
        <v>2382</v>
      </c>
      <c r="D34" s="0" t="n">
        <v>2</v>
      </c>
      <c r="E34" s="4" t="s">
        <v>2379</v>
      </c>
      <c r="F34" s="6" t="s">
        <v>2272</v>
      </c>
      <c r="G34" s="0" t="n">
        <v>360</v>
      </c>
      <c r="J34" s="2" t="s">
        <v>2383</v>
      </c>
    </row>
    <row r="35" customFormat="false" ht="12.8" hidden="false" customHeight="false" outlineLevel="0" collapsed="false">
      <c r="A35" s="0" t="s">
        <v>2384</v>
      </c>
      <c r="B35" s="0" t="n">
        <v>0.5</v>
      </c>
      <c r="C35" s="0" t="s">
        <v>2385</v>
      </c>
      <c r="D35" s="0" t="n">
        <v>2</v>
      </c>
      <c r="E35" s="0" t="s">
        <v>2379</v>
      </c>
      <c r="F35" s="6" t="s">
        <v>2272</v>
      </c>
      <c r="G35" s="0" t="n">
        <v>469</v>
      </c>
      <c r="J35" s="2" t="s">
        <v>2386</v>
      </c>
    </row>
    <row r="36" customFormat="false" ht="12.8" hidden="false" customHeight="false" outlineLevel="0" collapsed="false">
      <c r="A36" s="0" t="s">
        <v>2387</v>
      </c>
      <c r="B36" s="0" t="n">
        <v>2</v>
      </c>
      <c r="C36" s="0" t="s">
        <v>2388</v>
      </c>
      <c r="D36" s="0" t="n">
        <v>3</v>
      </c>
      <c r="E36" s="0" t="s">
        <v>2157</v>
      </c>
      <c r="F36" s="6" t="s">
        <v>2272</v>
      </c>
      <c r="G36" s="0" t="n">
        <v>113</v>
      </c>
      <c r="I36" s="4" t="s">
        <v>2389</v>
      </c>
      <c r="J36" s="2" t="s">
        <v>2390</v>
      </c>
    </row>
    <row r="37" customFormat="false" ht="12.8" hidden="false" customHeight="false" outlineLevel="0" collapsed="false">
      <c r="A37" s="0" t="s">
        <v>2391</v>
      </c>
      <c r="B37" s="0" t="n">
        <v>1</v>
      </c>
      <c r="C37" s="0" t="s">
        <v>2392</v>
      </c>
      <c r="D37" s="0" t="n">
        <v>3</v>
      </c>
      <c r="E37" s="0" t="s">
        <v>2157</v>
      </c>
      <c r="F37" s="6" t="s">
        <v>2272</v>
      </c>
      <c r="G37" s="0" t="n">
        <v>125</v>
      </c>
      <c r="I37" s="0" t="s">
        <v>2393</v>
      </c>
      <c r="J37" s="2" t="s">
        <v>2394</v>
      </c>
    </row>
    <row r="38" customFormat="false" ht="12.8" hidden="false" customHeight="false" outlineLevel="0" collapsed="false">
      <c r="A38" s="0" t="s">
        <v>2395</v>
      </c>
      <c r="B38" s="0" t="n">
        <v>0.25</v>
      </c>
      <c r="C38" s="0" t="s">
        <v>2396</v>
      </c>
      <c r="D38" s="0" t="n">
        <v>3</v>
      </c>
      <c r="E38" s="0" t="s">
        <v>2397</v>
      </c>
      <c r="F38" s="6" t="s">
        <v>2272</v>
      </c>
      <c r="G38" s="0" t="n">
        <v>63</v>
      </c>
      <c r="J38" s="2" t="s">
        <v>2398</v>
      </c>
    </row>
    <row r="39" customFormat="false" ht="12.8" hidden="false" customHeight="false" outlineLevel="0" collapsed="false">
      <c r="A39" s="0" t="s">
        <v>2399</v>
      </c>
      <c r="B39" s="0" t="n">
        <v>1</v>
      </c>
      <c r="C39" s="0" t="s">
        <v>2400</v>
      </c>
      <c r="D39" s="0" t="n">
        <v>3</v>
      </c>
      <c r="E39" s="0" t="s">
        <v>2282</v>
      </c>
      <c r="F39" s="6" t="s">
        <v>2272</v>
      </c>
      <c r="G39" s="0" t="n">
        <v>192</v>
      </c>
      <c r="I39" s="0" t="s">
        <v>2393</v>
      </c>
      <c r="J39" s="2" t="s">
        <v>2401</v>
      </c>
    </row>
    <row r="40" customFormat="false" ht="12.8" hidden="false" customHeight="false" outlineLevel="0" collapsed="false">
      <c r="A40" s="0" t="s">
        <v>2402</v>
      </c>
      <c r="B40" s="0" t="n">
        <v>0.5</v>
      </c>
      <c r="C40" s="0" t="s">
        <v>2403</v>
      </c>
      <c r="D40" s="0" t="n">
        <v>3</v>
      </c>
      <c r="E40" s="0" t="s">
        <v>2282</v>
      </c>
      <c r="F40" s="6" t="s">
        <v>2272</v>
      </c>
      <c r="G40" s="0" t="n">
        <v>488</v>
      </c>
      <c r="J40" s="2" t="s">
        <v>2404</v>
      </c>
    </row>
    <row r="41" customFormat="false" ht="12.8" hidden="false" customHeight="false" outlineLevel="0" collapsed="false">
      <c r="A41" s="0" t="s">
        <v>2405</v>
      </c>
      <c r="B41" s="0" t="n">
        <v>0.5</v>
      </c>
      <c r="C41" s="0" t="s">
        <v>2406</v>
      </c>
      <c r="D41" s="0" t="n">
        <v>3</v>
      </c>
      <c r="E41" s="0" t="s">
        <v>2292</v>
      </c>
      <c r="F41" s="6" t="s">
        <v>2272</v>
      </c>
      <c r="G41" s="0" t="n">
        <v>42</v>
      </c>
      <c r="J41" s="2" t="s">
        <v>2407</v>
      </c>
    </row>
    <row r="42" customFormat="false" ht="12.8" hidden="false" customHeight="false" outlineLevel="0" collapsed="false">
      <c r="A42" s="0" t="s">
        <v>2408</v>
      </c>
      <c r="B42" s="0" t="n">
        <v>1</v>
      </c>
      <c r="C42" s="0" t="s">
        <v>2409</v>
      </c>
      <c r="D42" s="0" t="n">
        <v>3</v>
      </c>
      <c r="E42" s="0" t="s">
        <v>2292</v>
      </c>
      <c r="F42" s="6" t="s">
        <v>2272</v>
      </c>
      <c r="G42" s="0" t="n">
        <v>315</v>
      </c>
      <c r="J42" s="2" t="s">
        <v>2410</v>
      </c>
    </row>
    <row r="43" customFormat="false" ht="12.8" hidden="false" customHeight="false" outlineLevel="0" collapsed="false">
      <c r="A43" s="0" t="s">
        <v>2411</v>
      </c>
      <c r="B43" s="0" t="n">
        <v>1</v>
      </c>
      <c r="C43" s="0" t="s">
        <v>2412</v>
      </c>
      <c r="D43" s="0" t="n">
        <v>3</v>
      </c>
      <c r="E43" s="0" t="s">
        <v>2271</v>
      </c>
      <c r="F43" s="6" t="s">
        <v>2272</v>
      </c>
      <c r="G43" s="0" t="n">
        <v>284</v>
      </c>
      <c r="J43" s="2" t="s">
        <v>2413</v>
      </c>
    </row>
    <row r="44" customFormat="false" ht="12.8" hidden="false" customHeight="false" outlineLevel="0" collapsed="false">
      <c r="A44" s="0" t="s">
        <v>2414</v>
      </c>
      <c r="B44" s="0" t="n">
        <v>0.5</v>
      </c>
      <c r="C44" s="0" t="s">
        <v>2415</v>
      </c>
      <c r="D44" s="0" t="n">
        <v>3</v>
      </c>
      <c r="E44" s="0" t="s">
        <v>2271</v>
      </c>
      <c r="F44" s="6" t="s">
        <v>2272</v>
      </c>
      <c r="G44" s="0" t="n">
        <v>392</v>
      </c>
      <c r="J44" s="2" t="s">
        <v>2416</v>
      </c>
    </row>
    <row r="45" customFormat="false" ht="12.8" hidden="false" customHeight="false" outlineLevel="0" collapsed="false">
      <c r="A45" s="0" t="s">
        <v>2417</v>
      </c>
      <c r="B45" s="0" t="n">
        <v>1</v>
      </c>
      <c r="C45" s="0" t="s">
        <v>2418</v>
      </c>
      <c r="D45" s="0" t="n">
        <v>3</v>
      </c>
      <c r="E45" s="0" t="s">
        <v>2419</v>
      </c>
      <c r="F45" s="6" t="s">
        <v>2272</v>
      </c>
      <c r="G45" s="0" t="n">
        <v>407</v>
      </c>
      <c r="I45" s="0" t="s">
        <v>2393</v>
      </c>
      <c r="J45" s="2" t="s">
        <v>2420</v>
      </c>
    </row>
    <row r="46" customFormat="false" ht="12.8" hidden="false" customHeight="false" outlineLevel="0" collapsed="false">
      <c r="A46" s="0" t="s">
        <v>2421</v>
      </c>
      <c r="B46" s="0" t="n">
        <v>1</v>
      </c>
      <c r="C46" s="0" t="s">
        <v>2422</v>
      </c>
      <c r="D46" s="0" t="n">
        <v>3</v>
      </c>
      <c r="E46" s="0" t="s">
        <v>2302</v>
      </c>
      <c r="F46" s="6" t="s">
        <v>2272</v>
      </c>
      <c r="G46" s="0" t="n">
        <v>260</v>
      </c>
      <c r="J46" s="2" t="s">
        <v>2423</v>
      </c>
    </row>
    <row r="47" customFormat="false" ht="12.8" hidden="false" customHeight="false" outlineLevel="0" collapsed="false">
      <c r="A47" s="0" t="s">
        <v>2424</v>
      </c>
      <c r="B47" s="0" t="n">
        <v>1</v>
      </c>
      <c r="C47" s="0" t="s">
        <v>2425</v>
      </c>
      <c r="D47" s="0" t="n">
        <v>3</v>
      </c>
      <c r="E47" s="0" t="s">
        <v>2302</v>
      </c>
      <c r="F47" s="6" t="s">
        <v>2272</v>
      </c>
      <c r="G47" s="0" t="n">
        <v>280</v>
      </c>
      <c r="J47" s="2" t="s">
        <v>2426</v>
      </c>
    </row>
    <row r="48" customFormat="false" ht="12.8" hidden="false" customHeight="false" outlineLevel="0" collapsed="false">
      <c r="A48" s="0" t="s">
        <v>2427</v>
      </c>
      <c r="B48" s="0" t="n">
        <v>0.5</v>
      </c>
      <c r="C48" s="0" t="s">
        <v>2428</v>
      </c>
      <c r="D48" s="0" t="n">
        <v>3</v>
      </c>
      <c r="E48" s="0" t="s">
        <v>2302</v>
      </c>
      <c r="F48" s="6" t="s">
        <v>2272</v>
      </c>
      <c r="G48" s="0" t="n">
        <v>288</v>
      </c>
      <c r="I48" s="4"/>
      <c r="J48" s="2" t="s">
        <v>2429</v>
      </c>
    </row>
    <row r="49" customFormat="false" ht="12.8" hidden="false" customHeight="false" outlineLevel="0" collapsed="false">
      <c r="A49" s="0" t="s">
        <v>2430</v>
      </c>
      <c r="B49" s="0" t="n">
        <v>0.5</v>
      </c>
      <c r="C49" s="0" t="s">
        <v>2431</v>
      </c>
      <c r="D49" s="0" t="n">
        <v>3</v>
      </c>
      <c r="E49" s="0" t="s">
        <v>2325</v>
      </c>
      <c r="F49" s="6" t="s">
        <v>2272</v>
      </c>
      <c r="G49" s="0" t="n">
        <v>92</v>
      </c>
      <c r="J49" s="2" t="s">
        <v>2432</v>
      </c>
    </row>
    <row r="50" customFormat="false" ht="12.8" hidden="false" customHeight="false" outlineLevel="0" collapsed="false">
      <c r="A50" s="0" t="s">
        <v>2433</v>
      </c>
      <c r="B50" s="0" t="n">
        <v>1</v>
      </c>
      <c r="D50" s="0" t="n">
        <v>3</v>
      </c>
      <c r="E50" s="0" t="s">
        <v>2434</v>
      </c>
      <c r="F50" s="6" t="s">
        <v>2272</v>
      </c>
      <c r="G50" s="0" t="n">
        <v>325</v>
      </c>
      <c r="I50" s="0" t="s">
        <v>2393</v>
      </c>
      <c r="J50" s="2" t="s">
        <v>2435</v>
      </c>
    </row>
    <row r="51" customFormat="false" ht="12.8" hidden="false" customHeight="false" outlineLevel="0" collapsed="false">
      <c r="A51" s="0" t="s">
        <v>2436</v>
      </c>
      <c r="B51" s="0" t="n">
        <v>0.5</v>
      </c>
      <c r="C51" s="0" t="s">
        <v>2437</v>
      </c>
      <c r="D51" s="0" t="n">
        <v>3</v>
      </c>
      <c r="E51" s="0" t="s">
        <v>2438</v>
      </c>
      <c r="F51" s="6" t="s">
        <v>2272</v>
      </c>
      <c r="G51" s="0" t="n">
        <v>397</v>
      </c>
      <c r="J51" s="2" t="s">
        <v>2439</v>
      </c>
    </row>
    <row r="52" customFormat="false" ht="12.8" hidden="false" customHeight="false" outlineLevel="0" collapsed="false">
      <c r="A52" s="0" t="s">
        <v>2440</v>
      </c>
      <c r="B52" s="0" t="n">
        <v>1</v>
      </c>
      <c r="D52" s="0" t="n">
        <v>3</v>
      </c>
      <c r="E52" s="0" t="s">
        <v>2438</v>
      </c>
      <c r="F52" s="6" t="s">
        <v>2272</v>
      </c>
      <c r="G52" s="0" t="n">
        <v>417</v>
      </c>
      <c r="J52" s="2" t="s">
        <v>2441</v>
      </c>
    </row>
    <row r="53" customFormat="false" ht="12.8" hidden="false" customHeight="false" outlineLevel="0" collapsed="false">
      <c r="A53" s="0" t="s">
        <v>2442</v>
      </c>
      <c r="B53" s="0" t="n">
        <v>2</v>
      </c>
      <c r="C53" s="0" t="s">
        <v>2443</v>
      </c>
      <c r="D53" s="0" t="n">
        <v>3</v>
      </c>
      <c r="E53" s="0" t="s">
        <v>2444</v>
      </c>
      <c r="F53" s="6" t="s">
        <v>2272</v>
      </c>
      <c r="G53" s="0" t="n">
        <v>25</v>
      </c>
      <c r="I53" s="4" t="s">
        <v>2389</v>
      </c>
      <c r="J53" s="2" t="s">
        <v>2445</v>
      </c>
    </row>
    <row r="54" customFormat="false" ht="12.8" hidden="false" customHeight="false" outlineLevel="0" collapsed="false">
      <c r="A54" s="0" t="s">
        <v>2446</v>
      </c>
      <c r="B54" s="0" t="n">
        <v>1</v>
      </c>
      <c r="C54" s="0" t="s">
        <v>2447</v>
      </c>
      <c r="D54" s="0" t="n">
        <v>3</v>
      </c>
      <c r="E54" s="0" t="s">
        <v>2448</v>
      </c>
      <c r="F54" s="6" t="s">
        <v>2272</v>
      </c>
      <c r="G54" s="0" t="n">
        <v>186</v>
      </c>
      <c r="I54" s="0" t="s">
        <v>2393</v>
      </c>
      <c r="J54" s="2" t="s">
        <v>2449</v>
      </c>
    </row>
    <row r="55" customFormat="false" ht="12.8" hidden="false" customHeight="false" outlineLevel="0" collapsed="false">
      <c r="A55" s="0" t="s">
        <v>2450</v>
      </c>
      <c r="B55" s="0" t="n">
        <v>1</v>
      </c>
      <c r="C55" s="0" t="s">
        <v>2451</v>
      </c>
      <c r="D55" s="0" t="n">
        <v>3</v>
      </c>
      <c r="E55" s="0" t="s">
        <v>2448</v>
      </c>
      <c r="F55" s="6" t="s">
        <v>2272</v>
      </c>
      <c r="G55" s="0" t="n">
        <v>245</v>
      </c>
      <c r="I55" s="0" t="s">
        <v>2393</v>
      </c>
      <c r="J55" s="2" t="s">
        <v>2452</v>
      </c>
    </row>
    <row r="56" customFormat="false" ht="12.8" hidden="false" customHeight="false" outlineLevel="0" collapsed="false">
      <c r="A56" s="0" t="s">
        <v>2453</v>
      </c>
      <c r="B56" s="0" t="n">
        <v>1</v>
      </c>
      <c r="C56" s="0" t="s">
        <v>2454</v>
      </c>
      <c r="D56" s="0" t="n">
        <v>3</v>
      </c>
      <c r="E56" s="0" t="s">
        <v>2455</v>
      </c>
      <c r="F56" s="6" t="s">
        <v>2272</v>
      </c>
      <c r="G56" s="0" t="n">
        <v>86</v>
      </c>
      <c r="I56" s="4" t="s">
        <v>2389</v>
      </c>
      <c r="J56" s="2" t="s">
        <v>2456</v>
      </c>
    </row>
    <row r="57" customFormat="false" ht="12.8" hidden="false" customHeight="false" outlineLevel="0" collapsed="false">
      <c r="A57" s="0" t="s">
        <v>2457</v>
      </c>
      <c r="B57" s="0" t="n">
        <v>1</v>
      </c>
      <c r="C57" s="0" t="s">
        <v>2458</v>
      </c>
      <c r="D57" s="0" t="n">
        <v>4</v>
      </c>
      <c r="E57" s="0" t="s">
        <v>2271</v>
      </c>
      <c r="F57" s="6" t="s">
        <v>2272</v>
      </c>
      <c r="G57" s="0" t="n">
        <v>110</v>
      </c>
      <c r="J57" s="2" t="s">
        <v>2459</v>
      </c>
    </row>
    <row r="58" customFormat="false" ht="12.8" hidden="false" customHeight="false" outlineLevel="0" collapsed="false">
      <c r="A58" s="0" t="s">
        <v>2460</v>
      </c>
      <c r="B58" s="0" t="n">
        <v>1</v>
      </c>
      <c r="C58" s="0" t="s">
        <v>2461</v>
      </c>
      <c r="D58" s="0" t="n">
        <v>4</v>
      </c>
      <c r="E58" s="0" t="s">
        <v>2271</v>
      </c>
      <c r="F58" s="6" t="s">
        <v>2272</v>
      </c>
      <c r="G58" s="0" t="n">
        <v>245</v>
      </c>
      <c r="J58" s="2" t="s">
        <v>2462</v>
      </c>
    </row>
    <row r="59" customFormat="false" ht="12.8" hidden="false" customHeight="false" outlineLevel="0" collapsed="false">
      <c r="A59" s="0" t="s">
        <v>2463</v>
      </c>
      <c r="B59" s="0" t="n">
        <v>1</v>
      </c>
      <c r="C59" s="0" t="s">
        <v>2464</v>
      </c>
      <c r="D59" s="0" t="n">
        <v>4</v>
      </c>
      <c r="E59" s="0" t="s">
        <v>2271</v>
      </c>
      <c r="F59" s="6" t="s">
        <v>2272</v>
      </c>
      <c r="G59" s="0" t="n">
        <v>316</v>
      </c>
      <c r="J59" s="2" t="s">
        <v>2465</v>
      </c>
    </row>
    <row r="60" customFormat="false" ht="12.8" hidden="false" customHeight="false" outlineLevel="0" collapsed="false">
      <c r="A60" s="0" t="s">
        <v>2466</v>
      </c>
      <c r="B60" s="0" t="n">
        <v>1</v>
      </c>
      <c r="C60" s="0" t="s">
        <v>2467</v>
      </c>
      <c r="D60" s="0" t="n">
        <v>4</v>
      </c>
      <c r="E60" s="0" t="s">
        <v>2271</v>
      </c>
      <c r="F60" s="6" t="s">
        <v>2272</v>
      </c>
      <c r="G60" s="0" t="n">
        <v>585</v>
      </c>
      <c r="J60" s="2" t="s">
        <v>2468</v>
      </c>
    </row>
    <row r="61" customFormat="false" ht="12.8" hidden="false" customHeight="false" outlineLevel="0" collapsed="false">
      <c r="A61" s="0" t="s">
        <v>2469</v>
      </c>
      <c r="B61" s="0" t="n">
        <v>0.5</v>
      </c>
      <c r="C61" s="0" t="s">
        <v>2470</v>
      </c>
      <c r="D61" s="0" t="n">
        <v>4</v>
      </c>
      <c r="E61" s="0" t="s">
        <v>2292</v>
      </c>
      <c r="F61" s="6" t="s">
        <v>2272</v>
      </c>
      <c r="G61" s="0" t="n">
        <v>75</v>
      </c>
      <c r="J61" s="2" t="s">
        <v>2471</v>
      </c>
    </row>
    <row r="62" customFormat="false" ht="12.8" hidden="false" customHeight="false" outlineLevel="0" collapsed="false">
      <c r="A62" s="0" t="s">
        <v>2472</v>
      </c>
      <c r="B62" s="0" t="n">
        <v>0.5</v>
      </c>
      <c r="C62" s="0" t="s">
        <v>2473</v>
      </c>
      <c r="D62" s="0" t="n">
        <v>4</v>
      </c>
      <c r="E62" s="0" t="s">
        <v>2292</v>
      </c>
      <c r="F62" s="6" t="s">
        <v>2272</v>
      </c>
      <c r="G62" s="0" t="n">
        <v>155</v>
      </c>
      <c r="J62" s="2" t="s">
        <v>2474</v>
      </c>
    </row>
    <row r="63" customFormat="false" ht="12.8" hidden="false" customHeight="false" outlineLevel="0" collapsed="false">
      <c r="A63" s="0" t="s">
        <v>2475</v>
      </c>
      <c r="B63" s="0" t="n">
        <v>1</v>
      </c>
      <c r="C63" s="0" t="s">
        <v>2476</v>
      </c>
      <c r="D63" s="0" t="n">
        <v>4</v>
      </c>
      <c r="E63" s="0" t="s">
        <v>2292</v>
      </c>
      <c r="F63" s="6" t="s">
        <v>2272</v>
      </c>
      <c r="G63" s="0" t="n">
        <v>425</v>
      </c>
      <c r="J63" s="2" t="s">
        <v>2477</v>
      </c>
    </row>
    <row r="64" customFormat="false" ht="12.8" hidden="false" customHeight="false" outlineLevel="0" collapsed="false">
      <c r="A64" s="0" t="s">
        <v>2478</v>
      </c>
      <c r="B64" s="0" t="n">
        <v>1</v>
      </c>
      <c r="C64" s="0" t="s">
        <v>2479</v>
      </c>
      <c r="D64" s="0" t="n">
        <v>4</v>
      </c>
      <c r="E64" s="0" t="s">
        <v>2292</v>
      </c>
      <c r="F64" s="6" t="s">
        <v>2272</v>
      </c>
      <c r="G64" s="0" t="n">
        <v>438</v>
      </c>
      <c r="J64" s="2" t="s">
        <v>2480</v>
      </c>
    </row>
    <row r="65" customFormat="false" ht="12.8" hidden="false" customHeight="false" outlineLevel="0" collapsed="false">
      <c r="A65" s="0" t="s">
        <v>2481</v>
      </c>
      <c r="B65" s="0" t="n">
        <v>0.5</v>
      </c>
      <c r="C65" s="0" t="s">
        <v>2482</v>
      </c>
      <c r="D65" s="0" t="n">
        <v>4</v>
      </c>
      <c r="E65" s="0" t="s">
        <v>2292</v>
      </c>
      <c r="F65" s="6" t="s">
        <v>2272</v>
      </c>
      <c r="G65" s="0" t="n">
        <v>439</v>
      </c>
      <c r="I65" s="0" t="s">
        <v>2483</v>
      </c>
      <c r="J65" s="2" t="s">
        <v>2484</v>
      </c>
    </row>
    <row r="66" customFormat="false" ht="12.8" hidden="false" customHeight="false" outlineLevel="0" collapsed="false">
      <c r="A66" s="0" t="s">
        <v>2485</v>
      </c>
      <c r="B66" s="0" t="n">
        <v>1</v>
      </c>
      <c r="C66" s="0" t="s">
        <v>2486</v>
      </c>
      <c r="D66" s="0" t="n">
        <v>4</v>
      </c>
      <c r="E66" s="0" t="s">
        <v>2282</v>
      </c>
      <c r="F66" s="6" t="s">
        <v>2272</v>
      </c>
      <c r="G66" s="0" t="n">
        <v>202</v>
      </c>
      <c r="J66" s="2" t="s">
        <v>2487</v>
      </c>
    </row>
    <row r="67" customFormat="false" ht="12.8" hidden="false" customHeight="false" outlineLevel="0" collapsed="false">
      <c r="A67" s="0" t="s">
        <v>2488</v>
      </c>
      <c r="B67" s="0" t="n">
        <v>0.5</v>
      </c>
      <c r="C67" s="0" t="s">
        <v>2489</v>
      </c>
      <c r="D67" s="0" t="n">
        <v>4</v>
      </c>
      <c r="E67" s="0" t="s">
        <v>2448</v>
      </c>
      <c r="F67" s="6" t="s">
        <v>2272</v>
      </c>
      <c r="G67" s="0" t="n">
        <v>305</v>
      </c>
      <c r="J67" s="2" t="s">
        <v>2333</v>
      </c>
    </row>
    <row r="68" customFormat="false" ht="12.8" hidden="false" customHeight="false" outlineLevel="0" collapsed="false">
      <c r="A68" s="0" t="s">
        <v>2490</v>
      </c>
      <c r="B68" s="0" t="n">
        <v>0.5</v>
      </c>
      <c r="C68" s="0" t="s">
        <v>2491</v>
      </c>
      <c r="D68" s="0" t="n">
        <v>4</v>
      </c>
      <c r="E68" s="0" t="s">
        <v>2397</v>
      </c>
      <c r="F68" s="6" t="s">
        <v>2272</v>
      </c>
      <c r="G68" s="0" t="n">
        <v>220</v>
      </c>
      <c r="J68" s="2" t="s">
        <v>2398</v>
      </c>
    </row>
    <row r="69" customFormat="false" ht="12.8" hidden="false" customHeight="false" outlineLevel="0" collapsed="false">
      <c r="A69" s="0" t="s">
        <v>2492</v>
      </c>
      <c r="B69" s="0" t="n">
        <v>0.5</v>
      </c>
      <c r="C69" s="0" t="s">
        <v>2493</v>
      </c>
      <c r="D69" s="0" t="n">
        <v>4</v>
      </c>
      <c r="E69" s="0" t="s">
        <v>2366</v>
      </c>
      <c r="F69" s="6" t="s">
        <v>2272</v>
      </c>
      <c r="G69" s="0" t="n">
        <v>33</v>
      </c>
      <c r="I69" s="4" t="s">
        <v>2494</v>
      </c>
      <c r="J69" s="2" t="s">
        <v>2495</v>
      </c>
    </row>
    <row r="70" customFormat="false" ht="12.8" hidden="false" customHeight="false" outlineLevel="0" collapsed="false">
      <c r="A70" s="0" t="s">
        <v>2496</v>
      </c>
      <c r="B70" s="0" t="n">
        <v>0.5</v>
      </c>
      <c r="C70" s="0" t="s">
        <v>2497</v>
      </c>
      <c r="D70" s="0" t="n">
        <v>4</v>
      </c>
      <c r="E70" s="0" t="s">
        <v>2379</v>
      </c>
      <c r="F70" s="6" t="s">
        <v>2272</v>
      </c>
      <c r="G70" s="0" t="n">
        <v>254</v>
      </c>
      <c r="J70" s="2" t="s">
        <v>2498</v>
      </c>
    </row>
    <row r="71" customFormat="false" ht="12.8" hidden="false" customHeight="false" outlineLevel="0" collapsed="false">
      <c r="A71" s="0" t="s">
        <v>2499</v>
      </c>
      <c r="B71" s="0" t="n">
        <v>1</v>
      </c>
      <c r="C71" s="0" t="s">
        <v>2500</v>
      </c>
      <c r="D71" s="0" t="n">
        <v>4</v>
      </c>
      <c r="E71" s="0" t="s">
        <v>2379</v>
      </c>
      <c r="F71" s="6" t="s">
        <v>2272</v>
      </c>
      <c r="G71" s="0" t="n">
        <v>290</v>
      </c>
      <c r="J71" s="2" t="s">
        <v>2501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2.95"/>
    <col collapsed="false" customWidth="true" hidden="false" outlineLevel="0" max="6" min="6" style="0" width="13.36"/>
    <col collapsed="false" customWidth="true" hidden="false" outlineLevel="0" max="7" min="7" style="0" width="10.05"/>
    <col collapsed="false" customWidth="true" hidden="false" outlineLevel="0" max="8" min="8" style="0" width="7.49"/>
    <col collapsed="false" customWidth="true" hidden="false" outlineLevel="0" max="9" min="9" style="0" width="56.04"/>
    <col collapsed="false" customWidth="true" hidden="false" outlineLevel="0" max="10" min="10" style="0" width="185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2502</v>
      </c>
    </row>
    <row r="2" customFormat="false" ht="12.8" hidden="false" customHeight="false" outlineLevel="0" collapsed="false">
      <c r="A2" s="0" t="s">
        <v>2503</v>
      </c>
      <c r="B2" s="0" t="n">
        <v>0.5</v>
      </c>
      <c r="C2" s="0" t="s">
        <v>2504</v>
      </c>
      <c r="D2" s="0" t="n">
        <v>1</v>
      </c>
      <c r="E2" s="0" t="s">
        <v>2505</v>
      </c>
      <c r="F2" s="6" t="s">
        <v>2506</v>
      </c>
      <c r="G2" s="0" t="n">
        <v>69</v>
      </c>
      <c r="H2" s="6"/>
      <c r="I2" s="6" t="s">
        <v>2507</v>
      </c>
      <c r="J2" s="9" t="s">
        <v>2508</v>
      </c>
    </row>
    <row r="3" customFormat="false" ht="12.8" hidden="false" customHeight="false" outlineLevel="0" collapsed="false">
      <c r="A3" s="0" t="s">
        <v>2509</v>
      </c>
      <c r="B3" s="0" t="n">
        <v>0.5</v>
      </c>
      <c r="C3" s="0" t="s">
        <v>2510</v>
      </c>
      <c r="D3" s="0" t="n">
        <v>1</v>
      </c>
      <c r="E3" s="0" t="s">
        <v>2511</v>
      </c>
      <c r="F3" s="6" t="s">
        <v>2506</v>
      </c>
      <c r="G3" s="0" t="n">
        <v>25</v>
      </c>
      <c r="J3" s="10" t="s">
        <v>2512</v>
      </c>
    </row>
    <row r="4" customFormat="false" ht="12.8" hidden="false" customHeight="false" outlineLevel="0" collapsed="false">
      <c r="A4" s="0" t="s">
        <v>2513</v>
      </c>
      <c r="B4" s="0" t="n">
        <v>0.5</v>
      </c>
      <c r="C4" s="0" t="s">
        <v>2514</v>
      </c>
      <c r="D4" s="0" t="n">
        <v>1</v>
      </c>
      <c r="E4" s="0" t="s">
        <v>2511</v>
      </c>
      <c r="F4" s="6" t="s">
        <v>2506</v>
      </c>
      <c r="G4" s="0" t="n">
        <v>33</v>
      </c>
      <c r="J4" s="10" t="s">
        <v>2515</v>
      </c>
    </row>
    <row r="5" customFormat="false" ht="12.8" hidden="false" customHeight="false" outlineLevel="0" collapsed="false">
      <c r="A5" s="0" t="s">
        <v>2516</v>
      </c>
      <c r="B5" s="0" t="n">
        <v>0.25</v>
      </c>
      <c r="C5" s="0" t="s">
        <v>2517</v>
      </c>
      <c r="D5" s="0" t="n">
        <v>1</v>
      </c>
      <c r="E5" s="0" t="s">
        <v>2518</v>
      </c>
      <c r="F5" s="6" t="s">
        <v>2506</v>
      </c>
      <c r="G5" s="0" t="n">
        <v>93</v>
      </c>
      <c r="J5" s="10" t="s">
        <v>2519</v>
      </c>
    </row>
    <row r="6" customFormat="false" ht="15" hidden="false" customHeight="false" outlineLevel="0" collapsed="false">
      <c r="A6" s="0" t="s">
        <v>2520</v>
      </c>
      <c r="B6" s="0" t="n">
        <v>1</v>
      </c>
      <c r="C6" s="0" t="s">
        <v>2521</v>
      </c>
      <c r="D6" s="0" t="n">
        <v>1</v>
      </c>
      <c r="E6" s="0" t="s">
        <v>2522</v>
      </c>
      <c r="F6" s="6" t="s">
        <v>2506</v>
      </c>
      <c r="G6" s="0" t="n">
        <v>21</v>
      </c>
      <c r="J6" s="11" t="s">
        <v>2523</v>
      </c>
    </row>
    <row r="7" customFormat="false" ht="12.8" hidden="false" customHeight="false" outlineLevel="0" collapsed="false">
      <c r="A7" s="0" t="s">
        <v>2524</v>
      </c>
      <c r="B7" s="0" t="n">
        <v>1</v>
      </c>
      <c r="C7" s="0" t="s">
        <v>2525</v>
      </c>
      <c r="D7" s="0" t="n">
        <v>1</v>
      </c>
      <c r="E7" s="0" t="s">
        <v>2526</v>
      </c>
      <c r="F7" s="6" t="s">
        <v>2506</v>
      </c>
      <c r="G7" s="0" t="n">
        <v>260</v>
      </c>
      <c r="I7" s="0" t="s">
        <v>953</v>
      </c>
      <c r="J7" s="10" t="s">
        <v>2527</v>
      </c>
    </row>
    <row r="8" customFormat="false" ht="12.8" hidden="false" customHeight="false" outlineLevel="0" collapsed="false">
      <c r="A8" s="0" t="s">
        <v>1936</v>
      </c>
      <c r="B8" s="0" t="n">
        <v>0.5</v>
      </c>
      <c r="C8" s="0" t="s">
        <v>2528</v>
      </c>
      <c r="D8" s="0" t="n">
        <v>2</v>
      </c>
      <c r="E8" s="0" t="s">
        <v>2522</v>
      </c>
      <c r="F8" s="6" t="s">
        <v>2506</v>
      </c>
      <c r="G8" s="0" t="n">
        <v>81</v>
      </c>
      <c r="H8" s="6"/>
      <c r="I8" s="6"/>
      <c r="J8" s="9" t="s">
        <v>2529</v>
      </c>
    </row>
    <row r="9" customFormat="false" ht="12.8" hidden="false" customHeight="false" outlineLevel="0" collapsed="false">
      <c r="A9" s="0" t="s">
        <v>2530</v>
      </c>
      <c r="B9" s="0" t="n">
        <v>0.25</v>
      </c>
      <c r="C9" s="0" t="s">
        <v>2531</v>
      </c>
      <c r="D9" s="0" t="n">
        <v>2</v>
      </c>
      <c r="E9" s="0" t="s">
        <v>2522</v>
      </c>
      <c r="F9" s="6" t="s">
        <v>2506</v>
      </c>
      <c r="G9" s="0" t="n">
        <v>168</v>
      </c>
      <c r="H9" s="6"/>
      <c r="I9" s="6"/>
      <c r="J9" s="9" t="s">
        <v>2532</v>
      </c>
    </row>
    <row r="10" customFormat="false" ht="12.8" hidden="false" customHeight="false" outlineLevel="0" collapsed="false">
      <c r="A10" s="0" t="s">
        <v>2533</v>
      </c>
      <c r="B10" s="0" t="n">
        <v>0.5</v>
      </c>
      <c r="C10" s="0" t="s">
        <v>2534</v>
      </c>
      <c r="D10" s="0" t="n">
        <v>2</v>
      </c>
      <c r="E10" s="0" t="s">
        <v>2511</v>
      </c>
      <c r="F10" s="6" t="s">
        <v>2506</v>
      </c>
      <c r="G10" s="0" t="n">
        <v>18</v>
      </c>
      <c r="H10" s="6"/>
      <c r="I10" s="6"/>
      <c r="J10" s="9" t="s">
        <v>2535</v>
      </c>
    </row>
    <row r="11" customFormat="false" ht="12.8" hidden="false" customHeight="false" outlineLevel="0" collapsed="false">
      <c r="A11" s="0" t="s">
        <v>2536</v>
      </c>
      <c r="B11" s="0" t="n">
        <v>0.5</v>
      </c>
      <c r="C11" s="0" t="s">
        <v>2537</v>
      </c>
      <c r="D11" s="0" t="n">
        <v>2</v>
      </c>
      <c r="E11" s="0" t="s">
        <v>2511</v>
      </c>
      <c r="F11" s="6" t="s">
        <v>2506</v>
      </c>
      <c r="G11" s="0" t="n">
        <v>22</v>
      </c>
      <c r="H11" s="6"/>
      <c r="I11" s="6"/>
      <c r="J11" s="9" t="s">
        <v>2538</v>
      </c>
    </row>
    <row r="12" customFormat="false" ht="12.8" hidden="false" customHeight="false" outlineLevel="0" collapsed="false">
      <c r="A12" s="0" t="s">
        <v>2539</v>
      </c>
      <c r="B12" s="0" t="n">
        <v>1</v>
      </c>
      <c r="C12" s="0" t="s">
        <v>2540</v>
      </c>
      <c r="D12" s="0" t="n">
        <v>2</v>
      </c>
      <c r="E12" s="0" t="s">
        <v>2526</v>
      </c>
      <c r="F12" s="6" t="s">
        <v>2506</v>
      </c>
      <c r="G12" s="0" t="n">
        <v>114</v>
      </c>
      <c r="H12" s="6"/>
      <c r="I12" s="6"/>
      <c r="J12" s="9" t="s">
        <v>2541</v>
      </c>
    </row>
    <row r="13" customFormat="false" ht="12.8" hidden="false" customHeight="false" outlineLevel="0" collapsed="false">
      <c r="A13" s="0" t="s">
        <v>2542</v>
      </c>
      <c r="B13" s="0" t="n">
        <v>0.25</v>
      </c>
      <c r="D13" s="0" t="n">
        <v>2</v>
      </c>
      <c r="E13" s="0" t="s">
        <v>2543</v>
      </c>
      <c r="F13" s="6" t="s">
        <v>2506</v>
      </c>
      <c r="G13" s="0" t="n">
        <v>17</v>
      </c>
      <c r="H13" s="6"/>
      <c r="I13" s="6"/>
      <c r="J13" s="9" t="s">
        <v>2544</v>
      </c>
    </row>
    <row r="14" customFormat="false" ht="12.8" hidden="false" customHeight="false" outlineLevel="0" collapsed="false">
      <c r="A14" s="0" t="s">
        <v>2545</v>
      </c>
      <c r="B14" s="0" t="n">
        <v>0.5</v>
      </c>
      <c r="C14" s="0" t="s">
        <v>2546</v>
      </c>
      <c r="D14" s="0" t="n">
        <v>2</v>
      </c>
      <c r="E14" s="0" t="s">
        <v>2543</v>
      </c>
      <c r="F14" s="6" t="s">
        <v>2506</v>
      </c>
      <c r="G14" s="0" t="n">
        <v>44</v>
      </c>
      <c r="H14" s="6"/>
      <c r="I14" s="6"/>
      <c r="J14" s="9" t="s">
        <v>2547</v>
      </c>
    </row>
    <row r="15" customFormat="false" ht="12.8" hidden="false" customHeight="false" outlineLevel="0" collapsed="false">
      <c r="A15" s="0" t="s">
        <v>2548</v>
      </c>
      <c r="B15" s="0" t="n">
        <v>0.25</v>
      </c>
      <c r="D15" s="0" t="n">
        <v>2</v>
      </c>
      <c r="E15" s="0" t="s">
        <v>2543</v>
      </c>
      <c r="F15" s="6" t="s">
        <v>2506</v>
      </c>
      <c r="G15" s="0" t="n">
        <v>105</v>
      </c>
      <c r="H15" s="6"/>
      <c r="I15" s="6"/>
      <c r="J15" s="10" t="s">
        <v>2549</v>
      </c>
    </row>
    <row r="16" customFormat="false" ht="12.8" hidden="false" customHeight="false" outlineLevel="0" collapsed="false">
      <c r="A16" s="0" t="s">
        <v>2550</v>
      </c>
      <c r="B16" s="0" t="n">
        <v>0.5</v>
      </c>
      <c r="C16" s="0" t="s">
        <v>2551</v>
      </c>
      <c r="D16" s="0" t="n">
        <v>2</v>
      </c>
      <c r="E16" s="0" t="s">
        <v>2518</v>
      </c>
      <c r="F16" s="6" t="s">
        <v>2506</v>
      </c>
      <c r="G16" s="0" t="n">
        <v>84</v>
      </c>
      <c r="H16" s="6"/>
      <c r="I16" s="6"/>
      <c r="J16" s="9" t="s">
        <v>2552</v>
      </c>
    </row>
    <row r="17" customFormat="false" ht="12.8" hidden="false" customHeight="false" outlineLevel="0" collapsed="false">
      <c r="A17" s="0" t="s">
        <v>2553</v>
      </c>
      <c r="B17" s="0" t="n">
        <v>0.5</v>
      </c>
      <c r="C17" s="0" t="s">
        <v>2554</v>
      </c>
      <c r="D17" s="0" t="n">
        <v>2</v>
      </c>
      <c r="E17" s="0" t="s">
        <v>2555</v>
      </c>
      <c r="F17" s="6" t="s">
        <v>2506</v>
      </c>
      <c r="G17" s="0" t="n">
        <v>113</v>
      </c>
      <c r="H17" s="6"/>
      <c r="I17" s="6"/>
      <c r="J17" s="9" t="s">
        <v>2556</v>
      </c>
    </row>
    <row r="18" customFormat="false" ht="12.8" hidden="false" customHeight="false" outlineLevel="0" collapsed="false">
      <c r="A18" s="0" t="s">
        <v>2557</v>
      </c>
      <c r="B18" s="0" t="n">
        <v>0.5</v>
      </c>
      <c r="D18" s="0" t="n">
        <v>2</v>
      </c>
      <c r="E18" s="0" t="s">
        <v>2558</v>
      </c>
      <c r="F18" s="6" t="s">
        <v>2506</v>
      </c>
      <c r="G18" s="0" t="n">
        <v>35</v>
      </c>
      <c r="J18" s="9" t="s">
        <v>2559</v>
      </c>
    </row>
    <row r="19" customFormat="false" ht="12.8" hidden="false" customHeight="false" outlineLevel="0" collapsed="false">
      <c r="A19" s="0" t="s">
        <v>2560</v>
      </c>
      <c r="B19" s="0" t="n">
        <v>1</v>
      </c>
      <c r="C19" s="0" t="s">
        <v>2561</v>
      </c>
      <c r="D19" s="0" t="n">
        <v>2</v>
      </c>
      <c r="E19" s="0" t="s">
        <v>2558</v>
      </c>
      <c r="F19" s="6" t="s">
        <v>2506</v>
      </c>
      <c r="G19" s="0" t="n">
        <v>51</v>
      </c>
      <c r="J19" s="9" t="s">
        <v>2562</v>
      </c>
    </row>
    <row r="20" customFormat="false" ht="12.8" hidden="false" customHeight="false" outlineLevel="0" collapsed="false">
      <c r="A20" s="0" t="s">
        <v>2563</v>
      </c>
      <c r="B20" s="0" t="n">
        <v>0.5</v>
      </c>
      <c r="C20" s="0" t="s">
        <v>2564</v>
      </c>
      <c r="D20" s="0" t="n">
        <v>2</v>
      </c>
      <c r="E20" s="0" t="s">
        <v>2558</v>
      </c>
      <c r="F20" s="6" t="s">
        <v>2506</v>
      </c>
      <c r="G20" s="0" t="n">
        <v>139</v>
      </c>
      <c r="J20" s="9" t="s">
        <v>2565</v>
      </c>
    </row>
    <row r="21" customFormat="false" ht="12.8" hidden="false" customHeight="false" outlineLevel="0" collapsed="false">
      <c r="A21" s="0" t="s">
        <v>2566</v>
      </c>
      <c r="B21" s="0" t="n">
        <v>1</v>
      </c>
      <c r="C21" s="0" t="s">
        <v>2567</v>
      </c>
      <c r="D21" s="0" t="n">
        <v>2</v>
      </c>
      <c r="E21" s="0" t="s">
        <v>2558</v>
      </c>
      <c r="F21" s="6" t="s">
        <v>2506</v>
      </c>
      <c r="G21" s="0" t="n">
        <v>265</v>
      </c>
      <c r="J21" s="9" t="s">
        <v>2568</v>
      </c>
    </row>
    <row r="22" customFormat="false" ht="12.8" hidden="false" customHeight="false" outlineLevel="0" collapsed="false">
      <c r="A22" s="0" t="s">
        <v>2569</v>
      </c>
      <c r="B22" s="0" t="n">
        <v>0.5</v>
      </c>
      <c r="C22" s="0" t="s">
        <v>2570</v>
      </c>
      <c r="D22" s="0" t="n">
        <v>2</v>
      </c>
      <c r="E22" s="0" t="s">
        <v>2558</v>
      </c>
      <c r="F22" s="6" t="s">
        <v>2506</v>
      </c>
      <c r="G22" s="0" t="n">
        <v>329</v>
      </c>
      <c r="J22" s="9" t="s">
        <v>2571</v>
      </c>
    </row>
    <row r="23" customFormat="false" ht="12.8" hidden="false" customHeight="false" outlineLevel="0" collapsed="false">
      <c r="A23" s="0" t="s">
        <v>2572</v>
      </c>
      <c r="B23" s="0" t="n">
        <v>0.5</v>
      </c>
      <c r="D23" s="0" t="n">
        <v>3</v>
      </c>
      <c r="E23" s="0" t="s">
        <v>2573</v>
      </c>
      <c r="F23" s="6" t="s">
        <v>2506</v>
      </c>
      <c r="G23" s="0" t="n">
        <v>500</v>
      </c>
      <c r="I23" s="0" t="s">
        <v>953</v>
      </c>
      <c r="J23" s="10" t="s">
        <v>2574</v>
      </c>
    </row>
    <row r="24" customFormat="false" ht="12.8" hidden="false" customHeight="false" outlineLevel="0" collapsed="false">
      <c r="A24" s="0" t="s">
        <v>2575</v>
      </c>
      <c r="B24" s="0" t="n">
        <v>0.5</v>
      </c>
      <c r="D24" s="0" t="n">
        <v>3</v>
      </c>
      <c r="E24" s="0" t="s">
        <v>2573</v>
      </c>
      <c r="F24" s="6" t="s">
        <v>2506</v>
      </c>
      <c r="G24" s="0" t="n">
        <v>511</v>
      </c>
      <c r="J24" s="10" t="s">
        <v>2576</v>
      </c>
    </row>
    <row r="25" customFormat="false" ht="12.8" hidden="false" customHeight="false" outlineLevel="0" collapsed="false">
      <c r="A25" s="0" t="s">
        <v>2577</v>
      </c>
      <c r="B25" s="0" t="n">
        <v>1</v>
      </c>
      <c r="C25" s="0" t="s">
        <v>2578</v>
      </c>
      <c r="D25" s="0" t="n">
        <v>3</v>
      </c>
      <c r="E25" s="0" t="s">
        <v>2558</v>
      </c>
      <c r="F25" s="6" t="s">
        <v>2506</v>
      </c>
      <c r="G25" s="0" t="n">
        <v>5</v>
      </c>
      <c r="J25" s="10" t="s">
        <v>2579</v>
      </c>
    </row>
    <row r="26" customFormat="false" ht="12.8" hidden="false" customHeight="false" outlineLevel="0" collapsed="false">
      <c r="A26" s="0" t="s">
        <v>2580</v>
      </c>
      <c r="B26" s="0" t="n">
        <v>1</v>
      </c>
      <c r="D26" s="0" t="n">
        <v>3</v>
      </c>
      <c r="E26" s="0" t="s">
        <v>2558</v>
      </c>
      <c r="F26" s="6" t="s">
        <v>2506</v>
      </c>
      <c r="G26" s="0" t="n">
        <v>235</v>
      </c>
      <c r="J26" s="10" t="s">
        <v>2581</v>
      </c>
    </row>
    <row r="27" customFormat="false" ht="12.8" hidden="false" customHeight="false" outlineLevel="0" collapsed="false">
      <c r="A27" s="0" t="s">
        <v>2582</v>
      </c>
      <c r="B27" s="0" t="n">
        <v>0.5</v>
      </c>
      <c r="C27" s="0" t="s">
        <v>2583</v>
      </c>
      <c r="D27" s="0" t="n">
        <v>3</v>
      </c>
      <c r="E27" s="0" t="s">
        <v>2558</v>
      </c>
      <c r="F27" s="6" t="s">
        <v>2506</v>
      </c>
      <c r="G27" s="0" t="n">
        <v>308</v>
      </c>
      <c r="I27" s="0" t="s">
        <v>2584</v>
      </c>
      <c r="J27" s="10" t="s">
        <v>2585</v>
      </c>
    </row>
    <row r="28" customFormat="false" ht="12.8" hidden="false" customHeight="false" outlineLevel="0" collapsed="false">
      <c r="A28" s="0" t="s">
        <v>2586</v>
      </c>
      <c r="B28" s="0" t="n">
        <v>1</v>
      </c>
      <c r="C28" s="0" t="s">
        <v>2587</v>
      </c>
      <c r="D28" s="0" t="n">
        <v>3</v>
      </c>
      <c r="E28" s="0" t="s">
        <v>2555</v>
      </c>
      <c r="F28" s="6" t="s">
        <v>2506</v>
      </c>
      <c r="G28" s="0" t="n">
        <v>11</v>
      </c>
      <c r="J28" s="10" t="s">
        <v>2588</v>
      </c>
    </row>
    <row r="29" customFormat="false" ht="12.8" hidden="false" customHeight="false" outlineLevel="0" collapsed="false">
      <c r="A29" s="0" t="s">
        <v>2589</v>
      </c>
      <c r="B29" s="0" t="n">
        <v>1</v>
      </c>
      <c r="C29" s="0" t="s">
        <v>2590</v>
      </c>
      <c r="D29" s="0" t="n">
        <v>3</v>
      </c>
      <c r="E29" s="0" t="s">
        <v>2555</v>
      </c>
      <c r="F29" s="6" t="s">
        <v>2506</v>
      </c>
      <c r="G29" s="0" t="n">
        <v>54</v>
      </c>
      <c r="J29" s="10" t="s">
        <v>2591</v>
      </c>
    </row>
    <row r="30" customFormat="false" ht="12.8" hidden="false" customHeight="false" outlineLevel="0" collapsed="false">
      <c r="A30" s="0" t="s">
        <v>2592</v>
      </c>
      <c r="B30" s="0" t="n">
        <v>0.5</v>
      </c>
      <c r="C30" s="0" t="s">
        <v>2593</v>
      </c>
      <c r="D30" s="0" t="n">
        <v>3</v>
      </c>
      <c r="E30" s="0" t="s">
        <v>2555</v>
      </c>
      <c r="F30" s="6" t="s">
        <v>2506</v>
      </c>
      <c r="G30" s="0" t="n">
        <v>71</v>
      </c>
      <c r="J30" s="10" t="s">
        <v>2594</v>
      </c>
    </row>
    <row r="31" customFormat="false" ht="12.8" hidden="false" customHeight="false" outlineLevel="0" collapsed="false">
      <c r="A31" s="0" t="s">
        <v>2595</v>
      </c>
      <c r="B31" s="0" t="n">
        <v>0.5</v>
      </c>
      <c r="C31" s="0" t="s">
        <v>2596</v>
      </c>
      <c r="D31" s="0" t="n">
        <v>3</v>
      </c>
      <c r="E31" s="0" t="s">
        <v>2511</v>
      </c>
      <c r="F31" s="6" t="s">
        <v>2506</v>
      </c>
      <c r="G31" s="0" t="n">
        <v>57</v>
      </c>
      <c r="J31" s="12" t="s">
        <v>2597</v>
      </c>
    </row>
    <row r="32" customFormat="false" ht="12.8" hidden="false" customHeight="false" outlineLevel="0" collapsed="false">
      <c r="A32" s="0" t="s">
        <v>2598</v>
      </c>
      <c r="B32" s="0" t="n">
        <v>0.25</v>
      </c>
      <c r="C32" s="0" t="s">
        <v>2599</v>
      </c>
      <c r="D32" s="0" t="n">
        <v>3</v>
      </c>
      <c r="E32" s="0" t="s">
        <v>2543</v>
      </c>
      <c r="F32" s="6" t="s">
        <v>2506</v>
      </c>
      <c r="G32" s="0" t="n">
        <v>76</v>
      </c>
      <c r="J32" s="10" t="s">
        <v>2600</v>
      </c>
    </row>
    <row r="33" customFormat="false" ht="12.8" hidden="false" customHeight="false" outlineLevel="0" collapsed="false">
      <c r="A33" s="0" t="s">
        <v>2601</v>
      </c>
      <c r="B33" s="0" t="n">
        <v>0.5</v>
      </c>
      <c r="C33" s="0" t="s">
        <v>2602</v>
      </c>
      <c r="D33" s="0" t="n">
        <v>3</v>
      </c>
      <c r="E33" s="0" t="s">
        <v>2505</v>
      </c>
      <c r="F33" s="6" t="s">
        <v>2506</v>
      </c>
      <c r="G33" s="0" t="n">
        <v>22</v>
      </c>
      <c r="J33" s="9" t="s">
        <v>2603</v>
      </c>
    </row>
    <row r="34" customFormat="false" ht="12.8" hidden="false" customHeight="false" outlineLevel="0" collapsed="false">
      <c r="A34" s="0" t="s">
        <v>2604</v>
      </c>
      <c r="B34" s="0" t="n">
        <v>0.5</v>
      </c>
      <c r="D34" s="0" t="n">
        <v>3</v>
      </c>
      <c r="E34" s="0" t="s">
        <v>2518</v>
      </c>
      <c r="F34" s="6" t="s">
        <v>2506</v>
      </c>
      <c r="G34" s="0" t="n">
        <v>98</v>
      </c>
      <c r="J34" s="10" t="s">
        <v>2605</v>
      </c>
    </row>
    <row r="35" customFormat="false" ht="12.8" hidden="false" customHeight="false" outlineLevel="0" collapsed="false">
      <c r="A35" s="0" t="s">
        <v>2606</v>
      </c>
      <c r="B35" s="0" t="n">
        <v>0.25</v>
      </c>
      <c r="C35" s="0" t="s">
        <v>2607</v>
      </c>
      <c r="D35" s="0" t="n">
        <v>3</v>
      </c>
      <c r="E35" s="0" t="s">
        <v>2608</v>
      </c>
      <c r="F35" s="6" t="s">
        <v>2506</v>
      </c>
      <c r="G35" s="0" t="n">
        <v>29</v>
      </c>
      <c r="J35" s="10" t="s">
        <v>2609</v>
      </c>
    </row>
    <row r="36" customFormat="false" ht="12.8" hidden="false" customHeight="false" outlineLevel="0" collapsed="false">
      <c r="A36" s="0" t="s">
        <v>2610</v>
      </c>
      <c r="B36" s="0" t="n">
        <v>1</v>
      </c>
      <c r="C36" s="0" t="s">
        <v>2611</v>
      </c>
      <c r="D36" s="0" t="n">
        <v>3</v>
      </c>
      <c r="E36" s="0" t="s">
        <v>2522</v>
      </c>
      <c r="F36" s="6" t="s">
        <v>2506</v>
      </c>
      <c r="G36" s="0" t="n">
        <v>25</v>
      </c>
      <c r="J36" s="9" t="s">
        <v>2612</v>
      </c>
    </row>
    <row r="37" customFormat="false" ht="12.8" hidden="false" customHeight="false" outlineLevel="0" collapsed="false">
      <c r="A37" s="0" t="s">
        <v>2613</v>
      </c>
      <c r="B37" s="0" t="n">
        <v>0.5</v>
      </c>
      <c r="C37" s="0" t="s">
        <v>2614</v>
      </c>
      <c r="D37" s="0" t="n">
        <v>3</v>
      </c>
      <c r="E37" s="0" t="s">
        <v>2526</v>
      </c>
      <c r="F37" s="6" t="s">
        <v>2506</v>
      </c>
      <c r="G37" s="0" t="n">
        <v>80</v>
      </c>
      <c r="J37" s="10" t="s">
        <v>2615</v>
      </c>
    </row>
    <row r="38" customFormat="false" ht="12.8" hidden="false" customHeight="false" outlineLevel="0" collapsed="false">
      <c r="A38" s="0" t="s">
        <v>2616</v>
      </c>
      <c r="B38" s="0" t="n">
        <v>0.5</v>
      </c>
      <c r="C38" s="0" t="s">
        <v>2617</v>
      </c>
      <c r="D38" s="0" t="n">
        <v>3</v>
      </c>
      <c r="E38" s="0" t="s">
        <v>2526</v>
      </c>
      <c r="F38" s="6" t="s">
        <v>2506</v>
      </c>
      <c r="G38" s="0" t="n">
        <v>120</v>
      </c>
      <c r="J38" s="9" t="s">
        <v>2618</v>
      </c>
    </row>
    <row r="39" customFormat="false" ht="12.8" hidden="false" customHeight="false" outlineLevel="0" collapsed="false">
      <c r="A39" s="0" t="s">
        <v>2619</v>
      </c>
      <c r="B39" s="0" t="n">
        <v>1</v>
      </c>
      <c r="C39" s="0" t="s">
        <v>2620</v>
      </c>
      <c r="D39" s="0" t="n">
        <v>3</v>
      </c>
      <c r="E39" s="0" t="s">
        <v>2526</v>
      </c>
      <c r="F39" s="6" t="s">
        <v>2506</v>
      </c>
      <c r="G39" s="0" t="n">
        <v>140</v>
      </c>
      <c r="J39" s="9" t="s">
        <v>2621</v>
      </c>
    </row>
    <row r="40" customFormat="false" ht="12.8" hidden="false" customHeight="false" outlineLevel="0" collapsed="false">
      <c r="A40" s="0" t="s">
        <v>2622</v>
      </c>
      <c r="B40" s="0" t="n">
        <v>0.5</v>
      </c>
      <c r="C40" s="0" t="s">
        <v>2623</v>
      </c>
      <c r="D40" s="0" t="n">
        <v>3</v>
      </c>
      <c r="E40" s="0" t="s">
        <v>2526</v>
      </c>
      <c r="F40" s="6" t="s">
        <v>2506</v>
      </c>
      <c r="G40" s="0" t="n">
        <v>205</v>
      </c>
      <c r="J40" s="9" t="s">
        <v>2624</v>
      </c>
    </row>
    <row r="41" customFormat="false" ht="12.8" hidden="false" customHeight="false" outlineLevel="0" collapsed="false">
      <c r="A41" s="0" t="s">
        <v>2625</v>
      </c>
      <c r="B41" s="0" t="n">
        <v>0.25</v>
      </c>
      <c r="D41" s="0" t="n">
        <v>4</v>
      </c>
      <c r="E41" s="0" t="s">
        <v>2558</v>
      </c>
      <c r="F41" s="6" t="s">
        <v>2506</v>
      </c>
      <c r="G41" s="0" t="n">
        <v>91</v>
      </c>
      <c r="J41" s="10" t="s">
        <v>2626</v>
      </c>
    </row>
    <row r="42" customFormat="false" ht="12.8" hidden="false" customHeight="false" outlineLevel="0" collapsed="false">
      <c r="A42" s="0" t="s">
        <v>2627</v>
      </c>
      <c r="B42" s="0" t="n">
        <v>0.25</v>
      </c>
      <c r="D42" s="0" t="n">
        <v>4</v>
      </c>
      <c r="E42" s="0" t="s">
        <v>2558</v>
      </c>
      <c r="F42" s="6" t="s">
        <v>2506</v>
      </c>
      <c r="G42" s="0" t="n">
        <v>117</v>
      </c>
      <c r="J42" s="10" t="s">
        <v>2628</v>
      </c>
    </row>
    <row r="43" customFormat="false" ht="12.8" hidden="false" customHeight="false" outlineLevel="0" collapsed="false">
      <c r="A43" s="0" t="s">
        <v>2629</v>
      </c>
      <c r="B43" s="0" t="n">
        <v>0.25</v>
      </c>
      <c r="C43" s="0" t="s">
        <v>2630</v>
      </c>
      <c r="D43" s="0" t="n">
        <v>4</v>
      </c>
      <c r="E43" s="0" t="s">
        <v>2558</v>
      </c>
      <c r="F43" s="6" t="s">
        <v>2506</v>
      </c>
      <c r="G43" s="0" t="n">
        <v>275</v>
      </c>
      <c r="J43" s="10" t="s">
        <v>2631</v>
      </c>
    </row>
    <row r="44" customFormat="false" ht="12.8" hidden="false" customHeight="false" outlineLevel="0" collapsed="false">
      <c r="A44" s="0" t="s">
        <v>2632</v>
      </c>
      <c r="B44" s="0" t="n">
        <v>0.5</v>
      </c>
      <c r="C44" s="0" t="s">
        <v>2633</v>
      </c>
      <c r="D44" s="0" t="n">
        <v>4</v>
      </c>
      <c r="E44" s="0" t="s">
        <v>2555</v>
      </c>
      <c r="F44" s="6" t="s">
        <v>2506</v>
      </c>
      <c r="G44" s="0" t="n">
        <v>66</v>
      </c>
      <c r="J44" s="10" t="s">
        <v>2634</v>
      </c>
    </row>
    <row r="45" customFormat="false" ht="12.8" hidden="false" customHeight="false" outlineLevel="0" collapsed="false">
      <c r="A45" s="0" t="s">
        <v>2635</v>
      </c>
      <c r="B45" s="0" t="n">
        <v>0.5</v>
      </c>
      <c r="C45" s="0" t="s">
        <v>2636</v>
      </c>
      <c r="D45" s="0" t="n">
        <v>4</v>
      </c>
      <c r="E45" s="0" t="s">
        <v>2555</v>
      </c>
      <c r="F45" s="6" t="s">
        <v>2506</v>
      </c>
      <c r="G45" s="0" t="n">
        <v>148</v>
      </c>
      <c r="J45" s="10" t="s">
        <v>2637</v>
      </c>
    </row>
    <row r="46" customFormat="false" ht="12.8" hidden="false" customHeight="false" outlineLevel="0" collapsed="false">
      <c r="A46" s="0" t="s">
        <v>2638</v>
      </c>
      <c r="B46" s="0" t="n">
        <v>0.5</v>
      </c>
      <c r="C46" s="0" t="s">
        <v>2639</v>
      </c>
      <c r="D46" s="0" t="n">
        <v>4</v>
      </c>
      <c r="E46" s="0" t="s">
        <v>2543</v>
      </c>
      <c r="F46" s="6" t="s">
        <v>2506</v>
      </c>
      <c r="G46" s="0" t="n">
        <v>20</v>
      </c>
      <c r="J46" s="10" t="s">
        <v>2640</v>
      </c>
    </row>
    <row r="47" customFormat="false" ht="12.8" hidden="false" customHeight="false" outlineLevel="0" collapsed="false">
      <c r="A47" s="0" t="s">
        <v>2641</v>
      </c>
      <c r="B47" s="0" t="n">
        <v>0.5</v>
      </c>
      <c r="C47" s="0" t="s">
        <v>2642</v>
      </c>
      <c r="D47" s="0" t="n">
        <v>4</v>
      </c>
      <c r="E47" s="0" t="s">
        <v>2573</v>
      </c>
      <c r="F47" s="6" t="s">
        <v>2506</v>
      </c>
      <c r="G47" s="0" t="n">
        <v>365</v>
      </c>
      <c r="J47" s="10" t="s">
        <v>2643</v>
      </c>
    </row>
    <row r="48" customFormat="false" ht="12.8" hidden="false" customHeight="false" outlineLevel="0" collapsed="false">
      <c r="A48" s="0" t="s">
        <v>2644</v>
      </c>
      <c r="B48" s="0" t="n">
        <v>0.5</v>
      </c>
      <c r="C48" s="0" t="s">
        <v>2645</v>
      </c>
      <c r="D48" s="0" t="n">
        <v>4</v>
      </c>
      <c r="E48" s="0" t="s">
        <v>2511</v>
      </c>
      <c r="F48" s="6" t="s">
        <v>2506</v>
      </c>
      <c r="G48" s="0" t="n">
        <v>10</v>
      </c>
      <c r="I48" s="4" t="s">
        <v>2646</v>
      </c>
      <c r="J48" s="10" t="s">
        <v>2647</v>
      </c>
    </row>
    <row r="49" customFormat="false" ht="12.8" hidden="false" customHeight="false" outlineLevel="0" collapsed="false">
      <c r="A49" s="0" t="s">
        <v>2648</v>
      </c>
      <c r="B49" s="0" t="n">
        <v>0.5</v>
      </c>
      <c r="C49" s="0" t="s">
        <v>2649</v>
      </c>
      <c r="D49" s="0" t="n">
        <v>4</v>
      </c>
      <c r="E49" s="0" t="s">
        <v>2526</v>
      </c>
      <c r="F49" s="6" t="s">
        <v>2506</v>
      </c>
      <c r="G49" s="0" t="n">
        <v>150</v>
      </c>
      <c r="J49" s="10" t="s">
        <v>2650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3" activeCellId="0" sqref="A5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3.35"/>
    <col collapsed="false" customWidth="true" hidden="false" outlineLevel="0" max="4" min="4" style="0" width="10.19"/>
    <col collapsed="false" customWidth="true" hidden="false" outlineLevel="0" max="5" min="5" style="0" width="37.14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7.15" hidden="false" customHeight="false" outlineLevel="0" collapsed="false">
      <c r="A2" s="0" t="s">
        <v>2651</v>
      </c>
      <c r="B2" s="0" t="n">
        <v>0.5</v>
      </c>
      <c r="C2" s="0" t="s">
        <v>2652</v>
      </c>
      <c r="D2" s="0" t="n">
        <v>1</v>
      </c>
      <c r="E2" s="0" t="s">
        <v>2653</v>
      </c>
      <c r="F2" s="0" t="s">
        <v>2654</v>
      </c>
      <c r="G2" s="0" t="n">
        <v>31</v>
      </c>
      <c r="I2" s="4" t="s">
        <v>2655</v>
      </c>
      <c r="J2" s="2" t="s">
        <v>2656</v>
      </c>
    </row>
    <row r="3" customFormat="false" ht="17.15" hidden="false" customHeight="false" outlineLevel="0" collapsed="false">
      <c r="A3" s="0" t="s">
        <v>2657</v>
      </c>
      <c r="B3" s="0" t="n">
        <v>0.5</v>
      </c>
      <c r="C3" s="0" t="s">
        <v>2658</v>
      </c>
      <c r="D3" s="0" t="n">
        <v>1</v>
      </c>
      <c r="E3" s="0" t="s">
        <v>2653</v>
      </c>
      <c r="F3" s="0" t="s">
        <v>2654</v>
      </c>
      <c r="G3" s="0" t="n">
        <v>43</v>
      </c>
      <c r="I3" s="4" t="s">
        <v>2655</v>
      </c>
      <c r="J3" s="2" t="s">
        <v>2659</v>
      </c>
    </row>
    <row r="4" customFormat="false" ht="12.8" hidden="false" customHeight="false" outlineLevel="0" collapsed="false">
      <c r="A4" s="0" t="s">
        <v>2660</v>
      </c>
      <c r="B4" s="0" t="n">
        <v>1</v>
      </c>
      <c r="C4" s="0" t="s">
        <v>2661</v>
      </c>
      <c r="D4" s="0" t="n">
        <v>1</v>
      </c>
      <c r="E4" s="0" t="s">
        <v>2662</v>
      </c>
      <c r="F4" s="0" t="s">
        <v>2654</v>
      </c>
      <c r="G4" s="0" t="n">
        <v>88</v>
      </c>
      <c r="J4" s="2" t="s">
        <v>2663</v>
      </c>
    </row>
    <row r="5" customFormat="false" ht="12.8" hidden="false" customHeight="false" outlineLevel="0" collapsed="false">
      <c r="A5" s="0" t="s">
        <v>2664</v>
      </c>
      <c r="B5" s="0" t="n">
        <v>1</v>
      </c>
      <c r="D5" s="0" t="n">
        <v>1</v>
      </c>
      <c r="E5" s="0" t="s">
        <v>2665</v>
      </c>
      <c r="F5" s="0" t="s">
        <v>2654</v>
      </c>
      <c r="G5" s="0" t="n">
        <v>926</v>
      </c>
      <c r="J5" s="2" t="s">
        <v>2666</v>
      </c>
    </row>
    <row r="6" customFormat="false" ht="17.35" hidden="false" customHeight="false" outlineLevel="0" collapsed="false">
      <c r="A6" s="0" t="s">
        <v>2667</v>
      </c>
      <c r="B6" s="0" t="n">
        <v>0.5</v>
      </c>
      <c r="C6" s="0" t="s">
        <v>2668</v>
      </c>
      <c r="D6" s="0" t="n">
        <v>1</v>
      </c>
      <c r="E6" s="0" t="s">
        <v>2665</v>
      </c>
      <c r="F6" s="0" t="s">
        <v>2654</v>
      </c>
      <c r="G6" s="0" t="n">
        <v>955</v>
      </c>
      <c r="I6" s="7" t="s">
        <v>2669</v>
      </c>
      <c r="J6" s="2" t="s">
        <v>2666</v>
      </c>
    </row>
    <row r="7" customFormat="false" ht="12.8" hidden="false" customHeight="false" outlineLevel="0" collapsed="false">
      <c r="A7" s="0" t="s">
        <v>2670</v>
      </c>
      <c r="B7" s="0" t="n">
        <v>0.5</v>
      </c>
      <c r="C7" s="0" t="s">
        <v>2671</v>
      </c>
      <c r="D7" s="0" t="n">
        <v>1</v>
      </c>
      <c r="E7" s="0" t="s">
        <v>2672</v>
      </c>
      <c r="F7" s="0" t="s">
        <v>2654</v>
      </c>
      <c r="G7" s="0" t="n">
        <v>16</v>
      </c>
      <c r="J7" s="2" t="s">
        <v>2673</v>
      </c>
    </row>
    <row r="8" customFormat="false" ht="12.8" hidden="false" customHeight="false" outlineLevel="0" collapsed="false">
      <c r="A8" s="0" t="s">
        <v>2674</v>
      </c>
      <c r="B8" s="0" t="n">
        <v>0.25</v>
      </c>
      <c r="C8" s="0" t="s">
        <v>2675</v>
      </c>
      <c r="D8" s="0" t="n">
        <v>1</v>
      </c>
      <c r="E8" s="0" t="s">
        <v>2672</v>
      </c>
      <c r="F8" s="0" t="s">
        <v>2654</v>
      </c>
      <c r="G8" s="0" t="n">
        <v>115</v>
      </c>
      <c r="J8" s="2" t="s">
        <v>2676</v>
      </c>
    </row>
    <row r="9" customFormat="false" ht="12.8" hidden="false" customHeight="false" outlineLevel="0" collapsed="false">
      <c r="A9" s="0" t="s">
        <v>2677</v>
      </c>
      <c r="B9" s="0" t="n">
        <v>0.5</v>
      </c>
      <c r="C9" s="0" t="s">
        <v>2678</v>
      </c>
      <c r="D9" s="0" t="n">
        <v>1</v>
      </c>
      <c r="E9" s="0" t="s">
        <v>2672</v>
      </c>
      <c r="F9" s="0" t="s">
        <v>2654</v>
      </c>
      <c r="G9" s="0" t="n">
        <v>305</v>
      </c>
      <c r="J9" s="2" t="s">
        <v>2679</v>
      </c>
    </row>
    <row r="10" customFormat="false" ht="12.8" hidden="false" customHeight="false" outlineLevel="0" collapsed="false">
      <c r="A10" s="0" t="s">
        <v>2680</v>
      </c>
      <c r="B10" s="0" t="n">
        <v>1</v>
      </c>
      <c r="D10" s="0" t="n">
        <v>1</v>
      </c>
      <c r="E10" s="0" t="s">
        <v>2681</v>
      </c>
      <c r="F10" s="0" t="s">
        <v>2654</v>
      </c>
      <c r="G10" s="0" t="n">
        <v>560</v>
      </c>
      <c r="J10" s="2" t="s">
        <v>2682</v>
      </c>
    </row>
    <row r="11" customFormat="false" ht="12.8" hidden="false" customHeight="false" outlineLevel="0" collapsed="false">
      <c r="A11" s="0" t="s">
        <v>2683</v>
      </c>
      <c r="B11" s="0" t="n">
        <v>0.5</v>
      </c>
      <c r="C11" s="0" t="s">
        <v>2684</v>
      </c>
      <c r="D11" s="0" t="n">
        <v>1</v>
      </c>
      <c r="E11" s="0" t="s">
        <v>2685</v>
      </c>
      <c r="F11" s="0" t="s">
        <v>2654</v>
      </c>
      <c r="G11" s="0" t="n">
        <v>226</v>
      </c>
      <c r="J11" s="2" t="s">
        <v>2686</v>
      </c>
    </row>
    <row r="12" customFormat="false" ht="17.35" hidden="false" customHeight="false" outlineLevel="0" collapsed="false">
      <c r="A12" s="0" t="s">
        <v>2687</v>
      </c>
      <c r="B12" s="0" t="n">
        <v>0.25</v>
      </c>
      <c r="C12" s="0" t="s">
        <v>2688</v>
      </c>
      <c r="D12" s="0" t="n">
        <v>1</v>
      </c>
      <c r="E12" s="0" t="s">
        <v>2689</v>
      </c>
      <c r="F12" s="0" t="s">
        <v>2654</v>
      </c>
      <c r="G12" s="0" t="n">
        <v>142</v>
      </c>
      <c r="I12" s="5"/>
      <c r="J12" s="2" t="s">
        <v>2690</v>
      </c>
    </row>
    <row r="13" customFormat="false" ht="17.35" hidden="false" customHeight="false" outlineLevel="0" collapsed="false">
      <c r="A13" s="0" t="s">
        <v>2691</v>
      </c>
      <c r="B13" s="0" t="n">
        <v>0.25</v>
      </c>
      <c r="C13" s="0" t="s">
        <v>2692</v>
      </c>
      <c r="D13" s="0" t="n">
        <v>2</v>
      </c>
      <c r="E13" s="0" t="s">
        <v>2653</v>
      </c>
      <c r="F13" s="0" t="s">
        <v>2654</v>
      </c>
      <c r="G13" s="0" t="n">
        <v>197</v>
      </c>
      <c r="H13" s="5" t="s">
        <v>2693</v>
      </c>
      <c r="I13" s="5" t="s">
        <v>2694</v>
      </c>
      <c r="J13" s="2" t="s">
        <v>2695</v>
      </c>
    </row>
    <row r="14" customFormat="false" ht="12.8" hidden="false" customHeight="false" outlineLevel="0" collapsed="false">
      <c r="A14" s="0" t="s">
        <v>2696</v>
      </c>
      <c r="B14" s="0" t="n">
        <v>0.5</v>
      </c>
      <c r="C14" s="0" t="s">
        <v>2697</v>
      </c>
      <c r="D14" s="0" t="n">
        <v>2</v>
      </c>
      <c r="E14" s="0" t="s">
        <v>2662</v>
      </c>
      <c r="F14" s="0" t="s">
        <v>2654</v>
      </c>
      <c r="G14" s="0" t="n">
        <v>65</v>
      </c>
      <c r="J14" s="2" t="s">
        <v>2698</v>
      </c>
    </row>
    <row r="15" customFormat="false" ht="12.8" hidden="false" customHeight="false" outlineLevel="0" collapsed="false">
      <c r="A15" s="0" t="s">
        <v>2699</v>
      </c>
      <c r="B15" s="0" t="n">
        <v>1</v>
      </c>
      <c r="D15" s="0" t="n">
        <v>2</v>
      </c>
      <c r="E15" s="0" t="s">
        <v>2662</v>
      </c>
      <c r="F15" s="0" t="s">
        <v>2654</v>
      </c>
      <c r="G15" s="0" t="n">
        <v>966</v>
      </c>
      <c r="J15" s="2" t="s">
        <v>2700</v>
      </c>
    </row>
    <row r="16" customFormat="false" ht="17.35" hidden="false" customHeight="false" outlineLevel="0" collapsed="false">
      <c r="A16" s="0" t="s">
        <v>2701</v>
      </c>
      <c r="B16" s="0" t="n">
        <v>2.5</v>
      </c>
      <c r="D16" s="0" t="n">
        <v>2</v>
      </c>
      <c r="E16" s="0" t="s">
        <v>2662</v>
      </c>
      <c r="F16" s="0" t="s">
        <v>2654</v>
      </c>
      <c r="G16" s="0" t="n">
        <v>1105</v>
      </c>
      <c r="I16" s="5" t="s">
        <v>2702</v>
      </c>
      <c r="J16" s="2" t="s">
        <v>2703</v>
      </c>
    </row>
    <row r="17" customFormat="false" ht="12.8" hidden="false" customHeight="false" outlineLevel="0" collapsed="false">
      <c r="A17" s="0" t="s">
        <v>2704</v>
      </c>
      <c r="B17" s="0" t="n">
        <v>0.25</v>
      </c>
      <c r="D17" s="0" t="n">
        <v>2</v>
      </c>
      <c r="E17" s="0" t="s">
        <v>2705</v>
      </c>
      <c r="F17" s="0" t="s">
        <v>2654</v>
      </c>
      <c r="G17" s="0" t="n">
        <v>71</v>
      </c>
      <c r="J17" s="2" t="s">
        <v>2706</v>
      </c>
    </row>
    <row r="18" customFormat="false" ht="17.35" hidden="false" customHeight="false" outlineLevel="0" collapsed="false">
      <c r="A18" s="0" t="s">
        <v>2707</v>
      </c>
      <c r="B18" s="0" t="n">
        <v>0.5</v>
      </c>
      <c r="C18" s="0" t="s">
        <v>2708</v>
      </c>
      <c r="D18" s="0" t="n">
        <v>2</v>
      </c>
      <c r="E18" s="0" t="s">
        <v>2709</v>
      </c>
      <c r="F18" s="0" t="s">
        <v>2654</v>
      </c>
      <c r="G18" s="0" t="n">
        <v>95</v>
      </c>
      <c r="I18" s="5" t="s">
        <v>2710</v>
      </c>
      <c r="J18" s="2" t="s">
        <v>2711</v>
      </c>
    </row>
    <row r="19" customFormat="false" ht="12.8" hidden="false" customHeight="false" outlineLevel="0" collapsed="false">
      <c r="A19" s="0" t="s">
        <v>2712</v>
      </c>
      <c r="B19" s="0" t="n">
        <v>0.5</v>
      </c>
      <c r="C19" s="0" t="s">
        <v>2713</v>
      </c>
      <c r="D19" s="0" t="n">
        <v>2</v>
      </c>
      <c r="E19" s="0" t="s">
        <v>2709</v>
      </c>
      <c r="F19" s="0" t="s">
        <v>2654</v>
      </c>
      <c r="G19" s="0" t="n">
        <v>196</v>
      </c>
      <c r="J19" s="2" t="s">
        <v>2714</v>
      </c>
    </row>
    <row r="20" customFormat="false" ht="12.8" hidden="false" customHeight="false" outlineLevel="0" collapsed="false">
      <c r="A20" s="0" t="s">
        <v>2715</v>
      </c>
      <c r="B20" s="0" t="n">
        <v>1</v>
      </c>
      <c r="D20" s="0" t="n">
        <v>2</v>
      </c>
      <c r="E20" s="0" t="s">
        <v>2709</v>
      </c>
      <c r="F20" s="0" t="s">
        <v>2654</v>
      </c>
      <c r="G20" s="0" t="n">
        <v>1270</v>
      </c>
      <c r="J20" s="2" t="s">
        <v>2716</v>
      </c>
    </row>
    <row r="21" customFormat="false" ht="12.8" hidden="false" customHeight="false" outlineLevel="0" collapsed="false">
      <c r="A21" s="0" t="s">
        <v>2717</v>
      </c>
      <c r="B21" s="0" t="n">
        <v>0.5</v>
      </c>
      <c r="C21" s="0" t="s">
        <v>2718</v>
      </c>
      <c r="D21" s="0" t="n">
        <v>2</v>
      </c>
      <c r="E21" s="0" t="s">
        <v>2672</v>
      </c>
      <c r="F21" s="0" t="s">
        <v>2654</v>
      </c>
      <c r="G21" s="0" t="n">
        <v>471</v>
      </c>
      <c r="J21" s="2" t="s">
        <v>2719</v>
      </c>
    </row>
    <row r="22" customFormat="false" ht="12.8" hidden="false" customHeight="false" outlineLevel="0" collapsed="false">
      <c r="A22" s="0" t="s">
        <v>2720</v>
      </c>
      <c r="B22" s="0" t="n">
        <v>0.5</v>
      </c>
      <c r="D22" s="0" t="n">
        <v>2</v>
      </c>
      <c r="E22" s="0" t="s">
        <v>2672</v>
      </c>
      <c r="F22" s="0" t="s">
        <v>2654</v>
      </c>
      <c r="G22" s="0" t="n">
        <v>504</v>
      </c>
      <c r="J22" s="2" t="s">
        <v>2721</v>
      </c>
    </row>
    <row r="23" customFormat="false" ht="12.8" hidden="false" customHeight="false" outlineLevel="0" collapsed="false">
      <c r="A23" s="0" t="s">
        <v>2722</v>
      </c>
      <c r="B23" s="0" t="n">
        <v>1</v>
      </c>
      <c r="C23" s="0" t="s">
        <v>2723</v>
      </c>
      <c r="D23" s="0" t="n">
        <v>2</v>
      </c>
      <c r="E23" s="0" t="s">
        <v>2672</v>
      </c>
      <c r="F23" s="0" t="s">
        <v>2654</v>
      </c>
      <c r="G23" s="0" t="n">
        <v>601</v>
      </c>
      <c r="J23" s="2" t="s">
        <v>2724</v>
      </c>
    </row>
    <row r="24" customFormat="false" ht="12.8" hidden="false" customHeight="false" outlineLevel="0" collapsed="false">
      <c r="A24" s="0" t="s">
        <v>2725</v>
      </c>
      <c r="B24" s="0" t="n">
        <v>0.5</v>
      </c>
      <c r="C24" s="0" t="s">
        <v>2726</v>
      </c>
      <c r="D24" s="0" t="n">
        <v>2</v>
      </c>
      <c r="E24" s="0" t="s">
        <v>2727</v>
      </c>
      <c r="F24" s="0" t="s">
        <v>2654</v>
      </c>
      <c r="G24" s="0" t="n">
        <v>332</v>
      </c>
      <c r="J24" s="2" t="s">
        <v>2728</v>
      </c>
    </row>
    <row r="25" customFormat="false" ht="17.35" hidden="false" customHeight="false" outlineLevel="0" collapsed="false">
      <c r="A25" s="0" t="s">
        <v>2729</v>
      </c>
      <c r="B25" s="0" t="n">
        <v>0.5</v>
      </c>
      <c r="C25" s="0" t="s">
        <v>2730</v>
      </c>
      <c r="D25" s="0" t="n">
        <v>2</v>
      </c>
      <c r="E25" s="0" t="s">
        <v>2727</v>
      </c>
      <c r="F25" s="0" t="s">
        <v>2654</v>
      </c>
      <c r="G25" s="0" t="n">
        <v>340</v>
      </c>
      <c r="I25" s="5" t="s">
        <v>2731</v>
      </c>
      <c r="J25" s="2" t="s">
        <v>2732</v>
      </c>
    </row>
    <row r="26" customFormat="false" ht="12.8" hidden="false" customHeight="false" outlineLevel="0" collapsed="false">
      <c r="A26" s="0" t="s">
        <v>2733</v>
      </c>
      <c r="B26" s="0" t="n">
        <v>0.5</v>
      </c>
      <c r="C26" s="0" t="s">
        <v>2734</v>
      </c>
      <c r="D26" s="0" t="n">
        <v>2</v>
      </c>
      <c r="E26" s="0" t="s">
        <v>2735</v>
      </c>
      <c r="F26" s="0" t="s">
        <v>2654</v>
      </c>
      <c r="G26" s="0" t="n">
        <v>74</v>
      </c>
      <c r="J26" s="2" t="s">
        <v>2736</v>
      </c>
    </row>
    <row r="27" customFormat="false" ht="17.35" hidden="false" customHeight="false" outlineLevel="0" collapsed="false">
      <c r="A27" s="0" t="s">
        <v>2737</v>
      </c>
      <c r="B27" s="0" t="n">
        <v>0.25</v>
      </c>
      <c r="C27" s="0" t="s">
        <v>2738</v>
      </c>
      <c r="D27" s="0" t="n">
        <v>3</v>
      </c>
      <c r="E27" s="0" t="s">
        <v>2653</v>
      </c>
      <c r="F27" s="0" t="s">
        <v>2654</v>
      </c>
      <c r="G27" s="0" t="n">
        <v>395</v>
      </c>
      <c r="I27" s="5" t="s">
        <v>2739</v>
      </c>
      <c r="J27" s="2" t="s">
        <v>2740</v>
      </c>
    </row>
    <row r="28" customFormat="false" ht="17.35" hidden="false" customHeight="false" outlineLevel="0" collapsed="false">
      <c r="A28" s="0" t="s">
        <v>2741</v>
      </c>
      <c r="B28" s="0" t="n">
        <v>0.5</v>
      </c>
      <c r="C28" s="0" t="s">
        <v>2742</v>
      </c>
      <c r="D28" s="0" t="n">
        <v>3</v>
      </c>
      <c r="E28" s="0" t="s">
        <v>2653</v>
      </c>
      <c r="F28" s="0" t="s">
        <v>2654</v>
      </c>
      <c r="G28" s="0" t="n">
        <v>409</v>
      </c>
      <c r="I28" s="5" t="s">
        <v>2739</v>
      </c>
      <c r="J28" s="2" t="s">
        <v>2743</v>
      </c>
    </row>
    <row r="29" customFormat="false" ht="12.8" hidden="false" customHeight="false" outlineLevel="0" collapsed="false">
      <c r="A29" s="0" t="s">
        <v>2744</v>
      </c>
      <c r="B29" s="0" t="n">
        <v>0.5</v>
      </c>
      <c r="C29" s="0" t="s">
        <v>2745</v>
      </c>
      <c r="D29" s="0" t="n">
        <v>3</v>
      </c>
      <c r="E29" s="0" t="s">
        <v>2746</v>
      </c>
      <c r="F29" s="0" t="s">
        <v>2654</v>
      </c>
      <c r="G29" s="0" t="n">
        <v>705</v>
      </c>
      <c r="J29" s="2" t="s">
        <v>2747</v>
      </c>
    </row>
    <row r="30" customFormat="false" ht="12.8" hidden="false" customHeight="false" outlineLevel="0" collapsed="false">
      <c r="A30" s="0" t="s">
        <v>2748</v>
      </c>
      <c r="B30" s="0" t="n">
        <v>0.5</v>
      </c>
      <c r="C30" s="0" t="s">
        <v>2749</v>
      </c>
      <c r="D30" s="0" t="n">
        <v>3</v>
      </c>
      <c r="E30" s="0" t="s">
        <v>2662</v>
      </c>
      <c r="F30" s="0" t="s">
        <v>2654</v>
      </c>
      <c r="G30" s="0" t="n">
        <v>20</v>
      </c>
      <c r="J30" s="2" t="s">
        <v>2750</v>
      </c>
    </row>
    <row r="31" customFormat="false" ht="12.8" hidden="false" customHeight="false" outlineLevel="0" collapsed="false">
      <c r="A31" s="0" t="s">
        <v>2751</v>
      </c>
      <c r="B31" s="0" t="n">
        <v>0.25</v>
      </c>
      <c r="C31" s="0" t="s">
        <v>2752</v>
      </c>
      <c r="D31" s="0" t="n">
        <v>3</v>
      </c>
      <c r="E31" s="0" t="s">
        <v>2662</v>
      </c>
      <c r="F31" s="0" t="s">
        <v>2654</v>
      </c>
      <c r="G31" s="0" t="n">
        <v>30</v>
      </c>
      <c r="J31" s="2" t="s">
        <v>2753</v>
      </c>
    </row>
    <row r="32" customFormat="false" ht="12.8" hidden="false" customHeight="false" outlineLevel="0" collapsed="false">
      <c r="A32" s="0" t="s">
        <v>2754</v>
      </c>
      <c r="B32" s="0" t="n">
        <v>0.5</v>
      </c>
      <c r="C32" s="0" t="s">
        <v>2755</v>
      </c>
      <c r="D32" s="0" t="n">
        <v>3</v>
      </c>
      <c r="E32" s="0" t="s">
        <v>2662</v>
      </c>
      <c r="F32" s="0" t="s">
        <v>2654</v>
      </c>
      <c r="G32" s="0" t="n">
        <v>39</v>
      </c>
      <c r="J32" s="2" t="s">
        <v>2756</v>
      </c>
    </row>
    <row r="33" customFormat="false" ht="12.8" hidden="false" customHeight="false" outlineLevel="0" collapsed="false">
      <c r="A33" s="0" t="s">
        <v>2757</v>
      </c>
      <c r="B33" s="0" t="n">
        <v>0.5</v>
      </c>
      <c r="C33" s="0" t="s">
        <v>2758</v>
      </c>
      <c r="D33" s="0" t="n">
        <v>3</v>
      </c>
      <c r="E33" s="0" t="s">
        <v>2662</v>
      </c>
      <c r="F33" s="0" t="s">
        <v>2654</v>
      </c>
      <c r="G33" s="0" t="n">
        <v>166</v>
      </c>
      <c r="J33" s="2" t="s">
        <v>2759</v>
      </c>
    </row>
    <row r="34" customFormat="false" ht="12.8" hidden="false" customHeight="false" outlineLevel="0" collapsed="false">
      <c r="A34" s="0" t="s">
        <v>2760</v>
      </c>
      <c r="B34" s="0" t="n">
        <v>0.5</v>
      </c>
      <c r="C34" s="0" t="s">
        <v>2761</v>
      </c>
      <c r="D34" s="0" t="n">
        <v>3</v>
      </c>
      <c r="E34" s="0" t="s">
        <v>2662</v>
      </c>
      <c r="F34" s="0" t="s">
        <v>2654</v>
      </c>
      <c r="G34" s="0" t="n">
        <v>176</v>
      </c>
      <c r="J34" s="2" t="s">
        <v>2762</v>
      </c>
    </row>
    <row r="35" customFormat="false" ht="12.8" hidden="false" customHeight="false" outlineLevel="0" collapsed="false">
      <c r="A35" s="0" t="s">
        <v>2763</v>
      </c>
      <c r="B35" s="0" t="n">
        <v>0.25</v>
      </c>
      <c r="D35" s="0" t="n">
        <v>3</v>
      </c>
      <c r="E35" s="0" t="s">
        <v>2662</v>
      </c>
      <c r="F35" s="0" t="s">
        <v>2654</v>
      </c>
      <c r="G35" s="0" t="n">
        <v>830</v>
      </c>
      <c r="J35" s="2" t="s">
        <v>2764</v>
      </c>
    </row>
    <row r="36" customFormat="false" ht="17.35" hidden="false" customHeight="false" outlineLevel="0" collapsed="false">
      <c r="A36" s="0" t="s">
        <v>2765</v>
      </c>
      <c r="B36" s="0" t="n">
        <v>0.5</v>
      </c>
      <c r="D36" s="0" t="n">
        <v>3</v>
      </c>
      <c r="E36" s="0" t="s">
        <v>2665</v>
      </c>
      <c r="F36" s="0" t="s">
        <v>2654</v>
      </c>
      <c r="G36" s="0" t="n">
        <v>977</v>
      </c>
      <c r="I36" s="5" t="s">
        <v>2766</v>
      </c>
      <c r="J36" s="2" t="s">
        <v>2666</v>
      </c>
    </row>
    <row r="37" customFormat="false" ht="12.8" hidden="false" customHeight="false" outlineLevel="0" collapsed="false">
      <c r="A37" s="0" t="s">
        <v>2767</v>
      </c>
      <c r="B37" s="0" t="n">
        <v>0.5</v>
      </c>
      <c r="C37" s="0" t="s">
        <v>2768</v>
      </c>
      <c r="D37" s="0" t="n">
        <v>3</v>
      </c>
      <c r="E37" s="0" t="s">
        <v>2709</v>
      </c>
      <c r="F37" s="0" t="s">
        <v>2654</v>
      </c>
      <c r="G37" s="0" t="n">
        <v>145</v>
      </c>
      <c r="J37" s="2" t="s">
        <v>2769</v>
      </c>
    </row>
    <row r="38" customFormat="false" ht="17.35" hidden="false" customHeight="false" outlineLevel="0" collapsed="false">
      <c r="A38" s="0" t="s">
        <v>2770</v>
      </c>
      <c r="B38" s="0" t="n">
        <v>0.5</v>
      </c>
      <c r="C38" s="0" t="s">
        <v>2771</v>
      </c>
      <c r="D38" s="0" t="n">
        <v>3</v>
      </c>
      <c r="E38" s="0" t="s">
        <v>2709</v>
      </c>
      <c r="F38" s="0" t="s">
        <v>2654</v>
      </c>
      <c r="G38" s="0" t="n">
        <v>147</v>
      </c>
      <c r="I38" s="5" t="s">
        <v>2772</v>
      </c>
      <c r="J38" s="2" t="s">
        <v>2773</v>
      </c>
    </row>
    <row r="39" customFormat="false" ht="12.8" hidden="false" customHeight="false" outlineLevel="0" collapsed="false">
      <c r="A39" s="0" t="s">
        <v>2774</v>
      </c>
      <c r="B39" s="0" t="n">
        <v>0.5</v>
      </c>
      <c r="D39" s="0" t="n">
        <v>3</v>
      </c>
      <c r="E39" s="0" t="s">
        <v>2709</v>
      </c>
      <c r="F39" s="0" t="s">
        <v>2654</v>
      </c>
      <c r="G39" s="0" t="n">
        <v>211</v>
      </c>
      <c r="J39" s="2" t="s">
        <v>2775</v>
      </c>
    </row>
    <row r="40" customFormat="false" ht="12.8" hidden="false" customHeight="false" outlineLevel="0" collapsed="false">
      <c r="A40" s="0" t="s">
        <v>2776</v>
      </c>
      <c r="B40" s="0" t="n">
        <v>0.5</v>
      </c>
      <c r="D40" s="0" t="n">
        <v>3</v>
      </c>
      <c r="E40" s="0" t="s">
        <v>2777</v>
      </c>
      <c r="F40" s="0" t="s">
        <v>2654</v>
      </c>
      <c r="G40" s="0" t="n">
        <v>79</v>
      </c>
      <c r="J40" s="2" t="s">
        <v>2778</v>
      </c>
    </row>
    <row r="41" customFormat="false" ht="12.8" hidden="false" customHeight="false" outlineLevel="0" collapsed="false">
      <c r="A41" s="0" t="s">
        <v>2779</v>
      </c>
      <c r="B41" s="0" t="n">
        <v>0.5</v>
      </c>
      <c r="D41" s="0" t="n">
        <v>3</v>
      </c>
      <c r="E41" s="0" t="s">
        <v>2780</v>
      </c>
      <c r="F41" s="0" t="s">
        <v>2654</v>
      </c>
      <c r="G41" s="0" t="n">
        <v>138</v>
      </c>
      <c r="J41" s="2" t="s">
        <v>2781</v>
      </c>
    </row>
    <row r="42" customFormat="false" ht="12.8" hidden="false" customHeight="false" outlineLevel="0" collapsed="false">
      <c r="A42" s="0" t="s">
        <v>2782</v>
      </c>
      <c r="B42" s="0" t="n">
        <v>0.5</v>
      </c>
      <c r="C42" s="0" t="s">
        <v>2783</v>
      </c>
      <c r="D42" s="0" t="n">
        <v>3</v>
      </c>
      <c r="E42" s="0" t="s">
        <v>2727</v>
      </c>
      <c r="F42" s="0" t="s">
        <v>2654</v>
      </c>
      <c r="G42" s="0" t="n">
        <v>60</v>
      </c>
      <c r="J42" s="2" t="s">
        <v>2784</v>
      </c>
    </row>
    <row r="43" customFormat="false" ht="12.8" hidden="false" customHeight="false" outlineLevel="0" collapsed="false">
      <c r="A43" s="0" t="s">
        <v>2785</v>
      </c>
      <c r="B43" s="0" t="n">
        <v>0.25</v>
      </c>
      <c r="C43" s="0" t="s">
        <v>2786</v>
      </c>
      <c r="D43" s="0" t="n">
        <v>3</v>
      </c>
      <c r="E43" s="0" t="s">
        <v>2727</v>
      </c>
      <c r="F43" s="0" t="s">
        <v>2654</v>
      </c>
      <c r="G43" s="0" t="n">
        <v>126</v>
      </c>
      <c r="J43" s="2" t="s">
        <v>2787</v>
      </c>
    </row>
    <row r="44" customFormat="false" ht="17.15" hidden="false" customHeight="false" outlineLevel="0" collapsed="false">
      <c r="A44" s="0" t="s">
        <v>2788</v>
      </c>
      <c r="B44" s="0" t="n">
        <v>0.5</v>
      </c>
      <c r="D44" s="0" t="n">
        <v>3</v>
      </c>
      <c r="E44" s="0" t="s">
        <v>2727</v>
      </c>
      <c r="F44" s="0" t="s">
        <v>2654</v>
      </c>
      <c r="G44" s="0" t="n">
        <v>126</v>
      </c>
      <c r="I44" s="4" t="s">
        <v>2789</v>
      </c>
      <c r="J44" s="2" t="s">
        <v>2787</v>
      </c>
    </row>
    <row r="45" customFormat="false" ht="12.8" hidden="false" customHeight="false" outlineLevel="0" collapsed="false">
      <c r="A45" s="0" t="s">
        <v>2790</v>
      </c>
      <c r="B45" s="0" t="n">
        <v>0.5</v>
      </c>
      <c r="C45" s="0" t="s">
        <v>2791</v>
      </c>
      <c r="D45" s="0" t="n">
        <v>3</v>
      </c>
      <c r="E45" s="0" t="s">
        <v>2727</v>
      </c>
      <c r="F45" s="0" t="s">
        <v>2654</v>
      </c>
      <c r="G45" s="0" t="n">
        <v>134</v>
      </c>
      <c r="I45" s="3"/>
      <c r="J45" s="2" t="s">
        <v>2792</v>
      </c>
    </row>
    <row r="46" customFormat="false" ht="12.8" hidden="false" customHeight="false" outlineLevel="0" collapsed="false">
      <c r="A46" s="0" t="s">
        <v>2793</v>
      </c>
      <c r="B46" s="0" t="n">
        <v>0.25</v>
      </c>
      <c r="D46" s="0" t="n">
        <v>3</v>
      </c>
      <c r="E46" s="0" t="s">
        <v>2727</v>
      </c>
      <c r="F46" s="0" t="s">
        <v>2654</v>
      </c>
      <c r="G46" s="0" t="n">
        <v>280</v>
      </c>
      <c r="J46" s="2" t="s">
        <v>2794</v>
      </c>
    </row>
    <row r="47" customFormat="false" ht="12.8" hidden="false" customHeight="false" outlineLevel="0" collapsed="false">
      <c r="A47" s="0" t="s">
        <v>2795</v>
      </c>
      <c r="B47" s="0" t="n">
        <v>0.25</v>
      </c>
      <c r="C47" s="0" t="s">
        <v>2796</v>
      </c>
      <c r="D47" s="0" t="n">
        <v>3</v>
      </c>
      <c r="E47" s="0" t="s">
        <v>2727</v>
      </c>
      <c r="F47" s="0" t="s">
        <v>2654</v>
      </c>
      <c r="G47" s="0" t="n">
        <v>300</v>
      </c>
      <c r="J47" s="2" t="s">
        <v>2797</v>
      </c>
    </row>
    <row r="48" customFormat="false" ht="12.8" hidden="false" customHeight="false" outlineLevel="0" collapsed="false">
      <c r="A48" s="0" t="s">
        <v>2798</v>
      </c>
      <c r="B48" s="0" t="n">
        <v>0.5</v>
      </c>
      <c r="C48" s="0" t="s">
        <v>2799</v>
      </c>
      <c r="D48" s="0" t="n">
        <v>3</v>
      </c>
      <c r="E48" s="0" t="s">
        <v>2735</v>
      </c>
      <c r="F48" s="0" t="s">
        <v>2654</v>
      </c>
      <c r="G48" s="0" t="n">
        <v>47</v>
      </c>
      <c r="J48" s="2" t="s">
        <v>2736</v>
      </c>
    </row>
    <row r="49" customFormat="false" ht="17.35" hidden="false" customHeight="false" outlineLevel="0" collapsed="false">
      <c r="A49" s="0" t="s">
        <v>2800</v>
      </c>
      <c r="B49" s="0" t="n">
        <v>0.25</v>
      </c>
      <c r="C49" s="0" t="s">
        <v>2801</v>
      </c>
      <c r="D49" s="0" t="n">
        <v>4</v>
      </c>
      <c r="E49" s="0" t="s">
        <v>2653</v>
      </c>
      <c r="F49" s="0" t="s">
        <v>2654</v>
      </c>
      <c r="G49" s="0" t="n">
        <v>335</v>
      </c>
      <c r="I49" s="5" t="s">
        <v>2739</v>
      </c>
      <c r="J49" s="2" t="s">
        <v>2802</v>
      </c>
    </row>
    <row r="50" customFormat="false" ht="12.8" hidden="false" customHeight="false" outlineLevel="0" collapsed="false">
      <c r="A50" s="0" t="s">
        <v>2803</v>
      </c>
      <c r="B50" s="0" t="n">
        <v>0.25</v>
      </c>
      <c r="C50" s="0" t="s">
        <v>2804</v>
      </c>
      <c r="D50" s="0" t="n">
        <v>4</v>
      </c>
      <c r="E50" s="0" t="s">
        <v>2746</v>
      </c>
      <c r="F50" s="0" t="s">
        <v>2654</v>
      </c>
      <c r="G50" s="0" t="n">
        <v>591</v>
      </c>
      <c r="J50" s="2" t="s">
        <v>2805</v>
      </c>
    </row>
    <row r="51" customFormat="false" ht="12.8" hidden="false" customHeight="false" outlineLevel="0" collapsed="false">
      <c r="A51" s="0" t="s">
        <v>2806</v>
      </c>
      <c r="B51" s="0" t="n">
        <v>1</v>
      </c>
      <c r="C51" s="0" t="s">
        <v>2807</v>
      </c>
      <c r="D51" s="0" t="n">
        <v>4</v>
      </c>
      <c r="E51" s="0" t="s">
        <v>2662</v>
      </c>
      <c r="F51" s="0" t="s">
        <v>2654</v>
      </c>
      <c r="G51" s="0" t="n">
        <v>40</v>
      </c>
      <c r="J51" s="2" t="s">
        <v>2808</v>
      </c>
    </row>
    <row r="52" customFormat="false" ht="12.8" hidden="false" customHeight="false" outlineLevel="0" collapsed="false">
      <c r="A52" s="0" t="s">
        <v>2809</v>
      </c>
      <c r="B52" s="0" t="n">
        <v>0.5</v>
      </c>
      <c r="C52" s="0" t="s">
        <v>2810</v>
      </c>
      <c r="D52" s="0" t="n">
        <v>4</v>
      </c>
      <c r="E52" s="0" t="s">
        <v>2662</v>
      </c>
      <c r="F52" s="0" t="s">
        <v>2654</v>
      </c>
      <c r="G52" s="0" t="n">
        <v>51</v>
      </c>
      <c r="J52" s="2" t="s">
        <v>2811</v>
      </c>
    </row>
    <row r="53" customFormat="false" ht="12.8" hidden="false" customHeight="false" outlineLevel="0" collapsed="false">
      <c r="A53" s="0" t="s">
        <v>2812</v>
      </c>
      <c r="B53" s="0" t="n">
        <v>0.5</v>
      </c>
      <c r="C53" s="0" t="s">
        <v>2813</v>
      </c>
      <c r="D53" s="0" t="n">
        <v>4</v>
      </c>
      <c r="E53" s="0" t="s">
        <v>2814</v>
      </c>
      <c r="F53" s="0" t="s">
        <v>2654</v>
      </c>
      <c r="G53" s="0" t="n">
        <v>1735</v>
      </c>
      <c r="J53" s="2" t="s">
        <v>2706</v>
      </c>
    </row>
    <row r="54" customFormat="false" ht="12.8" hidden="false" customHeight="false" outlineLevel="0" collapsed="false">
      <c r="A54" s="0" t="s">
        <v>2815</v>
      </c>
      <c r="B54" s="0" t="n">
        <v>0.5</v>
      </c>
      <c r="C54" s="0" t="s">
        <v>2816</v>
      </c>
      <c r="D54" s="0" t="n">
        <v>4</v>
      </c>
      <c r="E54" s="0" t="s">
        <v>2814</v>
      </c>
      <c r="F54" s="0" t="s">
        <v>2654</v>
      </c>
      <c r="G54" s="0" t="n">
        <v>1848</v>
      </c>
      <c r="J54" s="2" t="s">
        <v>2666</v>
      </c>
    </row>
    <row r="55" customFormat="false" ht="12.8" hidden="false" customHeight="false" outlineLevel="0" collapsed="false">
      <c r="A55" s="0" t="s">
        <v>2817</v>
      </c>
      <c r="B55" s="0" t="n">
        <v>0.25</v>
      </c>
      <c r="C55" s="0" t="s">
        <v>2818</v>
      </c>
      <c r="D55" s="0" t="n">
        <v>4</v>
      </c>
      <c r="E55" s="0" t="s">
        <v>2709</v>
      </c>
      <c r="F55" s="0" t="s">
        <v>2654</v>
      </c>
      <c r="G55" s="0" t="n">
        <v>129</v>
      </c>
      <c r="I55" s="4"/>
      <c r="J55" s="2" t="s">
        <v>2819</v>
      </c>
    </row>
    <row r="56" customFormat="false" ht="17.15" hidden="false" customHeight="false" outlineLevel="0" collapsed="false">
      <c r="A56" s="0" t="s">
        <v>2820</v>
      </c>
      <c r="B56" s="0" t="n">
        <v>0.25</v>
      </c>
      <c r="C56" s="0" t="s">
        <v>2821</v>
      </c>
      <c r="D56" s="0" t="n">
        <v>4</v>
      </c>
      <c r="E56" s="0" t="s">
        <v>2709</v>
      </c>
      <c r="F56" s="0" t="s">
        <v>2654</v>
      </c>
      <c r="G56" s="0" t="n">
        <v>145</v>
      </c>
      <c r="I56" s="4" t="s">
        <v>2789</v>
      </c>
      <c r="J56" s="2" t="s">
        <v>2769</v>
      </c>
    </row>
    <row r="57" customFormat="false" ht="17.35" hidden="false" customHeight="false" outlineLevel="0" collapsed="false">
      <c r="A57" s="0" t="s">
        <v>2822</v>
      </c>
      <c r="B57" s="0" t="n">
        <v>0.5</v>
      </c>
      <c r="C57" s="0" t="s">
        <v>2823</v>
      </c>
      <c r="D57" s="0" t="n">
        <v>4</v>
      </c>
      <c r="E57" s="0" t="s">
        <v>2709</v>
      </c>
      <c r="F57" s="0" t="s">
        <v>2654</v>
      </c>
      <c r="G57" s="0" t="n">
        <v>186</v>
      </c>
      <c r="I57" s="5" t="s">
        <v>2824</v>
      </c>
      <c r="J57" s="2" t="s">
        <v>2825</v>
      </c>
    </row>
    <row r="58" customFormat="false" ht="12.8" hidden="false" customHeight="false" outlineLevel="0" collapsed="false">
      <c r="A58" s="0" t="s">
        <v>2826</v>
      </c>
      <c r="B58" s="0" t="n">
        <v>0.5</v>
      </c>
      <c r="C58" s="0" t="s">
        <v>2827</v>
      </c>
      <c r="D58" s="0" t="n">
        <v>4</v>
      </c>
      <c r="E58" s="0" t="s">
        <v>2828</v>
      </c>
      <c r="F58" s="0" t="s">
        <v>2654</v>
      </c>
      <c r="G58" s="0" t="n">
        <v>38</v>
      </c>
      <c r="J58" s="2" t="s">
        <v>2829</v>
      </c>
    </row>
    <row r="59" customFormat="false" ht="12.8" hidden="false" customHeight="false" outlineLevel="0" collapsed="false">
      <c r="A59" s="0" t="s">
        <v>2830</v>
      </c>
      <c r="B59" s="0" t="n">
        <v>0.25</v>
      </c>
      <c r="D59" s="0" t="n">
        <v>4</v>
      </c>
      <c r="E59" s="0" t="s">
        <v>2828</v>
      </c>
      <c r="F59" s="0" t="s">
        <v>2654</v>
      </c>
      <c r="G59" s="0" t="n">
        <v>100</v>
      </c>
      <c r="J59" s="2" t="s">
        <v>2831</v>
      </c>
    </row>
    <row r="60" customFormat="false" ht="12.8" hidden="false" customHeight="false" outlineLevel="0" collapsed="false">
      <c r="A60" s="0" t="s">
        <v>2832</v>
      </c>
      <c r="B60" s="0" t="n">
        <v>0.5</v>
      </c>
      <c r="C60" s="0" t="s">
        <v>2833</v>
      </c>
      <c r="D60" s="0" t="n">
        <v>4</v>
      </c>
      <c r="E60" s="0" t="s">
        <v>2828</v>
      </c>
      <c r="F60" s="0" t="s">
        <v>2654</v>
      </c>
      <c r="G60" s="0" t="n">
        <v>508</v>
      </c>
      <c r="J60" s="2" t="s">
        <v>2834</v>
      </c>
    </row>
    <row r="61" customFormat="false" ht="12.8" hidden="false" customHeight="false" outlineLevel="0" collapsed="false">
      <c r="A61" s="0" t="s">
        <v>2835</v>
      </c>
      <c r="B61" s="0" t="n">
        <v>2</v>
      </c>
      <c r="C61" s="0" t="s">
        <v>2836</v>
      </c>
      <c r="D61" s="0" t="n">
        <v>4</v>
      </c>
      <c r="E61" s="0" t="s">
        <v>2828</v>
      </c>
      <c r="F61" s="0" t="s">
        <v>2654</v>
      </c>
      <c r="G61" s="0" t="n">
        <v>1102</v>
      </c>
      <c r="J61" s="2" t="s">
        <v>2837</v>
      </c>
    </row>
    <row r="62" customFormat="false" ht="12.8" hidden="false" customHeight="false" outlineLevel="0" collapsed="false">
      <c r="A62" s="0" t="s">
        <v>2838</v>
      </c>
      <c r="B62" s="0" t="n">
        <v>0.5</v>
      </c>
      <c r="C62" s="0" t="s">
        <v>2839</v>
      </c>
      <c r="D62" s="0" t="n">
        <v>4</v>
      </c>
      <c r="E62" s="0" t="s">
        <v>2727</v>
      </c>
      <c r="F62" s="0" t="s">
        <v>2654</v>
      </c>
      <c r="G62" s="0" t="n">
        <v>131</v>
      </c>
      <c r="J62" s="2" t="s">
        <v>2840</v>
      </c>
    </row>
    <row r="63" customFormat="false" ht="12.8" hidden="false" customHeight="false" outlineLevel="0" collapsed="false">
      <c r="A63" s="0" t="s">
        <v>2841</v>
      </c>
      <c r="B63" s="0" t="n">
        <v>0.5</v>
      </c>
      <c r="C63" s="0" t="s">
        <v>2842</v>
      </c>
      <c r="D63" s="0" t="n">
        <v>4</v>
      </c>
      <c r="E63" s="0" t="s">
        <v>2727</v>
      </c>
      <c r="F63" s="0" t="s">
        <v>2654</v>
      </c>
      <c r="G63" s="0" t="n">
        <v>165</v>
      </c>
      <c r="J63" s="2" t="s">
        <v>2843</v>
      </c>
    </row>
    <row r="64" customFormat="false" ht="17.15" hidden="false" customHeight="false" outlineLevel="0" collapsed="false">
      <c r="A64" s="0" t="s">
        <v>2844</v>
      </c>
      <c r="B64" s="0" t="n">
        <v>0.25</v>
      </c>
      <c r="C64" s="0" t="s">
        <v>2845</v>
      </c>
      <c r="D64" s="0" t="n">
        <v>4</v>
      </c>
      <c r="E64" s="0" t="s">
        <v>2727</v>
      </c>
      <c r="F64" s="0" t="s">
        <v>2654</v>
      </c>
      <c r="G64" s="0" t="n">
        <v>206</v>
      </c>
      <c r="I64" s="4" t="s">
        <v>2846</v>
      </c>
      <c r="J64" s="2" t="s">
        <v>2847</v>
      </c>
    </row>
    <row r="65" customFormat="false" ht="17.15" hidden="false" customHeight="false" outlineLevel="0" collapsed="false">
      <c r="A65" s="0" t="s">
        <v>2848</v>
      </c>
      <c r="B65" s="0" t="n">
        <v>0.25</v>
      </c>
      <c r="C65" s="0" t="s">
        <v>2849</v>
      </c>
      <c r="D65" s="0" t="n">
        <v>4</v>
      </c>
      <c r="E65" s="0" t="s">
        <v>2689</v>
      </c>
      <c r="F65" s="0" t="s">
        <v>2654</v>
      </c>
      <c r="G65" s="0" t="n">
        <v>67</v>
      </c>
      <c r="I65" s="4" t="s">
        <v>2850</v>
      </c>
      <c r="J65" s="2" t="s">
        <v>2851</v>
      </c>
    </row>
    <row r="66" customFormat="false" ht="12.8" hidden="false" customHeight="false" outlineLevel="0" collapsed="false">
      <c r="A66" s="0" t="s">
        <v>2852</v>
      </c>
      <c r="B66" s="0" t="n">
        <v>0.5</v>
      </c>
      <c r="C66" s="0" t="s">
        <v>2853</v>
      </c>
      <c r="D66" s="0" t="n">
        <v>4</v>
      </c>
      <c r="E66" s="0" t="s">
        <v>2689</v>
      </c>
      <c r="F66" s="0" t="s">
        <v>2654</v>
      </c>
      <c r="G66" s="0" t="n">
        <v>135</v>
      </c>
      <c r="J66" s="2" t="s">
        <v>2854</v>
      </c>
    </row>
    <row r="67" customFormat="false" ht="12.8" hidden="false" customHeight="false" outlineLevel="0" collapsed="false">
      <c r="A67" s="0" t="s">
        <v>2855</v>
      </c>
      <c r="B67" s="0" t="n">
        <v>0.5</v>
      </c>
      <c r="C67" s="0" t="s">
        <v>2856</v>
      </c>
      <c r="D67" s="0" t="n">
        <v>4</v>
      </c>
      <c r="E67" s="0" t="s">
        <v>2689</v>
      </c>
      <c r="F67" s="0" t="s">
        <v>2654</v>
      </c>
      <c r="G67" s="0" t="n">
        <v>194</v>
      </c>
      <c r="J67" s="2" t="s">
        <v>2857</v>
      </c>
    </row>
    <row r="68" customFormat="false" ht="12.8" hidden="false" customHeight="false" outlineLevel="0" collapsed="false">
      <c r="F68" s="6"/>
      <c r="I68" s="4"/>
      <c r="J68" s="2"/>
    </row>
    <row r="69" customFormat="false" ht="12.8" hidden="false" customHeight="false" outlineLevel="0" collapsed="false">
      <c r="F69" s="6"/>
      <c r="J69" s="2"/>
    </row>
    <row r="70" customFormat="false" ht="12.8" hidden="false" customHeight="false" outlineLevel="0" collapsed="false">
      <c r="F70" s="6"/>
      <c r="J70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6" activeCellId="0" sqref="A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4.88"/>
    <col collapsed="false" customWidth="true" hidden="false" outlineLevel="0" max="4" min="4" style="0" width="10.19"/>
    <col collapsed="false" customWidth="true" hidden="false" outlineLevel="0" max="5" min="5" style="0" width="42.65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2858</v>
      </c>
      <c r="B2" s="0" t="n">
        <v>0.75</v>
      </c>
      <c r="C2" s="0" t="s">
        <v>2859</v>
      </c>
      <c r="D2" s="0" t="n">
        <v>1</v>
      </c>
      <c r="E2" s="0" t="s">
        <v>2860</v>
      </c>
      <c r="F2" s="0" t="s">
        <v>2861</v>
      </c>
      <c r="G2" s="0" t="n">
        <v>810</v>
      </c>
      <c r="J2" s="2" t="s">
        <v>2862</v>
      </c>
    </row>
    <row r="3" customFormat="false" ht="12.8" hidden="false" customHeight="false" outlineLevel="0" collapsed="false">
      <c r="A3" s="0" t="s">
        <v>2863</v>
      </c>
      <c r="B3" s="0" t="n">
        <v>0.5</v>
      </c>
      <c r="C3" s="0" t="s">
        <v>2864</v>
      </c>
      <c r="D3" s="0" t="n">
        <v>1</v>
      </c>
      <c r="E3" s="0" t="s">
        <v>2865</v>
      </c>
      <c r="F3" s="0" t="s">
        <v>2861</v>
      </c>
      <c r="G3" s="0" t="n">
        <v>30</v>
      </c>
      <c r="J3" s="2" t="s">
        <v>2866</v>
      </c>
    </row>
    <row r="4" customFormat="false" ht="12.8" hidden="false" customHeight="false" outlineLevel="0" collapsed="false">
      <c r="A4" s="0" t="s">
        <v>2867</v>
      </c>
      <c r="B4" s="0" t="n">
        <v>0.5</v>
      </c>
      <c r="C4" s="0" t="s">
        <v>2868</v>
      </c>
      <c r="D4" s="0" t="n">
        <v>1</v>
      </c>
      <c r="E4" s="0" t="s">
        <v>2865</v>
      </c>
      <c r="F4" s="0" t="s">
        <v>2861</v>
      </c>
      <c r="G4" s="0" t="n">
        <v>90</v>
      </c>
      <c r="J4" s="2" t="s">
        <v>2869</v>
      </c>
    </row>
    <row r="5" customFormat="false" ht="12.8" hidden="false" customHeight="false" outlineLevel="0" collapsed="false">
      <c r="A5" s="0" t="s">
        <v>2870</v>
      </c>
      <c r="B5" s="0" t="n">
        <v>1</v>
      </c>
      <c r="C5" s="0" t="s">
        <v>2871</v>
      </c>
      <c r="D5" s="0" t="n">
        <v>1</v>
      </c>
      <c r="E5" s="0" t="s">
        <v>2865</v>
      </c>
      <c r="F5" s="0" t="s">
        <v>2861</v>
      </c>
      <c r="G5" s="0" t="n">
        <v>120</v>
      </c>
      <c r="J5" s="2" t="s">
        <v>2872</v>
      </c>
    </row>
    <row r="6" customFormat="false" ht="17.35" hidden="false" customHeight="false" outlineLevel="0" collapsed="false">
      <c r="A6" s="0" t="s">
        <v>2873</v>
      </c>
      <c r="B6" s="0" t="n">
        <v>0.5</v>
      </c>
      <c r="C6" s="0" t="s">
        <v>2874</v>
      </c>
      <c r="D6" s="0" t="n">
        <v>1</v>
      </c>
      <c r="E6" s="0" t="s">
        <v>2865</v>
      </c>
      <c r="F6" s="0" t="s">
        <v>2861</v>
      </c>
      <c r="G6" s="0" t="n">
        <v>225</v>
      </c>
      <c r="I6" s="5" t="s">
        <v>2875</v>
      </c>
      <c r="J6" s="2" t="s">
        <v>2876</v>
      </c>
    </row>
    <row r="7" customFormat="false" ht="12.8" hidden="false" customHeight="false" outlineLevel="0" collapsed="false">
      <c r="A7" s="0" t="s">
        <v>2877</v>
      </c>
      <c r="B7" s="0" t="n">
        <v>1</v>
      </c>
      <c r="C7" s="0" t="s">
        <v>2878</v>
      </c>
      <c r="D7" s="0" t="n">
        <v>1</v>
      </c>
      <c r="E7" s="0" t="s">
        <v>2865</v>
      </c>
      <c r="F7" s="0" t="s">
        <v>2861</v>
      </c>
      <c r="G7" s="0" t="n">
        <v>556</v>
      </c>
      <c r="J7" s="2" t="s">
        <v>2879</v>
      </c>
    </row>
    <row r="8" customFormat="false" ht="23.85" hidden="false" customHeight="false" outlineLevel="0" collapsed="false">
      <c r="A8" s="0" t="s">
        <v>2880</v>
      </c>
      <c r="B8" s="0" t="n">
        <v>0.5</v>
      </c>
      <c r="C8" s="0" t="s">
        <v>2881</v>
      </c>
      <c r="D8" s="0" t="n">
        <v>1</v>
      </c>
      <c r="E8" s="0" t="s">
        <v>2882</v>
      </c>
      <c r="F8" s="0" t="s">
        <v>2861</v>
      </c>
      <c r="G8" s="0" t="n">
        <v>604</v>
      </c>
      <c r="J8" s="2" t="s">
        <v>2883</v>
      </c>
    </row>
    <row r="9" customFormat="false" ht="23.85" hidden="false" customHeight="false" outlineLevel="0" collapsed="false">
      <c r="A9" s="0" t="s">
        <v>2884</v>
      </c>
      <c r="B9" s="0" t="n">
        <v>0.5</v>
      </c>
      <c r="C9" s="0" t="s">
        <v>2885</v>
      </c>
      <c r="D9" s="0" t="n">
        <v>1</v>
      </c>
      <c r="E9" s="0" t="s">
        <v>2882</v>
      </c>
      <c r="F9" s="0" t="s">
        <v>2861</v>
      </c>
      <c r="G9" s="0" t="n">
        <v>628</v>
      </c>
      <c r="J9" s="2" t="s">
        <v>2886</v>
      </c>
    </row>
    <row r="10" customFormat="false" ht="23.85" hidden="false" customHeight="false" outlineLevel="0" collapsed="false">
      <c r="A10" s="0" t="s">
        <v>2887</v>
      </c>
      <c r="B10" s="0" t="n">
        <v>1</v>
      </c>
      <c r="D10" s="0" t="n">
        <v>1</v>
      </c>
      <c r="E10" s="0" t="s">
        <v>2882</v>
      </c>
      <c r="F10" s="0" t="s">
        <v>2861</v>
      </c>
      <c r="G10" s="0" t="n">
        <v>640</v>
      </c>
      <c r="J10" s="2" t="s">
        <v>2888</v>
      </c>
    </row>
    <row r="11" customFormat="false" ht="12.8" hidden="false" customHeight="false" outlineLevel="0" collapsed="false">
      <c r="A11" s="0" t="s">
        <v>2889</v>
      </c>
      <c r="B11" s="0" t="n">
        <v>0.5</v>
      </c>
      <c r="C11" s="0" t="s">
        <v>2890</v>
      </c>
      <c r="D11" s="0" t="n">
        <v>1</v>
      </c>
      <c r="E11" s="0" t="s">
        <v>2891</v>
      </c>
      <c r="F11" s="0" t="s">
        <v>2861</v>
      </c>
      <c r="G11" s="0" t="n">
        <v>547</v>
      </c>
      <c r="J11" s="2" t="s">
        <v>2892</v>
      </c>
    </row>
    <row r="12" customFormat="false" ht="12.8" hidden="false" customHeight="false" outlineLevel="0" collapsed="false">
      <c r="A12" s="0" t="s">
        <v>2893</v>
      </c>
      <c r="B12" s="0" t="n">
        <v>1</v>
      </c>
      <c r="C12" s="0" t="s">
        <v>2894</v>
      </c>
      <c r="D12" s="0" t="n">
        <v>1</v>
      </c>
      <c r="E12" s="0" t="s">
        <v>2891</v>
      </c>
      <c r="F12" s="0" t="s">
        <v>2861</v>
      </c>
      <c r="G12" s="0" t="n">
        <v>639</v>
      </c>
      <c r="J12" s="2" t="s">
        <v>2895</v>
      </c>
    </row>
    <row r="13" customFormat="false" ht="12.8" hidden="false" customHeight="false" outlineLevel="0" collapsed="false">
      <c r="A13" s="0" t="s">
        <v>2896</v>
      </c>
      <c r="B13" s="0" t="n">
        <v>1</v>
      </c>
      <c r="C13" s="0" t="s">
        <v>2897</v>
      </c>
      <c r="D13" s="0" t="n">
        <v>2</v>
      </c>
      <c r="E13" s="0" t="s">
        <v>2865</v>
      </c>
      <c r="F13" s="0" t="s">
        <v>2861</v>
      </c>
      <c r="G13" s="0" t="n">
        <v>133</v>
      </c>
      <c r="J13" s="2" t="s">
        <v>2898</v>
      </c>
    </row>
    <row r="14" customFormat="false" ht="12.8" hidden="false" customHeight="false" outlineLevel="0" collapsed="false">
      <c r="A14" s="0" t="s">
        <v>2899</v>
      </c>
      <c r="B14" s="0" t="n">
        <v>0.5</v>
      </c>
      <c r="C14" s="0" t="s">
        <v>2900</v>
      </c>
      <c r="D14" s="0" t="n">
        <v>2</v>
      </c>
      <c r="E14" s="0" t="s">
        <v>2901</v>
      </c>
      <c r="F14" s="0" t="s">
        <v>2861</v>
      </c>
      <c r="G14" s="0" t="n">
        <v>446</v>
      </c>
      <c r="J14" s="2" t="s">
        <v>2902</v>
      </c>
    </row>
    <row r="15" customFormat="false" ht="12.8" hidden="false" customHeight="false" outlineLevel="0" collapsed="false">
      <c r="A15" s="0" t="s">
        <v>2903</v>
      </c>
      <c r="B15" s="0" t="n">
        <v>5</v>
      </c>
      <c r="D15" s="0" t="n">
        <v>2</v>
      </c>
      <c r="E15" s="0" t="s">
        <v>2904</v>
      </c>
      <c r="F15" s="0" t="s">
        <v>2861</v>
      </c>
      <c r="G15" s="0" t="n">
        <v>483</v>
      </c>
      <c r="J15" s="2" t="s">
        <v>2905</v>
      </c>
    </row>
    <row r="16" customFormat="false" ht="12.8" hidden="false" customHeight="false" outlineLevel="0" collapsed="false">
      <c r="A16" s="0" t="s">
        <v>2906</v>
      </c>
      <c r="B16" s="0" t="n">
        <v>1</v>
      </c>
      <c r="C16" s="0" t="s">
        <v>2907</v>
      </c>
      <c r="D16" s="0" t="n">
        <v>2</v>
      </c>
      <c r="E16" s="0" t="s">
        <v>2891</v>
      </c>
      <c r="F16" s="0" t="s">
        <v>2861</v>
      </c>
      <c r="G16" s="0" t="n">
        <v>87</v>
      </c>
      <c r="J16" s="2" t="s">
        <v>2908</v>
      </c>
    </row>
    <row r="17" customFormat="false" ht="12.8" hidden="false" customHeight="false" outlineLevel="0" collapsed="false">
      <c r="A17" s="0" t="s">
        <v>2909</v>
      </c>
      <c r="B17" s="0" t="n">
        <v>0.5</v>
      </c>
      <c r="D17" s="0" t="n">
        <v>2</v>
      </c>
      <c r="E17" s="0" t="s">
        <v>2891</v>
      </c>
      <c r="F17" s="0" t="s">
        <v>2861</v>
      </c>
      <c r="G17" s="0" t="n">
        <v>531</v>
      </c>
      <c r="J17" s="2" t="s">
        <v>2910</v>
      </c>
    </row>
    <row r="18" customFormat="false" ht="12.8" hidden="false" customHeight="false" outlineLevel="0" collapsed="false">
      <c r="A18" s="0" t="s">
        <v>2911</v>
      </c>
      <c r="B18" s="0" t="n">
        <v>0.5</v>
      </c>
      <c r="C18" s="0" t="s">
        <v>2912</v>
      </c>
      <c r="D18" s="0" t="n">
        <v>2</v>
      </c>
      <c r="E18" s="0" t="s">
        <v>2891</v>
      </c>
      <c r="F18" s="0" t="s">
        <v>2861</v>
      </c>
      <c r="G18" s="0" t="n">
        <v>700</v>
      </c>
      <c r="I18" s="4" t="s">
        <v>2913</v>
      </c>
      <c r="J18" s="2" t="s">
        <v>2914</v>
      </c>
    </row>
    <row r="19" customFormat="false" ht="12.8" hidden="false" customHeight="false" outlineLevel="0" collapsed="false">
      <c r="A19" s="0" t="s">
        <v>2915</v>
      </c>
      <c r="B19" s="0" t="n">
        <v>0.5</v>
      </c>
      <c r="C19" s="0" t="s">
        <v>2916</v>
      </c>
      <c r="D19" s="0" t="n">
        <v>2</v>
      </c>
      <c r="E19" s="0" t="s">
        <v>2891</v>
      </c>
      <c r="F19" s="0" t="s">
        <v>2861</v>
      </c>
      <c r="G19" s="0" t="n">
        <v>964</v>
      </c>
      <c r="I19" s="4" t="s">
        <v>2917</v>
      </c>
      <c r="J19" s="2" t="s">
        <v>2918</v>
      </c>
    </row>
    <row r="20" customFormat="false" ht="12.8" hidden="false" customHeight="false" outlineLevel="0" collapsed="false">
      <c r="A20" s="0" t="s">
        <v>2919</v>
      </c>
      <c r="B20" s="0" t="n">
        <v>0.25</v>
      </c>
      <c r="C20" s="0" t="s">
        <v>2920</v>
      </c>
      <c r="D20" s="0" t="n">
        <v>2</v>
      </c>
      <c r="E20" s="0" t="s">
        <v>2891</v>
      </c>
      <c r="F20" s="0" t="s">
        <v>2861</v>
      </c>
      <c r="G20" s="0" t="n">
        <v>978</v>
      </c>
      <c r="J20" s="2" t="s">
        <v>2921</v>
      </c>
    </row>
    <row r="21" customFormat="false" ht="23.85" hidden="false" customHeight="false" outlineLevel="0" collapsed="false">
      <c r="A21" s="0" t="s">
        <v>2922</v>
      </c>
      <c r="B21" s="0" t="n">
        <v>0.5</v>
      </c>
      <c r="C21" s="0" t="s">
        <v>2923</v>
      </c>
      <c r="D21" s="0" t="n">
        <v>2</v>
      </c>
      <c r="E21" s="0" t="s">
        <v>2924</v>
      </c>
      <c r="F21" s="0" t="s">
        <v>2861</v>
      </c>
      <c r="G21" s="0" t="n">
        <v>396</v>
      </c>
      <c r="J21" s="2" t="s">
        <v>2925</v>
      </c>
    </row>
    <row r="22" customFormat="false" ht="12.8" hidden="false" customHeight="false" outlineLevel="0" collapsed="false">
      <c r="A22" s="0" t="s">
        <v>2926</v>
      </c>
      <c r="B22" s="0" t="n">
        <v>1</v>
      </c>
      <c r="C22" s="0" t="s">
        <v>2927</v>
      </c>
      <c r="D22" s="0" t="n">
        <v>2</v>
      </c>
      <c r="E22" s="0" t="s">
        <v>2924</v>
      </c>
      <c r="F22" s="0" t="s">
        <v>2861</v>
      </c>
      <c r="G22" s="0" t="n">
        <v>691</v>
      </c>
      <c r="J22" s="2" t="s">
        <v>2928</v>
      </c>
    </row>
    <row r="23" customFormat="false" ht="12.8" hidden="false" customHeight="false" outlineLevel="0" collapsed="false">
      <c r="A23" s="0" t="s">
        <v>2929</v>
      </c>
      <c r="B23" s="0" t="n">
        <v>1</v>
      </c>
      <c r="C23" s="0" t="s">
        <v>2930</v>
      </c>
      <c r="D23" s="0" t="n">
        <v>2</v>
      </c>
      <c r="E23" s="0" t="s">
        <v>2931</v>
      </c>
      <c r="F23" s="0" t="s">
        <v>2861</v>
      </c>
      <c r="G23" s="0" t="n">
        <v>525</v>
      </c>
      <c r="J23" s="2" t="s">
        <v>2932</v>
      </c>
    </row>
    <row r="24" customFormat="false" ht="12.8" hidden="false" customHeight="false" outlineLevel="0" collapsed="false">
      <c r="A24" s="0" t="s">
        <v>2933</v>
      </c>
      <c r="B24" s="0" t="n">
        <v>0.25</v>
      </c>
      <c r="C24" s="0" t="s">
        <v>2934</v>
      </c>
      <c r="D24" s="0" t="n">
        <v>3</v>
      </c>
      <c r="E24" s="0" t="s">
        <v>2865</v>
      </c>
      <c r="F24" s="0" t="s">
        <v>2861</v>
      </c>
      <c r="G24" s="0" t="n">
        <v>194</v>
      </c>
      <c r="J24" s="2" t="s">
        <v>2935</v>
      </c>
    </row>
    <row r="25" customFormat="false" ht="12.8" hidden="false" customHeight="false" outlineLevel="0" collapsed="false">
      <c r="A25" s="0" t="s">
        <v>2936</v>
      </c>
      <c r="B25" s="0" t="n">
        <v>1</v>
      </c>
      <c r="C25" s="0" t="s">
        <v>2937</v>
      </c>
      <c r="D25" s="0" t="n">
        <v>3</v>
      </c>
      <c r="E25" s="0" t="s">
        <v>2865</v>
      </c>
      <c r="F25" s="0" t="s">
        <v>2861</v>
      </c>
      <c r="G25" s="0" t="n">
        <v>310</v>
      </c>
      <c r="J25" s="2" t="s">
        <v>2938</v>
      </c>
    </row>
    <row r="26" customFormat="false" ht="12.8" hidden="false" customHeight="false" outlineLevel="0" collapsed="false">
      <c r="A26" s="0" t="s">
        <v>2939</v>
      </c>
      <c r="B26" s="0" t="n">
        <v>1</v>
      </c>
      <c r="C26" s="0" t="s">
        <v>2940</v>
      </c>
      <c r="D26" s="0" t="n">
        <v>3</v>
      </c>
      <c r="E26" s="0" t="s">
        <v>2865</v>
      </c>
      <c r="F26" s="0" t="s">
        <v>2861</v>
      </c>
      <c r="G26" s="0" t="n">
        <v>606</v>
      </c>
      <c r="J26" s="2" t="s">
        <v>2941</v>
      </c>
    </row>
    <row r="27" customFormat="false" ht="12.8" hidden="false" customHeight="false" outlineLevel="0" collapsed="false">
      <c r="A27" s="0" t="s">
        <v>2942</v>
      </c>
      <c r="B27" s="0" t="n">
        <v>0.5</v>
      </c>
      <c r="C27" s="0" t="s">
        <v>2943</v>
      </c>
      <c r="D27" s="0" t="n">
        <v>3</v>
      </c>
      <c r="E27" s="0" t="s">
        <v>2944</v>
      </c>
      <c r="F27" s="0" t="s">
        <v>2861</v>
      </c>
      <c r="G27" s="0" t="n">
        <v>1266</v>
      </c>
      <c r="J27" s="2" t="s">
        <v>2945</v>
      </c>
    </row>
    <row r="28" customFormat="false" ht="12.8" hidden="false" customHeight="false" outlineLevel="0" collapsed="false">
      <c r="A28" s="0" t="s">
        <v>2946</v>
      </c>
      <c r="B28" s="0" t="n">
        <v>0.5</v>
      </c>
      <c r="C28" s="0" t="s">
        <v>2947</v>
      </c>
      <c r="D28" s="0" t="n">
        <v>3</v>
      </c>
      <c r="E28" s="0" t="s">
        <v>2891</v>
      </c>
      <c r="F28" s="0" t="s">
        <v>2861</v>
      </c>
      <c r="G28" s="0" t="n">
        <v>810</v>
      </c>
      <c r="I28" s="3"/>
      <c r="J28" s="2" t="s">
        <v>2948</v>
      </c>
    </row>
    <row r="29" customFormat="false" ht="12.8" hidden="false" customHeight="false" outlineLevel="0" collapsed="false">
      <c r="A29" s="0" t="s">
        <v>2949</v>
      </c>
      <c r="B29" s="0" t="n">
        <v>0.5</v>
      </c>
      <c r="C29" s="0" t="s">
        <v>2950</v>
      </c>
      <c r="D29" s="0" t="n">
        <v>3</v>
      </c>
      <c r="E29" s="0" t="s">
        <v>2891</v>
      </c>
      <c r="F29" s="0" t="s">
        <v>2861</v>
      </c>
      <c r="G29" s="0" t="n">
        <v>1035</v>
      </c>
      <c r="J29" s="2" t="s">
        <v>2951</v>
      </c>
    </row>
    <row r="30" customFormat="false" ht="12.8" hidden="false" customHeight="false" outlineLevel="0" collapsed="false">
      <c r="A30" s="0" t="s">
        <v>2952</v>
      </c>
      <c r="B30" s="0" t="n">
        <v>0.25</v>
      </c>
      <c r="C30" s="0" t="s">
        <v>2953</v>
      </c>
      <c r="D30" s="0" t="n">
        <v>3</v>
      </c>
      <c r="E30" s="0" t="s">
        <v>2891</v>
      </c>
      <c r="F30" s="0" t="s">
        <v>2861</v>
      </c>
      <c r="G30" s="0" t="n">
        <v>1230</v>
      </c>
      <c r="J30" s="2" t="s">
        <v>2954</v>
      </c>
    </row>
    <row r="31" customFormat="false" ht="12.8" hidden="false" customHeight="false" outlineLevel="0" collapsed="false">
      <c r="A31" s="0" t="s">
        <v>2955</v>
      </c>
      <c r="B31" s="0" t="n">
        <v>0.5</v>
      </c>
      <c r="C31" s="0" t="s">
        <v>2956</v>
      </c>
      <c r="D31" s="0" t="n">
        <v>3</v>
      </c>
      <c r="E31" s="0" t="s">
        <v>2957</v>
      </c>
      <c r="F31" s="0" t="s">
        <v>2861</v>
      </c>
      <c r="G31" s="0" t="n">
        <v>351</v>
      </c>
      <c r="J31" s="2" t="s">
        <v>2958</v>
      </c>
    </row>
    <row r="32" customFormat="false" ht="12.8" hidden="false" customHeight="false" outlineLevel="0" collapsed="false">
      <c r="A32" s="0" t="s">
        <v>2959</v>
      </c>
      <c r="B32" s="0" t="n">
        <v>1</v>
      </c>
      <c r="C32" s="0" t="s">
        <v>2960</v>
      </c>
      <c r="D32" s="0" t="n">
        <v>3</v>
      </c>
      <c r="E32" s="0" t="s">
        <v>2924</v>
      </c>
      <c r="F32" s="0" t="s">
        <v>2861</v>
      </c>
      <c r="G32" s="0" t="n">
        <v>990</v>
      </c>
      <c r="J32" s="2" t="s">
        <v>2961</v>
      </c>
    </row>
    <row r="33" customFormat="false" ht="12.8" hidden="false" customHeight="false" outlineLevel="0" collapsed="false">
      <c r="A33" s="0" t="s">
        <v>2962</v>
      </c>
      <c r="B33" s="0" t="n">
        <v>0.25</v>
      </c>
      <c r="C33" s="0" t="s">
        <v>2963</v>
      </c>
      <c r="D33" s="0" t="n">
        <v>3</v>
      </c>
      <c r="E33" s="0" t="s">
        <v>2964</v>
      </c>
      <c r="F33" s="0" t="s">
        <v>2861</v>
      </c>
      <c r="G33" s="0" t="n">
        <v>343</v>
      </c>
      <c r="J33" s="2" t="s">
        <v>2965</v>
      </c>
    </row>
    <row r="34" customFormat="false" ht="12.8" hidden="false" customHeight="false" outlineLevel="0" collapsed="false">
      <c r="A34" s="0" t="s">
        <v>2966</v>
      </c>
      <c r="B34" s="0" t="n">
        <v>0.5</v>
      </c>
      <c r="C34" s="0" t="s">
        <v>2967</v>
      </c>
      <c r="D34" s="0" t="n">
        <v>3</v>
      </c>
      <c r="E34" s="0" t="s">
        <v>2931</v>
      </c>
      <c r="F34" s="0" t="s">
        <v>2861</v>
      </c>
      <c r="G34" s="0" t="n">
        <v>393</v>
      </c>
      <c r="J34" s="2" t="s">
        <v>2968</v>
      </c>
    </row>
    <row r="35" customFormat="false" ht="23.85" hidden="false" customHeight="false" outlineLevel="0" collapsed="false">
      <c r="A35" s="0" t="s">
        <v>2969</v>
      </c>
      <c r="B35" s="0" t="n">
        <v>0.25</v>
      </c>
      <c r="C35" s="0" t="s">
        <v>2970</v>
      </c>
      <c r="D35" s="0" t="n">
        <v>3</v>
      </c>
      <c r="E35" s="0" t="s">
        <v>2971</v>
      </c>
      <c r="F35" s="0" t="s">
        <v>2861</v>
      </c>
      <c r="G35" s="0" t="n">
        <v>111</v>
      </c>
      <c r="J35" s="2" t="s">
        <v>2972</v>
      </c>
    </row>
    <row r="36" customFormat="false" ht="12.8" hidden="false" customHeight="false" outlineLevel="0" collapsed="false">
      <c r="A36" s="0" t="s">
        <v>2973</v>
      </c>
      <c r="B36" s="0" t="n">
        <v>0.5</v>
      </c>
      <c r="C36" s="0" t="s">
        <v>2974</v>
      </c>
      <c r="D36" s="0" t="n">
        <v>3</v>
      </c>
      <c r="E36" s="0" t="s">
        <v>2975</v>
      </c>
      <c r="F36" s="0" t="s">
        <v>2861</v>
      </c>
      <c r="G36" s="0" t="n">
        <v>61</v>
      </c>
      <c r="J36" s="2" t="s">
        <v>2976</v>
      </c>
    </row>
    <row r="37" customFormat="false" ht="12.8" hidden="false" customHeight="false" outlineLevel="0" collapsed="false">
      <c r="A37" s="0" t="s">
        <v>2977</v>
      </c>
      <c r="B37" s="0" t="n">
        <v>0.5</v>
      </c>
      <c r="C37" s="0" t="s">
        <v>2978</v>
      </c>
      <c r="D37" s="0" t="n">
        <v>4</v>
      </c>
      <c r="E37" s="0" t="s">
        <v>2957</v>
      </c>
      <c r="F37" s="0" t="s">
        <v>2861</v>
      </c>
      <c r="G37" s="0" t="n">
        <v>94</v>
      </c>
      <c r="J37" s="2" t="s">
        <v>2979</v>
      </c>
    </row>
    <row r="38" customFormat="false" ht="17.35" hidden="false" customHeight="false" outlineLevel="0" collapsed="false">
      <c r="A38" s="0" t="s">
        <v>2980</v>
      </c>
      <c r="B38" s="0" t="n">
        <v>0.5</v>
      </c>
      <c r="C38" s="0" t="s">
        <v>2981</v>
      </c>
      <c r="D38" s="0" t="n">
        <v>4</v>
      </c>
      <c r="E38" s="0" t="s">
        <v>2957</v>
      </c>
      <c r="F38" s="0" t="s">
        <v>2861</v>
      </c>
      <c r="G38" s="0" t="n">
        <v>226</v>
      </c>
      <c r="I38" s="5" t="s">
        <v>2982</v>
      </c>
      <c r="J38" s="2" t="s">
        <v>2983</v>
      </c>
    </row>
    <row r="39" customFormat="false" ht="23.85" hidden="false" customHeight="false" outlineLevel="0" collapsed="false">
      <c r="A39" s="0" t="s">
        <v>2984</v>
      </c>
      <c r="B39" s="0" t="n">
        <v>0.5</v>
      </c>
      <c r="D39" s="0" t="n">
        <v>4</v>
      </c>
      <c r="E39" s="0" t="s">
        <v>2957</v>
      </c>
      <c r="F39" s="0" t="s">
        <v>2861</v>
      </c>
      <c r="G39" s="0" t="n">
        <v>409</v>
      </c>
      <c r="J39" s="2" t="s">
        <v>2985</v>
      </c>
    </row>
    <row r="40" customFormat="false" ht="12.8" hidden="false" customHeight="false" outlineLevel="0" collapsed="false">
      <c r="A40" s="0" t="s">
        <v>2986</v>
      </c>
      <c r="B40" s="0" t="n">
        <v>1</v>
      </c>
      <c r="C40" s="0" t="s">
        <v>2987</v>
      </c>
      <c r="D40" s="0" t="n">
        <v>4</v>
      </c>
      <c r="E40" s="0" t="s">
        <v>2924</v>
      </c>
      <c r="F40" s="0" t="s">
        <v>2861</v>
      </c>
      <c r="G40" s="0" t="n">
        <v>880</v>
      </c>
      <c r="J40" s="2" t="s">
        <v>2988</v>
      </c>
    </row>
    <row r="41" customFormat="false" ht="12.8" hidden="false" customHeight="false" outlineLevel="0" collapsed="false">
      <c r="A41" s="0" t="s">
        <v>2989</v>
      </c>
      <c r="B41" s="0" t="n">
        <v>1</v>
      </c>
      <c r="C41" s="0" t="s">
        <v>2990</v>
      </c>
      <c r="D41" s="0" t="n">
        <v>4</v>
      </c>
      <c r="E41" s="0" t="s">
        <v>2924</v>
      </c>
      <c r="F41" s="0" t="s">
        <v>2861</v>
      </c>
      <c r="G41" s="0" t="n">
        <v>976</v>
      </c>
      <c r="J41" s="2" t="s">
        <v>2991</v>
      </c>
    </row>
    <row r="42" customFormat="false" ht="12.8" hidden="false" customHeight="false" outlineLevel="0" collapsed="false">
      <c r="A42" s="0" t="s">
        <v>2992</v>
      </c>
      <c r="B42" s="0" t="n">
        <v>1</v>
      </c>
      <c r="D42" s="0" t="n">
        <v>4</v>
      </c>
      <c r="E42" s="0" t="s">
        <v>2924</v>
      </c>
      <c r="F42" s="0" t="s">
        <v>2861</v>
      </c>
      <c r="G42" s="0" t="n">
        <v>1260</v>
      </c>
      <c r="J42" s="2" t="s">
        <v>2993</v>
      </c>
    </row>
    <row r="43" customFormat="false" ht="12.8" hidden="false" customHeight="false" outlineLevel="0" collapsed="false">
      <c r="A43" s="0" t="s">
        <v>2994</v>
      </c>
      <c r="B43" s="0" t="n">
        <v>1</v>
      </c>
      <c r="D43" s="0" t="n">
        <v>4</v>
      </c>
      <c r="E43" s="0" t="s">
        <v>2995</v>
      </c>
      <c r="F43" s="0" t="s">
        <v>2861</v>
      </c>
      <c r="G43" s="0" t="n">
        <v>279</v>
      </c>
      <c r="J43" s="2" t="s">
        <v>2996</v>
      </c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8.06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2997</v>
      </c>
      <c r="B2" s="0" t="n">
        <v>1</v>
      </c>
      <c r="C2" s="0" t="s">
        <v>2998</v>
      </c>
      <c r="D2" s="0" t="n">
        <v>1</v>
      </c>
      <c r="E2" s="0" t="s">
        <v>2999</v>
      </c>
      <c r="F2" s="0" t="s">
        <v>3000</v>
      </c>
      <c r="G2" s="0" t="n">
        <v>132</v>
      </c>
      <c r="J2" s="2" t="s">
        <v>3001</v>
      </c>
    </row>
    <row r="3" customFormat="false" ht="12.8" hidden="false" customHeight="false" outlineLevel="0" collapsed="false">
      <c r="A3" s="0" t="s">
        <v>3002</v>
      </c>
      <c r="B3" s="0" t="n">
        <v>1</v>
      </c>
      <c r="D3" s="0" t="n">
        <v>1</v>
      </c>
      <c r="E3" s="0" t="s">
        <v>2999</v>
      </c>
      <c r="F3" s="0" t="s">
        <v>3000</v>
      </c>
      <c r="G3" s="0" t="n">
        <v>182</v>
      </c>
      <c r="J3" s="2" t="s">
        <v>3003</v>
      </c>
    </row>
    <row r="4" customFormat="false" ht="12.8" hidden="false" customHeight="false" outlineLevel="0" collapsed="false">
      <c r="A4" s="0" t="s">
        <v>3004</v>
      </c>
      <c r="B4" s="0" t="n">
        <v>0.5</v>
      </c>
      <c r="D4" s="0" t="n">
        <v>1</v>
      </c>
      <c r="E4" s="0" t="s">
        <v>2999</v>
      </c>
      <c r="F4" s="0" t="s">
        <v>3000</v>
      </c>
      <c r="G4" s="0" t="n">
        <v>261</v>
      </c>
      <c r="J4" s="2" t="s">
        <v>3005</v>
      </c>
    </row>
    <row r="5" customFormat="false" ht="12.8" hidden="false" customHeight="false" outlineLevel="0" collapsed="false">
      <c r="A5" s="0" t="s">
        <v>3006</v>
      </c>
      <c r="B5" s="0" t="n">
        <v>1</v>
      </c>
      <c r="C5" s="0" t="s">
        <v>3007</v>
      </c>
      <c r="D5" s="0" t="n">
        <v>1</v>
      </c>
      <c r="E5" s="0" t="s">
        <v>3008</v>
      </c>
      <c r="F5" s="0" t="s">
        <v>3000</v>
      </c>
      <c r="G5" s="0" t="n">
        <v>26</v>
      </c>
      <c r="J5" s="2" t="s">
        <v>3009</v>
      </c>
    </row>
    <row r="6" customFormat="false" ht="12.8" hidden="false" customHeight="false" outlineLevel="0" collapsed="false">
      <c r="A6" s="0" t="s">
        <v>3010</v>
      </c>
      <c r="B6" s="0" t="n">
        <v>1</v>
      </c>
      <c r="D6" s="0" t="n">
        <v>2</v>
      </c>
      <c r="E6" s="0" t="s">
        <v>2999</v>
      </c>
      <c r="F6" s="0" t="s">
        <v>3000</v>
      </c>
      <c r="G6" s="0" t="n">
        <v>377</v>
      </c>
      <c r="J6" s="2" t="s">
        <v>3011</v>
      </c>
    </row>
    <row r="7" customFormat="false" ht="12.8" hidden="false" customHeight="false" outlineLevel="0" collapsed="false">
      <c r="A7" s="0" t="s">
        <v>3012</v>
      </c>
      <c r="B7" s="0" t="n">
        <v>1</v>
      </c>
      <c r="D7" s="0" t="n">
        <v>2</v>
      </c>
      <c r="E7" s="0" t="s">
        <v>3013</v>
      </c>
      <c r="F7" s="0" t="s">
        <v>3000</v>
      </c>
      <c r="G7" s="0" t="n">
        <v>109</v>
      </c>
      <c r="J7" s="2" t="s">
        <v>3014</v>
      </c>
    </row>
    <row r="8" customFormat="false" ht="12.8" hidden="false" customHeight="false" outlineLevel="0" collapsed="false">
      <c r="A8" s="0" t="s">
        <v>3015</v>
      </c>
      <c r="B8" s="0" t="n">
        <v>0.5</v>
      </c>
      <c r="C8" s="0" t="s">
        <v>3016</v>
      </c>
      <c r="D8" s="0" t="n">
        <v>2</v>
      </c>
      <c r="E8" s="0" t="s">
        <v>3017</v>
      </c>
      <c r="F8" s="0" t="s">
        <v>3000</v>
      </c>
      <c r="G8" s="0" t="n">
        <v>172</v>
      </c>
      <c r="I8" s="4" t="s">
        <v>3018</v>
      </c>
      <c r="J8" s="2" t="s">
        <v>3019</v>
      </c>
    </row>
    <row r="9" customFormat="false" ht="12.8" hidden="false" customHeight="false" outlineLevel="0" collapsed="false">
      <c r="A9" s="0" t="s">
        <v>3020</v>
      </c>
      <c r="B9" s="0" t="n">
        <v>0.5</v>
      </c>
      <c r="C9" s="0" t="s">
        <v>3021</v>
      </c>
      <c r="D9" s="0" t="n">
        <v>2</v>
      </c>
      <c r="E9" s="0" t="s">
        <v>3022</v>
      </c>
      <c r="F9" s="0" t="s">
        <v>3000</v>
      </c>
      <c r="G9" s="0" t="n">
        <v>154</v>
      </c>
      <c r="J9" s="2" t="s">
        <v>3023</v>
      </c>
    </row>
    <row r="10" customFormat="false" ht="12.8" hidden="false" customHeight="false" outlineLevel="0" collapsed="false">
      <c r="A10" s="0" t="s">
        <v>3024</v>
      </c>
      <c r="B10" s="0" t="n">
        <v>0.5</v>
      </c>
      <c r="C10" s="0" t="s">
        <v>3025</v>
      </c>
      <c r="D10" s="0" t="n">
        <v>3</v>
      </c>
      <c r="E10" s="0" t="s">
        <v>3026</v>
      </c>
      <c r="F10" s="0" t="s">
        <v>3000</v>
      </c>
      <c r="G10" s="0" t="n">
        <v>420</v>
      </c>
      <c r="J10" s="2" t="s">
        <v>3027</v>
      </c>
    </row>
    <row r="11" customFormat="false" ht="12.8" hidden="false" customHeight="false" outlineLevel="0" collapsed="false">
      <c r="A11" s="0" t="s">
        <v>3028</v>
      </c>
      <c r="B11" s="0" t="n">
        <v>1</v>
      </c>
      <c r="C11" s="0" t="s">
        <v>3029</v>
      </c>
      <c r="D11" s="0" t="n">
        <v>3</v>
      </c>
      <c r="E11" s="0" t="s">
        <v>3022</v>
      </c>
      <c r="F11" s="0" t="s">
        <v>3000</v>
      </c>
      <c r="G11" s="0" t="n">
        <v>12</v>
      </c>
      <c r="J11" s="2" t="s">
        <v>3030</v>
      </c>
    </row>
    <row r="12" customFormat="false" ht="12.8" hidden="false" customHeight="false" outlineLevel="0" collapsed="false">
      <c r="A12" s="0" t="s">
        <v>3031</v>
      </c>
      <c r="B12" s="0" t="n">
        <v>0.25</v>
      </c>
      <c r="C12" s="0" t="s">
        <v>3032</v>
      </c>
      <c r="D12" s="0" t="n">
        <v>3</v>
      </c>
      <c r="E12" s="0" t="s">
        <v>3033</v>
      </c>
      <c r="F12" s="0" t="s">
        <v>3000</v>
      </c>
      <c r="G12" s="0" t="n">
        <v>184</v>
      </c>
      <c r="J12" s="2" t="s">
        <v>3034</v>
      </c>
    </row>
    <row r="13" customFormat="false" ht="12.8" hidden="false" customHeight="false" outlineLevel="0" collapsed="false">
      <c r="A13" s="0" t="s">
        <v>3035</v>
      </c>
      <c r="B13" s="0" t="n">
        <v>1</v>
      </c>
      <c r="C13" s="0" t="s">
        <v>3036</v>
      </c>
      <c r="D13" s="0" t="n">
        <v>4</v>
      </c>
      <c r="E13" s="0" t="s">
        <v>3037</v>
      </c>
      <c r="F13" s="0" t="s">
        <v>3000</v>
      </c>
      <c r="G13" s="0" t="n">
        <v>41</v>
      </c>
      <c r="I13" s="4" t="s">
        <v>3038</v>
      </c>
      <c r="J13" s="2" t="s">
        <v>3039</v>
      </c>
    </row>
    <row r="14" customFormat="false" ht="23.85" hidden="false" customHeight="false" outlineLevel="0" collapsed="false">
      <c r="A14" s="0" t="s">
        <v>3040</v>
      </c>
      <c r="B14" s="0" t="n">
        <v>0.5</v>
      </c>
      <c r="D14" s="0" t="n">
        <v>4</v>
      </c>
      <c r="E14" s="0" t="s">
        <v>3041</v>
      </c>
      <c r="F14" s="0" t="s">
        <v>3000</v>
      </c>
      <c r="G14" s="0" t="n">
        <v>280</v>
      </c>
      <c r="J14" s="2" t="s">
        <v>3042</v>
      </c>
    </row>
    <row r="15" customFormat="false" ht="12.8" hidden="false" customHeight="false" outlineLevel="0" collapsed="false">
      <c r="A15" s="0" t="s">
        <v>3043</v>
      </c>
      <c r="B15" s="0" t="n">
        <v>1</v>
      </c>
      <c r="C15" s="0" t="s">
        <v>3044</v>
      </c>
      <c r="D15" s="0" t="n">
        <v>4</v>
      </c>
      <c r="E15" s="0" t="s">
        <v>3045</v>
      </c>
      <c r="F15" s="0" t="s">
        <v>3000</v>
      </c>
      <c r="G15" s="0" t="n">
        <v>76</v>
      </c>
      <c r="J15" s="2" t="s">
        <v>3046</v>
      </c>
    </row>
    <row r="16" customFormat="false" ht="12.8" hidden="false" customHeight="false" outlineLevel="0" collapsed="false">
      <c r="A16" s="0" t="s">
        <v>3047</v>
      </c>
      <c r="B16" s="0" t="n">
        <v>1</v>
      </c>
      <c r="C16" s="0" t="s">
        <v>3048</v>
      </c>
      <c r="D16" s="0" t="n">
        <v>4</v>
      </c>
      <c r="E16" s="0" t="s">
        <v>3049</v>
      </c>
      <c r="F16" s="0" t="s">
        <v>3000</v>
      </c>
      <c r="G16" s="0" t="n">
        <v>199</v>
      </c>
      <c r="J16" s="2" t="s">
        <v>3050</v>
      </c>
    </row>
    <row r="17" customFormat="false" ht="12.8" hidden="false" customHeight="false" outlineLevel="0" collapsed="false">
      <c r="A17" s="0" t="s">
        <v>3051</v>
      </c>
      <c r="B17" s="0" t="n">
        <v>0.5</v>
      </c>
      <c r="C17" s="0" t="s">
        <v>3052</v>
      </c>
      <c r="D17" s="0" t="n">
        <v>4</v>
      </c>
      <c r="E17" s="0" t="s">
        <v>3053</v>
      </c>
      <c r="F17" s="0" t="s">
        <v>3000</v>
      </c>
      <c r="G17" s="0" t="n">
        <v>584</v>
      </c>
      <c r="J17" s="2" t="s">
        <v>3054</v>
      </c>
    </row>
    <row r="18" customFormat="false" ht="12.8" hidden="false" customHeight="false" outlineLevel="0" collapsed="false">
      <c r="H18" s="0" t="str">
        <f aca="false">_xlfn.ORG.LIBREOFFICE.REGEX(E18, "[^,]*$")</f>
        <v/>
      </c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1" activeCellId="0" sqref="E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371</v>
      </c>
      <c r="B2" s="0" t="n">
        <v>0.5</v>
      </c>
      <c r="C2" s="0" t="s">
        <v>372</v>
      </c>
      <c r="D2" s="0" t="n">
        <v>1</v>
      </c>
      <c r="E2" s="0" t="s">
        <v>373</v>
      </c>
      <c r="F2" s="0" t="s">
        <v>374</v>
      </c>
      <c r="G2" s="0" t="n">
        <v>249</v>
      </c>
      <c r="I2" s="0" t="s">
        <v>375</v>
      </c>
      <c r="J2" s="2" t="s">
        <v>376</v>
      </c>
    </row>
    <row r="3" customFormat="false" ht="12.8" hidden="false" customHeight="false" outlineLevel="0" collapsed="false">
      <c r="A3" s="0" t="s">
        <v>377</v>
      </c>
      <c r="B3" s="0" t="n">
        <v>0.5</v>
      </c>
      <c r="C3" s="0" t="s">
        <v>378</v>
      </c>
      <c r="D3" s="0" t="n">
        <v>1</v>
      </c>
      <c r="E3" s="0" t="s">
        <v>379</v>
      </c>
      <c r="F3" s="0" t="s">
        <v>374</v>
      </c>
      <c r="G3" s="0" t="n">
        <v>152</v>
      </c>
      <c r="J3" s="2" t="s">
        <v>380</v>
      </c>
    </row>
    <row r="4" customFormat="false" ht="12.8" hidden="false" customHeight="false" outlineLevel="0" collapsed="false">
      <c r="A4" s="0" t="s">
        <v>381</v>
      </c>
      <c r="B4" s="0" t="n">
        <v>0.5</v>
      </c>
      <c r="C4" s="0" t="s">
        <v>382</v>
      </c>
      <c r="D4" s="0" t="n">
        <v>1</v>
      </c>
      <c r="E4" s="0" t="s">
        <v>379</v>
      </c>
      <c r="F4" s="0" t="s">
        <v>374</v>
      </c>
      <c r="G4" s="0" t="n">
        <v>280</v>
      </c>
      <c r="J4" s="2" t="s">
        <v>383</v>
      </c>
    </row>
    <row r="5" customFormat="false" ht="12.8" hidden="false" customHeight="false" outlineLevel="0" collapsed="false">
      <c r="A5" s="0" t="s">
        <v>384</v>
      </c>
      <c r="B5" s="0" t="n">
        <v>0.5</v>
      </c>
      <c r="C5" s="0" t="s">
        <v>385</v>
      </c>
      <c r="D5" s="0" t="n">
        <v>1</v>
      </c>
      <c r="E5" s="0" t="s">
        <v>379</v>
      </c>
      <c r="F5" s="0" t="s">
        <v>374</v>
      </c>
      <c r="G5" s="0" t="n">
        <v>405</v>
      </c>
      <c r="I5" s="0" t="s">
        <v>386</v>
      </c>
      <c r="J5" s="2" t="s">
        <v>387</v>
      </c>
    </row>
    <row r="6" customFormat="false" ht="12.8" hidden="false" customHeight="false" outlineLevel="0" collapsed="false">
      <c r="A6" s="0" t="s">
        <v>388</v>
      </c>
      <c r="B6" s="0" t="n">
        <v>0.5</v>
      </c>
      <c r="C6" s="0" t="s">
        <v>389</v>
      </c>
      <c r="D6" s="0" t="n">
        <v>1</v>
      </c>
      <c r="E6" s="0" t="s">
        <v>379</v>
      </c>
      <c r="F6" s="0" t="s">
        <v>374</v>
      </c>
      <c r="G6" s="0" t="n">
        <v>449</v>
      </c>
      <c r="J6" s="2" t="s">
        <v>390</v>
      </c>
    </row>
    <row r="7" customFormat="false" ht="12.8" hidden="false" customHeight="false" outlineLevel="0" collapsed="false">
      <c r="A7" s="0" t="s">
        <v>391</v>
      </c>
      <c r="B7" s="0" t="n">
        <v>1</v>
      </c>
      <c r="C7" s="0" t="s">
        <v>392</v>
      </c>
      <c r="D7" s="0" t="n">
        <v>1</v>
      </c>
      <c r="E7" s="0" t="s">
        <v>393</v>
      </c>
      <c r="F7" s="0" t="s">
        <v>374</v>
      </c>
      <c r="G7" s="0" t="n">
        <v>231</v>
      </c>
      <c r="J7" s="2" t="s">
        <v>394</v>
      </c>
    </row>
    <row r="8" customFormat="false" ht="12.8" hidden="false" customHeight="false" outlineLevel="0" collapsed="false">
      <c r="A8" s="0" t="s">
        <v>395</v>
      </c>
      <c r="B8" s="0" t="n">
        <v>0.5</v>
      </c>
      <c r="C8" s="0" t="s">
        <v>396</v>
      </c>
      <c r="D8" s="0" t="n">
        <v>1</v>
      </c>
      <c r="E8" s="0" t="s">
        <v>397</v>
      </c>
      <c r="F8" s="0" t="s">
        <v>374</v>
      </c>
      <c r="G8" s="0" t="n">
        <v>63</v>
      </c>
      <c r="J8" s="2" t="s">
        <v>398</v>
      </c>
    </row>
    <row r="9" customFormat="false" ht="12.8" hidden="false" customHeight="false" outlineLevel="0" collapsed="false">
      <c r="A9" s="0" t="s">
        <v>399</v>
      </c>
      <c r="B9" s="0" t="n">
        <v>1</v>
      </c>
      <c r="C9" s="0" t="s">
        <v>400</v>
      </c>
      <c r="D9" s="0" t="n">
        <v>1</v>
      </c>
      <c r="E9" s="0" t="s">
        <v>397</v>
      </c>
      <c r="F9" s="0" t="s">
        <v>374</v>
      </c>
      <c r="G9" s="0" t="n">
        <v>125</v>
      </c>
      <c r="J9" s="2" t="s">
        <v>401</v>
      </c>
    </row>
    <row r="10" customFormat="false" ht="12.8" hidden="false" customHeight="false" outlineLevel="0" collapsed="false">
      <c r="A10" s="0" t="s">
        <v>402</v>
      </c>
      <c r="B10" s="0" t="n">
        <v>0.5</v>
      </c>
      <c r="C10" s="0" t="s">
        <v>403</v>
      </c>
      <c r="D10" s="0" t="n">
        <v>1</v>
      </c>
      <c r="E10" s="0" t="s">
        <v>404</v>
      </c>
      <c r="F10" s="0" t="s">
        <v>374</v>
      </c>
      <c r="G10" s="0" t="n">
        <v>18</v>
      </c>
      <c r="J10" s="2" t="s">
        <v>405</v>
      </c>
    </row>
    <row r="11" customFormat="false" ht="12.8" hidden="false" customHeight="false" outlineLevel="0" collapsed="false">
      <c r="A11" s="0" t="s">
        <v>406</v>
      </c>
      <c r="B11" s="0" t="n">
        <v>0.25</v>
      </c>
      <c r="C11" s="0" t="s">
        <v>407</v>
      </c>
      <c r="D11" s="0" t="n">
        <v>1</v>
      </c>
      <c r="E11" s="0" t="s">
        <v>408</v>
      </c>
      <c r="F11" s="0" t="s">
        <v>374</v>
      </c>
      <c r="G11" s="0" t="n">
        <v>112</v>
      </c>
      <c r="J11" s="2" t="s">
        <v>409</v>
      </c>
    </row>
    <row r="12" customFormat="false" ht="12.8" hidden="false" customHeight="false" outlineLevel="0" collapsed="false">
      <c r="A12" s="0" t="s">
        <v>410</v>
      </c>
      <c r="B12" s="0" t="n">
        <v>1</v>
      </c>
      <c r="C12" s="0" t="s">
        <v>411</v>
      </c>
      <c r="D12" s="0" t="n">
        <v>1</v>
      </c>
      <c r="E12" s="0" t="s">
        <v>412</v>
      </c>
      <c r="F12" s="0" t="s">
        <v>374</v>
      </c>
      <c r="G12" s="0" t="n">
        <v>37</v>
      </c>
      <c r="J12" s="2" t="s">
        <v>413</v>
      </c>
    </row>
    <row r="13" customFormat="false" ht="12.8" hidden="false" customHeight="false" outlineLevel="0" collapsed="false">
      <c r="A13" s="0" t="s">
        <v>414</v>
      </c>
      <c r="B13" s="0" t="n">
        <v>0.5</v>
      </c>
      <c r="D13" s="0" t="n">
        <v>1</v>
      </c>
      <c r="E13" s="0" t="s">
        <v>415</v>
      </c>
      <c r="F13" s="0" t="s">
        <v>374</v>
      </c>
      <c r="G13" s="0" t="n">
        <v>96</v>
      </c>
      <c r="J13" s="2" t="s">
        <v>416</v>
      </c>
    </row>
    <row r="14" customFormat="false" ht="12.8" hidden="false" customHeight="false" outlineLevel="0" collapsed="false">
      <c r="A14" s="0" t="s">
        <v>417</v>
      </c>
      <c r="B14" s="0" t="n">
        <v>0.5</v>
      </c>
      <c r="C14" s="0" t="s">
        <v>418</v>
      </c>
      <c r="D14" s="0" t="n">
        <v>2</v>
      </c>
      <c r="E14" s="0" t="s">
        <v>419</v>
      </c>
      <c r="F14" s="0" t="s">
        <v>374</v>
      </c>
      <c r="G14" s="0" t="n">
        <v>194</v>
      </c>
      <c r="J14" s="2" t="s">
        <v>420</v>
      </c>
    </row>
    <row r="15" customFormat="false" ht="12.8" hidden="false" customHeight="false" outlineLevel="0" collapsed="false">
      <c r="A15" s="0" t="s">
        <v>421</v>
      </c>
      <c r="B15" s="0" t="n">
        <v>0.5</v>
      </c>
      <c r="D15" s="0" t="n">
        <v>2</v>
      </c>
      <c r="E15" s="0" t="s">
        <v>419</v>
      </c>
      <c r="F15" s="0" t="s">
        <v>374</v>
      </c>
      <c r="G15" s="0" t="n">
        <v>458</v>
      </c>
      <c r="J15" s="2" t="s">
        <v>422</v>
      </c>
    </row>
    <row r="16" customFormat="false" ht="12.8" hidden="false" customHeight="false" outlineLevel="0" collapsed="false">
      <c r="A16" s="0" t="s">
        <v>423</v>
      </c>
      <c r="B16" s="0" t="n">
        <v>0.5</v>
      </c>
      <c r="C16" s="0" t="s">
        <v>424</v>
      </c>
      <c r="D16" s="0" t="n">
        <v>2</v>
      </c>
      <c r="E16" s="0" t="s">
        <v>379</v>
      </c>
      <c r="F16" s="0" t="s">
        <v>374</v>
      </c>
      <c r="G16" s="0" t="n">
        <v>143</v>
      </c>
      <c r="J16" s="2" t="s">
        <v>425</v>
      </c>
    </row>
    <row r="17" customFormat="false" ht="12.8" hidden="false" customHeight="false" outlineLevel="0" collapsed="false">
      <c r="A17" s="0" t="s">
        <v>426</v>
      </c>
      <c r="B17" s="0" t="n">
        <v>0.25</v>
      </c>
      <c r="C17" s="0" t="s">
        <v>427</v>
      </c>
      <c r="D17" s="0" t="n">
        <v>2</v>
      </c>
      <c r="E17" s="0" t="s">
        <v>379</v>
      </c>
      <c r="F17" s="0" t="s">
        <v>374</v>
      </c>
      <c r="G17" s="0" t="n">
        <v>386</v>
      </c>
      <c r="J17" s="2" t="s">
        <v>428</v>
      </c>
    </row>
    <row r="18" customFormat="false" ht="12.8" hidden="false" customHeight="false" outlineLevel="0" collapsed="false">
      <c r="A18" s="0" t="s">
        <v>429</v>
      </c>
      <c r="B18" s="0" t="n">
        <v>0.5</v>
      </c>
      <c r="C18" s="0" t="s">
        <v>430</v>
      </c>
      <c r="D18" s="0" t="n">
        <v>2</v>
      </c>
      <c r="E18" s="0" t="s">
        <v>379</v>
      </c>
      <c r="F18" s="0" t="s">
        <v>374</v>
      </c>
      <c r="G18" s="0" t="n">
        <v>444</v>
      </c>
      <c r="I18" s="0" t="s">
        <v>431</v>
      </c>
      <c r="J18" s="2" t="s">
        <v>432</v>
      </c>
    </row>
    <row r="19" customFormat="false" ht="12.8" hidden="false" customHeight="false" outlineLevel="0" collapsed="false">
      <c r="A19" s="0" t="s">
        <v>433</v>
      </c>
      <c r="B19" s="0" t="n">
        <v>0.5</v>
      </c>
      <c r="C19" s="0" t="s">
        <v>434</v>
      </c>
      <c r="D19" s="0" t="n">
        <v>2</v>
      </c>
      <c r="E19" s="0" t="s">
        <v>379</v>
      </c>
      <c r="F19" s="0" t="s">
        <v>374</v>
      </c>
      <c r="G19" s="0" t="n">
        <v>501</v>
      </c>
      <c r="I19" s="0" t="s">
        <v>435</v>
      </c>
      <c r="J19" s="2" t="s">
        <v>436</v>
      </c>
    </row>
    <row r="20" customFormat="false" ht="12.8" hidden="false" customHeight="false" outlineLevel="0" collapsed="false">
      <c r="A20" s="0" t="s">
        <v>437</v>
      </c>
      <c r="B20" s="0" t="n">
        <v>0.25</v>
      </c>
      <c r="C20" s="0" t="s">
        <v>438</v>
      </c>
      <c r="D20" s="0" t="n">
        <v>2</v>
      </c>
      <c r="E20" s="0" t="s">
        <v>404</v>
      </c>
      <c r="F20" s="0" t="s">
        <v>374</v>
      </c>
      <c r="G20" s="0" t="n">
        <v>84</v>
      </c>
      <c r="J20" s="2" t="s">
        <v>439</v>
      </c>
    </row>
    <row r="21" customFormat="false" ht="12.8" hidden="false" customHeight="false" outlineLevel="0" collapsed="false">
      <c r="A21" s="0" t="s">
        <v>440</v>
      </c>
      <c r="B21" s="0" t="n">
        <v>0.5</v>
      </c>
      <c r="C21" s="0" t="s">
        <v>441</v>
      </c>
      <c r="D21" s="0" t="n">
        <v>2</v>
      </c>
      <c r="E21" s="0" t="s">
        <v>393</v>
      </c>
      <c r="F21" s="0" t="s">
        <v>374</v>
      </c>
      <c r="G21" s="0" t="n">
        <v>241</v>
      </c>
      <c r="J21" s="2" t="s">
        <v>442</v>
      </c>
    </row>
    <row r="22" customFormat="false" ht="12.8" hidden="false" customHeight="false" outlineLevel="0" collapsed="false">
      <c r="A22" s="0" t="s">
        <v>443</v>
      </c>
      <c r="B22" s="0" t="n">
        <v>1</v>
      </c>
      <c r="D22" s="0" t="n">
        <v>2</v>
      </c>
      <c r="E22" s="0" t="s">
        <v>393</v>
      </c>
      <c r="F22" s="0" t="s">
        <v>374</v>
      </c>
      <c r="G22" s="0" t="n">
        <v>242</v>
      </c>
      <c r="J22" s="2" t="s">
        <v>444</v>
      </c>
    </row>
    <row r="23" customFormat="false" ht="12.8" hidden="false" customHeight="false" outlineLevel="0" collapsed="false">
      <c r="A23" s="0" t="s">
        <v>445</v>
      </c>
      <c r="B23" s="0" t="n">
        <v>0.5</v>
      </c>
      <c r="C23" s="0" t="s">
        <v>446</v>
      </c>
      <c r="D23" s="0" t="n">
        <v>2</v>
      </c>
      <c r="E23" s="0" t="s">
        <v>393</v>
      </c>
      <c r="F23" s="0" t="s">
        <v>374</v>
      </c>
      <c r="G23" s="0" t="n">
        <v>284</v>
      </c>
      <c r="J23" s="2" t="s">
        <v>447</v>
      </c>
    </row>
    <row r="24" customFormat="false" ht="12.8" hidden="false" customHeight="false" outlineLevel="0" collapsed="false">
      <c r="A24" s="0" t="s">
        <v>448</v>
      </c>
      <c r="B24" s="0" t="n">
        <v>0.5</v>
      </c>
      <c r="C24" s="0" t="s">
        <v>449</v>
      </c>
      <c r="D24" s="0" t="n">
        <v>2</v>
      </c>
      <c r="E24" s="0" t="s">
        <v>393</v>
      </c>
      <c r="F24" s="0" t="s">
        <v>374</v>
      </c>
      <c r="G24" s="0" t="n">
        <v>294</v>
      </c>
      <c r="J24" s="2" t="s">
        <v>450</v>
      </c>
    </row>
    <row r="25" customFormat="false" ht="12.8" hidden="false" customHeight="false" outlineLevel="0" collapsed="false">
      <c r="A25" s="0" t="s">
        <v>451</v>
      </c>
      <c r="B25" s="0" t="n">
        <v>0.5</v>
      </c>
      <c r="C25" s="0" t="s">
        <v>452</v>
      </c>
      <c r="D25" s="0" t="n">
        <v>2</v>
      </c>
      <c r="E25" s="0" t="s">
        <v>393</v>
      </c>
      <c r="F25" s="0" t="s">
        <v>374</v>
      </c>
      <c r="G25" s="0" t="n">
        <v>387</v>
      </c>
      <c r="I25" s="0" t="s">
        <v>453</v>
      </c>
      <c r="J25" s="2" t="s">
        <v>454</v>
      </c>
    </row>
    <row r="26" customFormat="false" ht="12.8" hidden="false" customHeight="false" outlineLevel="0" collapsed="false">
      <c r="A26" s="0" t="s">
        <v>455</v>
      </c>
      <c r="B26" s="0" t="n">
        <v>1</v>
      </c>
      <c r="C26" s="0" t="s">
        <v>456</v>
      </c>
      <c r="D26" s="0" t="n">
        <v>2</v>
      </c>
      <c r="E26" s="0" t="s">
        <v>397</v>
      </c>
      <c r="F26" s="0" t="s">
        <v>374</v>
      </c>
      <c r="G26" s="0" t="n">
        <v>115</v>
      </c>
      <c r="J26" s="2" t="s">
        <v>457</v>
      </c>
    </row>
    <row r="27" customFormat="false" ht="12.8" hidden="false" customHeight="false" outlineLevel="0" collapsed="false">
      <c r="A27" s="0" t="s">
        <v>458</v>
      </c>
      <c r="B27" s="0" t="n">
        <v>0.5</v>
      </c>
      <c r="C27" s="0" t="s">
        <v>459</v>
      </c>
      <c r="D27" s="0" t="n">
        <v>2</v>
      </c>
      <c r="E27" s="0" t="s">
        <v>404</v>
      </c>
      <c r="F27" s="0" t="s">
        <v>374</v>
      </c>
      <c r="G27" s="0" t="n">
        <v>91</v>
      </c>
      <c r="J27" s="2" t="s">
        <v>460</v>
      </c>
    </row>
    <row r="28" customFormat="false" ht="12.8" hidden="false" customHeight="false" outlineLevel="0" collapsed="false">
      <c r="A28" s="0" t="s">
        <v>461</v>
      </c>
      <c r="B28" s="0" t="n">
        <v>0.5</v>
      </c>
      <c r="C28" s="0" t="s">
        <v>462</v>
      </c>
      <c r="D28" s="0" t="n">
        <v>2</v>
      </c>
      <c r="E28" s="0" t="s">
        <v>404</v>
      </c>
      <c r="F28" s="0" t="s">
        <v>374</v>
      </c>
      <c r="G28" s="0" t="n">
        <v>226</v>
      </c>
      <c r="I28" s="3" t="s">
        <v>463</v>
      </c>
      <c r="J28" s="2" t="s">
        <v>464</v>
      </c>
    </row>
    <row r="29" customFormat="false" ht="12.8" hidden="false" customHeight="false" outlineLevel="0" collapsed="false">
      <c r="A29" s="0" t="s">
        <v>465</v>
      </c>
      <c r="B29" s="0" t="n">
        <v>0.5</v>
      </c>
      <c r="C29" s="0" t="s">
        <v>466</v>
      </c>
      <c r="D29" s="0" t="n">
        <v>2</v>
      </c>
      <c r="E29" s="0" t="s">
        <v>404</v>
      </c>
      <c r="F29" s="0" t="s">
        <v>374</v>
      </c>
      <c r="G29" s="0" t="n">
        <v>245</v>
      </c>
      <c r="J29" s="2" t="s">
        <v>467</v>
      </c>
    </row>
    <row r="30" customFormat="false" ht="12.8" hidden="false" customHeight="false" outlineLevel="0" collapsed="false">
      <c r="A30" s="0" t="s">
        <v>468</v>
      </c>
      <c r="B30" s="0" t="n">
        <v>0.5</v>
      </c>
      <c r="C30" s="0" t="s">
        <v>469</v>
      </c>
      <c r="D30" s="0" t="n">
        <v>2</v>
      </c>
      <c r="E30" s="0" t="s">
        <v>408</v>
      </c>
      <c r="F30" s="0" t="s">
        <v>374</v>
      </c>
      <c r="G30" s="0" t="n">
        <v>137</v>
      </c>
      <c r="J30" s="2" t="s">
        <v>470</v>
      </c>
    </row>
    <row r="31" customFormat="false" ht="12.8" hidden="false" customHeight="false" outlineLevel="0" collapsed="false">
      <c r="A31" s="0" t="s">
        <v>471</v>
      </c>
      <c r="B31" s="0" t="n">
        <v>0.5</v>
      </c>
      <c r="C31" s="0" t="s">
        <v>472</v>
      </c>
      <c r="D31" s="0" t="n">
        <v>2</v>
      </c>
      <c r="E31" s="0" t="s">
        <v>473</v>
      </c>
      <c r="F31" s="0" t="s">
        <v>374</v>
      </c>
      <c r="G31" s="0" t="n">
        <v>75</v>
      </c>
      <c r="J31" s="2" t="s">
        <v>474</v>
      </c>
    </row>
    <row r="32" customFormat="false" ht="12.8" hidden="false" customHeight="false" outlineLevel="0" collapsed="false">
      <c r="A32" s="0" t="s">
        <v>475</v>
      </c>
      <c r="B32" s="0" t="n">
        <v>0.5</v>
      </c>
      <c r="C32" s="0" t="s">
        <v>476</v>
      </c>
      <c r="D32" s="0" t="n">
        <v>2</v>
      </c>
      <c r="E32" s="0" t="s">
        <v>373</v>
      </c>
      <c r="F32" s="0" t="s">
        <v>374</v>
      </c>
      <c r="G32" s="0" t="n">
        <v>211</v>
      </c>
      <c r="J32" s="2" t="s">
        <v>477</v>
      </c>
    </row>
    <row r="33" customFormat="false" ht="12.8" hidden="false" customHeight="false" outlineLevel="0" collapsed="false">
      <c r="A33" s="0" t="s">
        <v>478</v>
      </c>
      <c r="B33" s="0" t="n">
        <v>5</v>
      </c>
      <c r="D33" s="0" t="n">
        <v>3</v>
      </c>
      <c r="E33" s="0" t="s">
        <v>419</v>
      </c>
      <c r="F33" s="0" t="s">
        <v>374</v>
      </c>
      <c r="G33" s="0" t="n">
        <v>509</v>
      </c>
      <c r="J33" s="2" t="s">
        <v>479</v>
      </c>
    </row>
    <row r="34" customFormat="false" ht="12.8" hidden="false" customHeight="false" outlineLevel="0" collapsed="false">
      <c r="A34" s="0" t="s">
        <v>480</v>
      </c>
      <c r="B34" s="0" t="n">
        <v>1</v>
      </c>
      <c r="D34" s="0" t="n">
        <v>3</v>
      </c>
      <c r="E34" s="0" t="s">
        <v>481</v>
      </c>
      <c r="F34" s="0" t="s">
        <v>374</v>
      </c>
      <c r="G34" s="0" t="n">
        <v>509</v>
      </c>
      <c r="J34" s="2" t="s">
        <v>479</v>
      </c>
    </row>
    <row r="35" customFormat="false" ht="12.8" hidden="false" customHeight="false" outlineLevel="0" collapsed="false">
      <c r="A35" s="0" t="s">
        <v>482</v>
      </c>
      <c r="B35" s="0" t="n">
        <v>0.5</v>
      </c>
      <c r="C35" s="0" t="s">
        <v>483</v>
      </c>
      <c r="D35" s="0" t="n">
        <v>3</v>
      </c>
      <c r="E35" s="0" t="s">
        <v>379</v>
      </c>
      <c r="F35" s="0" t="s">
        <v>374</v>
      </c>
      <c r="G35" s="0" t="n">
        <v>473</v>
      </c>
      <c r="J35" s="2" t="s">
        <v>484</v>
      </c>
    </row>
    <row r="36" customFormat="false" ht="12.8" hidden="false" customHeight="false" outlineLevel="0" collapsed="false">
      <c r="A36" s="0" t="s">
        <v>485</v>
      </c>
      <c r="B36" s="0" t="n">
        <v>0.5</v>
      </c>
      <c r="C36" s="0" t="s">
        <v>486</v>
      </c>
      <c r="D36" s="0" t="n">
        <v>3</v>
      </c>
      <c r="E36" s="0" t="s">
        <v>379</v>
      </c>
      <c r="F36" s="0" t="s">
        <v>374</v>
      </c>
      <c r="G36" s="0" t="n">
        <v>507</v>
      </c>
      <c r="J36" s="2" t="s">
        <v>487</v>
      </c>
    </row>
    <row r="37" customFormat="false" ht="12.8" hidden="false" customHeight="false" outlineLevel="0" collapsed="false">
      <c r="A37" s="0" t="s">
        <v>488</v>
      </c>
      <c r="B37" s="0" t="n">
        <v>0.5</v>
      </c>
      <c r="C37" s="0" t="s">
        <v>489</v>
      </c>
      <c r="D37" s="0" t="n">
        <v>3</v>
      </c>
      <c r="E37" s="0" t="s">
        <v>393</v>
      </c>
      <c r="F37" s="0" t="s">
        <v>374</v>
      </c>
      <c r="G37" s="0" t="n">
        <v>76</v>
      </c>
      <c r="J37" s="2" t="s">
        <v>490</v>
      </c>
    </row>
    <row r="38" customFormat="false" ht="12.8" hidden="false" customHeight="false" outlineLevel="0" collapsed="false">
      <c r="A38" s="0" t="s">
        <v>491</v>
      </c>
      <c r="B38" s="0" t="n">
        <v>0.25</v>
      </c>
      <c r="C38" s="0" t="s">
        <v>492</v>
      </c>
      <c r="D38" s="0" t="n">
        <v>3</v>
      </c>
      <c r="E38" s="0" t="s">
        <v>473</v>
      </c>
      <c r="F38" s="0" t="s">
        <v>374</v>
      </c>
      <c r="G38" s="0" t="n">
        <v>134</v>
      </c>
      <c r="J38" s="2" t="s">
        <v>493</v>
      </c>
    </row>
    <row r="39" customFormat="false" ht="12.8" hidden="false" customHeight="false" outlineLevel="0" collapsed="false">
      <c r="A39" s="0" t="s">
        <v>494</v>
      </c>
      <c r="B39" s="0" t="n">
        <v>0.5</v>
      </c>
      <c r="C39" s="0" t="s">
        <v>495</v>
      </c>
      <c r="D39" s="0" t="n">
        <v>3</v>
      </c>
      <c r="E39" s="0" t="s">
        <v>404</v>
      </c>
      <c r="F39" s="0" t="s">
        <v>374</v>
      </c>
      <c r="G39" s="0" t="n">
        <v>7</v>
      </c>
      <c r="J39" s="2" t="s">
        <v>496</v>
      </c>
    </row>
    <row r="40" customFormat="false" ht="12.8" hidden="false" customHeight="false" outlineLevel="0" collapsed="false">
      <c r="A40" s="0" t="s">
        <v>497</v>
      </c>
      <c r="B40" s="0" t="n">
        <v>0.5</v>
      </c>
      <c r="C40" s="0" t="s">
        <v>498</v>
      </c>
      <c r="D40" s="0" t="n">
        <v>3</v>
      </c>
      <c r="E40" s="0" t="s">
        <v>404</v>
      </c>
      <c r="F40" s="0" t="s">
        <v>374</v>
      </c>
      <c r="G40" s="0" t="n">
        <v>81</v>
      </c>
      <c r="J40" s="2" t="s">
        <v>499</v>
      </c>
    </row>
    <row r="41" customFormat="false" ht="12.8" hidden="false" customHeight="false" outlineLevel="0" collapsed="false">
      <c r="A41" s="0" t="s">
        <v>500</v>
      </c>
      <c r="B41" s="0" t="n">
        <v>0.25</v>
      </c>
      <c r="D41" s="0" t="n">
        <v>3</v>
      </c>
      <c r="E41" s="0" t="s">
        <v>408</v>
      </c>
      <c r="F41" s="0" t="s">
        <v>374</v>
      </c>
      <c r="G41" s="0" t="n">
        <v>156</v>
      </c>
      <c r="J41" s="2" t="s">
        <v>501</v>
      </c>
    </row>
    <row r="42" customFormat="false" ht="12.8" hidden="false" customHeight="false" outlineLevel="0" collapsed="false">
      <c r="A42" s="0" t="s">
        <v>502</v>
      </c>
      <c r="B42" s="0" t="n">
        <v>0.25</v>
      </c>
      <c r="C42" s="0" t="s">
        <v>503</v>
      </c>
      <c r="D42" s="0" t="n">
        <v>3</v>
      </c>
      <c r="E42" s="0" t="s">
        <v>504</v>
      </c>
      <c r="F42" s="0" t="s">
        <v>374</v>
      </c>
      <c r="G42" s="0" t="n">
        <v>186</v>
      </c>
      <c r="I42" s="0" t="s">
        <v>505</v>
      </c>
      <c r="J42" s="2" t="s">
        <v>506</v>
      </c>
    </row>
    <row r="43" customFormat="false" ht="12.8" hidden="false" customHeight="false" outlineLevel="0" collapsed="false">
      <c r="A43" s="0" t="s">
        <v>507</v>
      </c>
      <c r="B43" s="0" t="n">
        <v>0.5</v>
      </c>
      <c r="C43" s="0" t="s">
        <v>508</v>
      </c>
      <c r="D43" s="0" t="n">
        <v>3</v>
      </c>
      <c r="E43" s="0" t="s">
        <v>415</v>
      </c>
      <c r="F43" s="0" t="s">
        <v>374</v>
      </c>
      <c r="G43" s="0" t="n">
        <v>146</v>
      </c>
      <c r="J43" s="2" t="s">
        <v>509</v>
      </c>
    </row>
    <row r="44" customFormat="false" ht="12.8" hidden="false" customHeight="false" outlineLevel="0" collapsed="false">
      <c r="A44" s="0" t="s">
        <v>510</v>
      </c>
      <c r="B44" s="0" t="n">
        <v>0.5</v>
      </c>
      <c r="C44" s="0" t="s">
        <v>511</v>
      </c>
      <c r="D44" s="0" t="n">
        <v>3</v>
      </c>
      <c r="E44" s="0" t="s">
        <v>512</v>
      </c>
      <c r="F44" s="0" t="s">
        <v>374</v>
      </c>
      <c r="G44" s="0" t="n">
        <v>60</v>
      </c>
      <c r="J44" s="2" t="s">
        <v>513</v>
      </c>
    </row>
    <row r="45" customFormat="false" ht="12.8" hidden="false" customHeight="false" outlineLevel="0" collapsed="false">
      <c r="A45" s="0" t="s">
        <v>514</v>
      </c>
      <c r="B45" s="0" t="n">
        <v>0.25</v>
      </c>
      <c r="C45" s="0" t="s">
        <v>515</v>
      </c>
      <c r="D45" s="0" t="n">
        <v>3</v>
      </c>
      <c r="E45" s="0" t="s">
        <v>516</v>
      </c>
      <c r="F45" s="0" t="s">
        <v>374</v>
      </c>
      <c r="G45" s="0" t="n">
        <v>103</v>
      </c>
      <c r="J45" s="2" t="s">
        <v>517</v>
      </c>
    </row>
    <row r="46" customFormat="false" ht="12.8" hidden="false" customHeight="false" outlineLevel="0" collapsed="false">
      <c r="A46" s="0" t="s">
        <v>518</v>
      </c>
      <c r="B46" s="0" t="n">
        <v>0.5</v>
      </c>
      <c r="C46" s="0" t="s">
        <v>519</v>
      </c>
      <c r="D46" s="0" t="n">
        <v>4</v>
      </c>
      <c r="E46" s="3" t="s">
        <v>373</v>
      </c>
      <c r="F46" s="0" t="s">
        <v>374</v>
      </c>
      <c r="G46" s="0" t="n">
        <v>485</v>
      </c>
      <c r="I46" s="3" t="s">
        <v>520</v>
      </c>
      <c r="J46" s="2" t="s">
        <v>521</v>
      </c>
    </row>
    <row r="47" customFormat="false" ht="12.8" hidden="false" customHeight="false" outlineLevel="0" collapsed="false">
      <c r="A47" s="0" t="s">
        <v>522</v>
      </c>
      <c r="B47" s="0" t="n">
        <v>0.5</v>
      </c>
      <c r="C47" s="0" t="s">
        <v>523</v>
      </c>
      <c r="D47" s="0" t="n">
        <v>4</v>
      </c>
      <c r="E47" s="0" t="s">
        <v>393</v>
      </c>
      <c r="F47" s="0" t="s">
        <v>374</v>
      </c>
      <c r="G47" s="0" t="n">
        <v>148</v>
      </c>
      <c r="J47" s="2" t="s">
        <v>524</v>
      </c>
    </row>
    <row r="48" customFormat="false" ht="12.8" hidden="false" customHeight="false" outlineLevel="0" collapsed="false">
      <c r="A48" s="0" t="s">
        <v>525</v>
      </c>
      <c r="B48" s="0" t="n">
        <v>0.5</v>
      </c>
      <c r="C48" s="0" t="s">
        <v>526</v>
      </c>
      <c r="D48" s="0" t="n">
        <v>4</v>
      </c>
      <c r="E48" s="0" t="s">
        <v>393</v>
      </c>
      <c r="F48" s="0" t="s">
        <v>374</v>
      </c>
      <c r="G48" s="0" t="n">
        <v>318</v>
      </c>
      <c r="J48" s="2" t="s">
        <v>527</v>
      </c>
    </row>
    <row r="49" customFormat="false" ht="12.8" hidden="false" customHeight="false" outlineLevel="0" collapsed="false">
      <c r="A49" s="0" t="s">
        <v>528</v>
      </c>
      <c r="B49" s="0" t="n">
        <v>0.5</v>
      </c>
      <c r="C49" s="0" t="s">
        <v>529</v>
      </c>
      <c r="D49" s="0" t="n">
        <v>4</v>
      </c>
      <c r="E49" s="0" t="s">
        <v>530</v>
      </c>
      <c r="F49" s="0" t="s">
        <v>374</v>
      </c>
      <c r="G49" s="0" t="n">
        <v>234</v>
      </c>
      <c r="J49" s="2" t="s">
        <v>531</v>
      </c>
    </row>
    <row r="50" customFormat="false" ht="12.8" hidden="false" customHeight="false" outlineLevel="0" collapsed="false">
      <c r="A50" s="0" t="s">
        <v>532</v>
      </c>
      <c r="B50" s="0" t="n">
        <v>0.5</v>
      </c>
      <c r="D50" s="0" t="n">
        <v>4</v>
      </c>
      <c r="E50" s="0" t="s">
        <v>473</v>
      </c>
      <c r="F50" s="0" t="s">
        <v>374</v>
      </c>
      <c r="G50" s="0" t="n">
        <v>38</v>
      </c>
      <c r="J50" s="2" t="s">
        <v>533</v>
      </c>
    </row>
    <row r="51" customFormat="false" ht="12.8" hidden="false" customHeight="false" outlineLevel="0" collapsed="false">
      <c r="A51" s="0" t="s">
        <v>534</v>
      </c>
      <c r="B51" s="0" t="n">
        <v>0.5</v>
      </c>
      <c r="C51" s="0" t="s">
        <v>535</v>
      </c>
      <c r="D51" s="0" t="n">
        <v>4</v>
      </c>
      <c r="E51" s="0" t="s">
        <v>536</v>
      </c>
      <c r="F51" s="0" t="s">
        <v>374</v>
      </c>
      <c r="G51" s="0" t="n">
        <v>16</v>
      </c>
      <c r="J51" s="2" t="s">
        <v>537</v>
      </c>
    </row>
    <row r="52" customFormat="false" ht="12.8" hidden="false" customHeight="false" outlineLevel="0" collapsed="false">
      <c r="A52" s="0" t="s">
        <v>538</v>
      </c>
      <c r="B52" s="0" t="n">
        <v>0.5</v>
      </c>
      <c r="C52" s="0" t="s">
        <v>539</v>
      </c>
      <c r="D52" s="0" t="n">
        <v>4</v>
      </c>
      <c r="E52" s="0" t="s">
        <v>504</v>
      </c>
      <c r="F52" s="0" t="s">
        <v>374</v>
      </c>
      <c r="G52" s="0" t="n">
        <v>49</v>
      </c>
      <c r="J52" s="2" t="s">
        <v>540</v>
      </c>
    </row>
    <row r="53" customFormat="false" ht="12.8" hidden="false" customHeight="false" outlineLevel="0" collapsed="false">
      <c r="A53" s="0" t="s">
        <v>541</v>
      </c>
      <c r="B53" s="0" t="n">
        <v>0.5</v>
      </c>
      <c r="C53" s="0" t="s">
        <v>542</v>
      </c>
      <c r="D53" s="0" t="n">
        <v>4</v>
      </c>
      <c r="E53" s="0" t="s">
        <v>536</v>
      </c>
      <c r="F53" s="0" t="s">
        <v>374</v>
      </c>
      <c r="G53" s="0" t="n">
        <v>95</v>
      </c>
      <c r="J53" s="2" t="s">
        <v>543</v>
      </c>
    </row>
    <row r="54" customFormat="false" ht="12.8" hidden="false" customHeight="false" outlineLevel="0" collapsed="false">
      <c r="A54" s="0" t="s">
        <v>544</v>
      </c>
      <c r="B54" s="0" t="n">
        <v>0.5</v>
      </c>
      <c r="C54" s="0" t="s">
        <v>545</v>
      </c>
      <c r="D54" s="0" t="n">
        <v>4</v>
      </c>
      <c r="E54" s="0" t="s">
        <v>504</v>
      </c>
      <c r="F54" s="0" t="s">
        <v>374</v>
      </c>
      <c r="G54" s="0" t="n">
        <v>330</v>
      </c>
      <c r="J54" s="2" t="s">
        <v>546</v>
      </c>
    </row>
    <row r="55" customFormat="false" ht="12.8" hidden="false" customHeight="false" outlineLevel="0" collapsed="false">
      <c r="A55" s="0" t="s">
        <v>547</v>
      </c>
      <c r="B55" s="0" t="n">
        <v>0.5</v>
      </c>
      <c r="C55" s="0" t="s">
        <v>548</v>
      </c>
      <c r="D55" s="0" t="n">
        <v>4</v>
      </c>
      <c r="E55" s="0" t="s">
        <v>415</v>
      </c>
      <c r="F55" s="0" t="s">
        <v>374</v>
      </c>
      <c r="G55" s="0" t="n">
        <v>106</v>
      </c>
      <c r="J55" s="2" t="s">
        <v>549</v>
      </c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3055</v>
      </c>
      <c r="B2" s="0" t="n">
        <v>1</v>
      </c>
      <c r="D2" s="0" t="n">
        <v>1</v>
      </c>
      <c r="E2" s="0" t="s">
        <v>3056</v>
      </c>
      <c r="F2" s="0" t="s">
        <v>3057</v>
      </c>
      <c r="G2" s="0" t="n">
        <v>160</v>
      </c>
      <c r="J2" s="2" t="s">
        <v>3058</v>
      </c>
    </row>
    <row r="3" customFormat="false" ht="12.8" hidden="false" customHeight="false" outlineLevel="0" collapsed="false">
      <c r="A3" s="0" t="s">
        <v>3059</v>
      </c>
      <c r="B3" s="0" t="n">
        <v>0.25</v>
      </c>
      <c r="C3" s="0" t="s">
        <v>3060</v>
      </c>
      <c r="D3" s="0" t="n">
        <v>2</v>
      </c>
      <c r="E3" s="0" t="s">
        <v>3061</v>
      </c>
      <c r="F3" s="0" t="s">
        <v>3057</v>
      </c>
      <c r="G3" s="0" t="n">
        <v>100</v>
      </c>
      <c r="J3" s="2" t="s">
        <v>3062</v>
      </c>
    </row>
    <row r="4" customFormat="false" ht="12.8" hidden="false" customHeight="false" outlineLevel="0" collapsed="false">
      <c r="A4" s="0" t="s">
        <v>3063</v>
      </c>
      <c r="B4" s="0" t="n">
        <v>0.5</v>
      </c>
      <c r="C4" s="0" t="s">
        <v>3064</v>
      </c>
      <c r="D4" s="0" t="n">
        <v>2</v>
      </c>
      <c r="E4" s="0" t="s">
        <v>3065</v>
      </c>
      <c r="F4" s="0" t="s">
        <v>3057</v>
      </c>
      <c r="G4" s="0" t="n">
        <v>269</v>
      </c>
      <c r="J4" s="2" t="s">
        <v>3066</v>
      </c>
    </row>
    <row r="5" customFormat="false" ht="12.8" hidden="false" customHeight="false" outlineLevel="0" collapsed="false">
      <c r="A5" s="0" t="s">
        <v>3067</v>
      </c>
      <c r="B5" s="0" t="n">
        <v>0.25</v>
      </c>
      <c r="C5" s="0" t="s">
        <v>3068</v>
      </c>
      <c r="D5" s="0" t="n">
        <v>3</v>
      </c>
      <c r="E5" s="0" t="s">
        <v>3056</v>
      </c>
      <c r="F5" s="0" t="s">
        <v>3057</v>
      </c>
      <c r="G5" s="0" t="n">
        <v>185</v>
      </c>
      <c r="J5" s="2" t="s">
        <v>3069</v>
      </c>
    </row>
    <row r="6" customFormat="false" ht="12.8" hidden="false" customHeight="false" outlineLevel="0" collapsed="false">
      <c r="A6" s="0" t="s">
        <v>3070</v>
      </c>
      <c r="B6" s="0" t="n">
        <v>0.5</v>
      </c>
      <c r="D6" s="0" t="n">
        <v>4</v>
      </c>
      <c r="E6" s="0" t="s">
        <v>3071</v>
      </c>
      <c r="F6" s="0" t="s">
        <v>3057</v>
      </c>
      <c r="G6" s="0" t="n">
        <v>95</v>
      </c>
      <c r="J6" s="2" t="s">
        <v>3072</v>
      </c>
    </row>
    <row r="7" customFormat="false" ht="12.8" hidden="false" customHeight="false" outlineLevel="0" collapsed="false">
      <c r="A7" s="0" t="s">
        <v>3073</v>
      </c>
      <c r="B7" s="0" t="n">
        <v>1</v>
      </c>
      <c r="D7" s="0" t="n">
        <v>4</v>
      </c>
      <c r="E7" s="0" t="s">
        <v>3074</v>
      </c>
      <c r="F7" s="0" t="s">
        <v>3057</v>
      </c>
      <c r="G7" s="0" t="n">
        <v>105</v>
      </c>
      <c r="J7" s="2" t="s">
        <v>3075</v>
      </c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3076</v>
      </c>
      <c r="B2" s="0" t="n">
        <v>0.25</v>
      </c>
      <c r="C2" s="0" t="s">
        <v>3077</v>
      </c>
      <c r="D2" s="0" t="n">
        <v>4</v>
      </c>
      <c r="E2" s="0" t="s">
        <v>3078</v>
      </c>
      <c r="F2" s="0" t="s">
        <v>3079</v>
      </c>
      <c r="G2" s="0" t="n">
        <v>410</v>
      </c>
      <c r="J2" s="2" t="s">
        <v>3080</v>
      </c>
    </row>
    <row r="3" customFormat="false" ht="12.8" hidden="false" customHeight="false" outlineLevel="0" collapsed="false">
      <c r="J3" s="2"/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3081</v>
      </c>
      <c r="B2" s="0" t="n">
        <v>1</v>
      </c>
      <c r="C2" s="0" t="s">
        <v>3082</v>
      </c>
      <c r="D2" s="0" t="n">
        <v>1</v>
      </c>
      <c r="E2" s="0" t="s">
        <v>3083</v>
      </c>
      <c r="F2" s="0" t="s">
        <v>3084</v>
      </c>
      <c r="G2" s="0" t="n">
        <v>1775</v>
      </c>
      <c r="J2" s="2" t="s">
        <v>3085</v>
      </c>
    </row>
    <row r="3" customFormat="false" ht="12.8" hidden="false" customHeight="false" outlineLevel="0" collapsed="false">
      <c r="A3" s="0" t="s">
        <v>3086</v>
      </c>
      <c r="B3" s="0" t="n">
        <v>0.5</v>
      </c>
      <c r="D3" s="0" t="n">
        <v>2</v>
      </c>
      <c r="E3" s="0" t="s">
        <v>3087</v>
      </c>
      <c r="F3" s="0" t="s">
        <v>3084</v>
      </c>
      <c r="G3" s="0" t="n">
        <v>299</v>
      </c>
      <c r="J3" s="2" t="s">
        <v>3088</v>
      </c>
    </row>
    <row r="4" customFormat="false" ht="12.8" hidden="false" customHeight="false" outlineLevel="0" collapsed="false">
      <c r="A4" s="0" t="s">
        <v>630</v>
      </c>
      <c r="B4" s="0" t="n">
        <v>1</v>
      </c>
      <c r="C4" s="0" t="s">
        <v>3089</v>
      </c>
      <c r="D4" s="0" t="n">
        <v>2</v>
      </c>
      <c r="E4" s="0" t="s">
        <v>3090</v>
      </c>
      <c r="F4" s="0" t="s">
        <v>3084</v>
      </c>
      <c r="G4" s="0" t="n">
        <v>126</v>
      </c>
      <c r="J4" s="2" t="s">
        <v>3091</v>
      </c>
    </row>
    <row r="5" customFormat="false" ht="12.8" hidden="false" customHeight="false" outlineLevel="0" collapsed="false">
      <c r="A5" s="0" t="s">
        <v>3092</v>
      </c>
      <c r="B5" s="0" t="n">
        <v>1</v>
      </c>
      <c r="D5" s="0" t="n">
        <v>3</v>
      </c>
      <c r="E5" s="0" t="s">
        <v>3093</v>
      </c>
      <c r="F5" s="0" t="s">
        <v>3084</v>
      </c>
      <c r="G5" s="0" t="n">
        <v>810</v>
      </c>
      <c r="J5" s="2" t="s">
        <v>3094</v>
      </c>
    </row>
    <row r="6" customFormat="false" ht="12.8" hidden="false" customHeight="false" outlineLevel="0" collapsed="false">
      <c r="A6" s="0" t="s">
        <v>3095</v>
      </c>
      <c r="B6" s="0" t="n">
        <v>2</v>
      </c>
      <c r="C6" s="0" t="s">
        <v>3096</v>
      </c>
      <c r="D6" s="0" t="n">
        <v>4</v>
      </c>
      <c r="E6" s="0" t="s">
        <v>3087</v>
      </c>
      <c r="F6" s="0" t="s">
        <v>3084</v>
      </c>
      <c r="G6" s="0" t="n">
        <v>299</v>
      </c>
      <c r="J6" s="2" t="s">
        <v>3088</v>
      </c>
    </row>
    <row r="7" customFormat="false" ht="23.85" hidden="false" customHeight="false" outlineLevel="0" collapsed="false">
      <c r="A7" s="0" t="s">
        <v>3097</v>
      </c>
      <c r="B7" s="0" t="n">
        <v>1</v>
      </c>
      <c r="C7" s="0" t="s">
        <v>3098</v>
      </c>
      <c r="D7" s="0" t="n">
        <v>4</v>
      </c>
      <c r="E7" s="0" t="s">
        <v>3083</v>
      </c>
      <c r="F7" s="0" t="s">
        <v>3084</v>
      </c>
      <c r="G7" s="0" t="n">
        <v>180</v>
      </c>
      <c r="J7" s="2" t="s">
        <v>3099</v>
      </c>
    </row>
    <row r="8" customFormat="false" ht="12.8" hidden="false" customHeight="false" outlineLevel="0" collapsed="false">
      <c r="A8" s="0" t="s">
        <v>3100</v>
      </c>
      <c r="B8" s="0" t="n">
        <v>1</v>
      </c>
      <c r="C8" s="0" t="s">
        <v>3101</v>
      </c>
      <c r="D8" s="0" t="n">
        <v>4</v>
      </c>
      <c r="E8" s="0" t="s">
        <v>3083</v>
      </c>
      <c r="F8" s="0" t="s">
        <v>3084</v>
      </c>
      <c r="G8" s="0" t="n">
        <v>324</v>
      </c>
      <c r="J8" s="2" t="s">
        <v>3102</v>
      </c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I26" s="3"/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E44" s="3"/>
      <c r="I44" s="3"/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F54" s="6"/>
      <c r="I54" s="4"/>
      <c r="J54" s="2"/>
    </row>
    <row r="55" customFormat="false" ht="12.8" hidden="false" customHeight="false" outlineLevel="0" collapsed="false">
      <c r="F55" s="6"/>
      <c r="J55" s="2"/>
    </row>
    <row r="56" customFormat="false" ht="12.8" hidden="false" customHeight="false" outlineLevel="0" collapsed="false">
      <c r="F56" s="6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I67" s="4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J69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3103</v>
      </c>
      <c r="B2" s="0" t="n">
        <v>0.5</v>
      </c>
      <c r="C2" s="0" t="s">
        <v>3104</v>
      </c>
      <c r="D2" s="0" t="n">
        <v>1</v>
      </c>
      <c r="E2" s="0" t="s">
        <v>3105</v>
      </c>
      <c r="F2" s="0" t="s">
        <v>3038</v>
      </c>
      <c r="G2" s="0" t="n">
        <v>270</v>
      </c>
      <c r="J2" s="2" t="s">
        <v>3106</v>
      </c>
    </row>
    <row r="3" customFormat="false" ht="12.8" hidden="false" customHeight="false" outlineLevel="0" collapsed="false">
      <c r="J3" s="2"/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550</v>
      </c>
      <c r="B2" s="0" t="n">
        <v>0.5</v>
      </c>
      <c r="C2" s="0" t="s">
        <v>551</v>
      </c>
      <c r="D2" s="0" t="n">
        <v>2</v>
      </c>
      <c r="E2" s="0" t="s">
        <v>552</v>
      </c>
      <c r="F2" s="0" t="s">
        <v>553</v>
      </c>
      <c r="G2" s="0" t="n">
        <v>29</v>
      </c>
      <c r="J2" s="2" t="s">
        <v>554</v>
      </c>
    </row>
    <row r="3" customFormat="false" ht="12.8" hidden="false" customHeight="false" outlineLevel="0" collapsed="false">
      <c r="A3" s="0" t="s">
        <v>555</v>
      </c>
      <c r="B3" s="0" t="n">
        <v>0.5</v>
      </c>
      <c r="C3" s="0" t="s">
        <v>556</v>
      </c>
      <c r="D3" s="0" t="n">
        <v>2</v>
      </c>
      <c r="E3" s="0" t="s">
        <v>557</v>
      </c>
      <c r="F3" s="0" t="s">
        <v>553</v>
      </c>
      <c r="G3" s="0" t="n">
        <v>36</v>
      </c>
      <c r="J3" s="2" t="s">
        <v>558</v>
      </c>
    </row>
    <row r="4" customFormat="false" ht="12.8" hidden="false" customHeight="false" outlineLevel="0" collapsed="false">
      <c r="A4" s="0" t="s">
        <v>559</v>
      </c>
      <c r="B4" s="0" t="n">
        <v>0.75</v>
      </c>
      <c r="D4" s="0" t="n">
        <v>3</v>
      </c>
      <c r="E4" s="0" t="s">
        <v>560</v>
      </c>
      <c r="F4" s="0" t="s">
        <v>553</v>
      </c>
      <c r="G4" s="0" t="n">
        <v>85</v>
      </c>
      <c r="J4" s="2" t="s">
        <v>561</v>
      </c>
    </row>
    <row r="5" customFormat="false" ht="12.8" hidden="false" customHeight="false" outlineLevel="0" collapsed="false">
      <c r="A5" s="0" t="s">
        <v>562</v>
      </c>
      <c r="B5" s="0" t="n">
        <v>0.5</v>
      </c>
      <c r="C5" s="0" t="s">
        <v>563</v>
      </c>
      <c r="D5" s="0" t="n">
        <v>3</v>
      </c>
      <c r="E5" s="0" t="s">
        <v>564</v>
      </c>
      <c r="F5" s="0" t="s">
        <v>553</v>
      </c>
      <c r="G5" s="0" t="n">
        <v>41</v>
      </c>
      <c r="J5" s="2" t="s">
        <v>565</v>
      </c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B49" colorId="64" zoomScale="100" zoomScaleNormal="100" zoomScalePageLayoutView="100" workbookViewId="0">
      <selection pane="topLeft" activeCell="F71" activeCellId="0" sqref="F7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3.66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46.44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566</v>
      </c>
      <c r="B2" s="0" t="n">
        <v>0.25</v>
      </c>
      <c r="C2" s="0" t="s">
        <v>567</v>
      </c>
      <c r="D2" s="0" t="n">
        <v>1</v>
      </c>
      <c r="E2" s="0" t="s">
        <v>568</v>
      </c>
      <c r="F2" s="0" t="s">
        <v>569</v>
      </c>
      <c r="G2" s="0" t="n">
        <v>59</v>
      </c>
      <c r="I2" s="3" t="s">
        <v>570</v>
      </c>
      <c r="J2" s="2" t="s">
        <v>571</v>
      </c>
    </row>
    <row r="3" customFormat="false" ht="12.8" hidden="false" customHeight="false" outlineLevel="0" collapsed="false">
      <c r="A3" s="0" t="s">
        <v>572</v>
      </c>
      <c r="B3" s="0" t="n">
        <v>0.5</v>
      </c>
      <c r="D3" s="0" t="n">
        <v>1</v>
      </c>
      <c r="E3" s="0" t="s">
        <v>568</v>
      </c>
      <c r="F3" s="0" t="s">
        <v>569</v>
      </c>
      <c r="G3" s="0" t="n">
        <v>499</v>
      </c>
      <c r="J3" s="2" t="s">
        <v>573</v>
      </c>
    </row>
    <row r="4" customFormat="false" ht="12.8" hidden="false" customHeight="false" outlineLevel="0" collapsed="false">
      <c r="A4" s="0" t="s">
        <v>574</v>
      </c>
      <c r="B4" s="0" t="n">
        <v>0.5</v>
      </c>
      <c r="C4" s="0" t="s">
        <v>575</v>
      </c>
      <c r="D4" s="0" t="n">
        <v>1</v>
      </c>
      <c r="E4" s="0" t="s">
        <v>576</v>
      </c>
      <c r="F4" s="0" t="s">
        <v>569</v>
      </c>
      <c r="G4" s="0" t="n">
        <v>341</v>
      </c>
      <c r="J4" s="2" t="s">
        <v>577</v>
      </c>
    </row>
    <row r="5" customFormat="false" ht="23.85" hidden="false" customHeight="false" outlineLevel="0" collapsed="false">
      <c r="A5" s="0" t="s">
        <v>578</v>
      </c>
      <c r="B5" s="0" t="n">
        <v>0.5</v>
      </c>
      <c r="C5" s="0" t="s">
        <v>579</v>
      </c>
      <c r="D5" s="0" t="n">
        <v>1</v>
      </c>
      <c r="E5" s="0" t="s">
        <v>580</v>
      </c>
      <c r="F5" s="0" t="s">
        <v>569</v>
      </c>
      <c r="G5" s="0" t="n">
        <v>293</v>
      </c>
      <c r="J5" s="2" t="s">
        <v>581</v>
      </c>
    </row>
    <row r="6" customFormat="false" ht="12.8" hidden="false" customHeight="false" outlineLevel="0" collapsed="false">
      <c r="A6" s="0" t="s">
        <v>582</v>
      </c>
      <c r="B6" s="0" t="n">
        <v>0.25</v>
      </c>
      <c r="C6" s="0" t="s">
        <v>583</v>
      </c>
      <c r="D6" s="0" t="n">
        <v>1</v>
      </c>
      <c r="E6" s="0" t="s">
        <v>580</v>
      </c>
      <c r="F6" s="0" t="s">
        <v>569</v>
      </c>
      <c r="G6" s="0" t="n">
        <v>345</v>
      </c>
      <c r="J6" s="2" t="s">
        <v>584</v>
      </c>
    </row>
    <row r="7" customFormat="false" ht="12.8" hidden="false" customHeight="false" outlineLevel="0" collapsed="false">
      <c r="A7" s="0" t="s">
        <v>585</v>
      </c>
      <c r="B7" s="0" t="n">
        <v>0.25</v>
      </c>
      <c r="C7" s="0" t="s">
        <v>586</v>
      </c>
      <c r="D7" s="0" t="n">
        <v>1</v>
      </c>
      <c r="E7" s="0" t="s">
        <v>587</v>
      </c>
      <c r="F7" s="0" t="s">
        <v>569</v>
      </c>
      <c r="G7" s="0" t="n">
        <v>249</v>
      </c>
      <c r="J7" s="2" t="s">
        <v>588</v>
      </c>
    </row>
    <row r="8" customFormat="false" ht="12.8" hidden="false" customHeight="false" outlineLevel="0" collapsed="false">
      <c r="A8" s="0" t="s">
        <v>589</v>
      </c>
      <c r="B8" s="0" t="n">
        <v>0.25</v>
      </c>
      <c r="C8" s="0" t="s">
        <v>590</v>
      </c>
      <c r="D8" s="0" t="n">
        <v>1</v>
      </c>
      <c r="E8" s="0" t="s">
        <v>587</v>
      </c>
      <c r="F8" s="0" t="s">
        <v>569</v>
      </c>
      <c r="G8" s="0" t="n">
        <v>336</v>
      </c>
      <c r="J8" s="2" t="s">
        <v>591</v>
      </c>
    </row>
    <row r="9" customFormat="false" ht="12.8" hidden="false" customHeight="false" outlineLevel="0" collapsed="false">
      <c r="A9" s="0" t="s">
        <v>592</v>
      </c>
      <c r="B9" s="0" t="n">
        <v>0.5</v>
      </c>
      <c r="C9" s="0" t="s">
        <v>593</v>
      </c>
      <c r="D9" s="0" t="n">
        <v>1</v>
      </c>
      <c r="E9" s="0" t="s">
        <v>594</v>
      </c>
      <c r="F9" s="0" t="s">
        <v>569</v>
      </c>
      <c r="G9" s="0" t="n">
        <v>511</v>
      </c>
      <c r="J9" s="2" t="s">
        <v>595</v>
      </c>
    </row>
    <row r="10" customFormat="false" ht="12.8" hidden="false" customHeight="false" outlineLevel="0" collapsed="false">
      <c r="A10" s="0" t="s">
        <v>596</v>
      </c>
      <c r="B10" s="0" t="n">
        <v>0.25</v>
      </c>
      <c r="D10" s="0" t="n">
        <v>1</v>
      </c>
      <c r="E10" s="0" t="s">
        <v>597</v>
      </c>
      <c r="F10" s="0" t="s">
        <v>569</v>
      </c>
      <c r="G10" s="0" t="n">
        <v>517</v>
      </c>
      <c r="H10" s="0" t="s">
        <v>598</v>
      </c>
      <c r="J10" s="2" t="s">
        <v>599</v>
      </c>
    </row>
    <row r="11" customFormat="false" ht="12.8" hidden="false" customHeight="false" outlineLevel="0" collapsed="false">
      <c r="A11" s="0" t="s">
        <v>600</v>
      </c>
      <c r="B11" s="0" t="n">
        <v>0.25</v>
      </c>
      <c r="D11" s="0" t="n">
        <v>1</v>
      </c>
      <c r="E11" s="0" t="s">
        <v>601</v>
      </c>
      <c r="F11" s="0" t="s">
        <v>569</v>
      </c>
      <c r="G11" s="0" t="n">
        <v>35</v>
      </c>
      <c r="J11" s="2" t="s">
        <v>602</v>
      </c>
    </row>
    <row r="12" customFormat="false" ht="12.8" hidden="false" customHeight="false" outlineLevel="0" collapsed="false">
      <c r="A12" s="0" t="s">
        <v>603</v>
      </c>
      <c r="B12" s="0" t="n">
        <v>1</v>
      </c>
      <c r="C12" s="0" t="s">
        <v>604</v>
      </c>
      <c r="D12" s="0" t="n">
        <v>1</v>
      </c>
      <c r="E12" s="0" t="s">
        <v>605</v>
      </c>
      <c r="F12" s="0" t="s">
        <v>569</v>
      </c>
      <c r="G12" s="0" t="n">
        <v>78</v>
      </c>
      <c r="J12" s="2" t="s">
        <v>606</v>
      </c>
    </row>
    <row r="13" customFormat="false" ht="12.8" hidden="false" customHeight="false" outlineLevel="0" collapsed="false">
      <c r="A13" s="0" t="s">
        <v>607</v>
      </c>
      <c r="B13" s="0" t="n">
        <v>0.5</v>
      </c>
      <c r="C13" s="0" t="s">
        <v>608</v>
      </c>
      <c r="D13" s="0" t="n">
        <v>1</v>
      </c>
      <c r="E13" s="0" t="s">
        <v>605</v>
      </c>
      <c r="F13" s="0" t="s">
        <v>569</v>
      </c>
      <c r="G13" s="0" t="n">
        <v>142</v>
      </c>
      <c r="J13" s="2" t="s">
        <v>609</v>
      </c>
    </row>
    <row r="14" customFormat="false" ht="12.8" hidden="false" customHeight="false" outlineLevel="0" collapsed="false">
      <c r="A14" s="0" t="s">
        <v>610</v>
      </c>
      <c r="B14" s="0" t="n">
        <v>1</v>
      </c>
      <c r="C14" s="0" t="s">
        <v>611</v>
      </c>
      <c r="D14" s="0" t="n">
        <v>1</v>
      </c>
      <c r="E14" s="0" t="s">
        <v>612</v>
      </c>
      <c r="F14" s="0" t="s">
        <v>569</v>
      </c>
      <c r="G14" s="0" t="n">
        <v>91</v>
      </c>
      <c r="J14" s="2" t="s">
        <v>613</v>
      </c>
    </row>
    <row r="15" customFormat="false" ht="12.8" hidden="false" customHeight="false" outlineLevel="0" collapsed="false">
      <c r="A15" s="0" t="s">
        <v>614</v>
      </c>
      <c r="B15" s="0" t="n">
        <v>0.5</v>
      </c>
      <c r="D15" s="0" t="n">
        <v>2</v>
      </c>
      <c r="E15" s="0" t="s">
        <v>568</v>
      </c>
      <c r="F15" s="0" t="s">
        <v>569</v>
      </c>
      <c r="G15" s="0" t="n">
        <v>519</v>
      </c>
      <c r="J15" s="2" t="s">
        <v>573</v>
      </c>
    </row>
    <row r="16" customFormat="false" ht="12.8" hidden="false" customHeight="false" outlineLevel="0" collapsed="false">
      <c r="A16" s="0" t="s">
        <v>615</v>
      </c>
      <c r="B16" s="0" t="n">
        <v>0.5</v>
      </c>
      <c r="C16" s="0" t="s">
        <v>616</v>
      </c>
      <c r="D16" s="0" t="n">
        <v>2</v>
      </c>
      <c r="E16" s="0" t="s">
        <v>576</v>
      </c>
      <c r="F16" s="0" t="s">
        <v>569</v>
      </c>
      <c r="G16" s="0" t="n">
        <v>178</v>
      </c>
      <c r="J16" s="2" t="s">
        <v>617</v>
      </c>
    </row>
    <row r="17" customFormat="false" ht="12.8" hidden="false" customHeight="false" outlineLevel="0" collapsed="false">
      <c r="A17" s="0" t="s">
        <v>618</v>
      </c>
      <c r="B17" s="0" t="n">
        <v>0.25</v>
      </c>
      <c r="D17" s="0" t="n">
        <v>2</v>
      </c>
      <c r="E17" s="0" t="s">
        <v>576</v>
      </c>
      <c r="F17" s="0" t="s">
        <v>569</v>
      </c>
      <c r="G17" s="0" t="n">
        <v>208</v>
      </c>
      <c r="J17" s="2" t="s">
        <v>619</v>
      </c>
    </row>
    <row r="18" customFormat="false" ht="12.8" hidden="false" customHeight="false" outlineLevel="0" collapsed="false">
      <c r="A18" s="0" t="s">
        <v>620</v>
      </c>
      <c r="B18" s="0" t="n">
        <v>0.5</v>
      </c>
      <c r="C18" s="0" t="s">
        <v>621</v>
      </c>
      <c r="D18" s="0" t="n">
        <v>2</v>
      </c>
      <c r="E18" s="0" t="s">
        <v>576</v>
      </c>
      <c r="F18" s="0" t="s">
        <v>569</v>
      </c>
      <c r="G18" s="0" t="n">
        <v>303</v>
      </c>
      <c r="J18" s="2" t="s">
        <v>622</v>
      </c>
    </row>
    <row r="19" customFormat="false" ht="12.8" hidden="false" customHeight="false" outlineLevel="0" collapsed="false">
      <c r="A19" s="0" t="s">
        <v>623</v>
      </c>
      <c r="B19" s="0" t="n">
        <v>0.5</v>
      </c>
      <c r="C19" s="0" t="s">
        <v>624</v>
      </c>
      <c r="D19" s="0" t="n">
        <v>2</v>
      </c>
      <c r="E19" s="0" t="s">
        <v>625</v>
      </c>
      <c r="F19" s="0" t="s">
        <v>569</v>
      </c>
      <c r="G19" s="0" t="n">
        <v>240</v>
      </c>
      <c r="J19" s="2" t="s">
        <v>626</v>
      </c>
    </row>
    <row r="20" customFormat="false" ht="12.8" hidden="false" customHeight="false" outlineLevel="0" collapsed="false">
      <c r="A20" s="0" t="s">
        <v>627</v>
      </c>
      <c r="B20" s="0" t="n">
        <v>0.25</v>
      </c>
      <c r="C20" s="0" t="s">
        <v>628</v>
      </c>
      <c r="D20" s="0" t="n">
        <v>2</v>
      </c>
      <c r="E20" s="0" t="s">
        <v>601</v>
      </c>
      <c r="F20" s="0" t="s">
        <v>569</v>
      </c>
      <c r="G20" s="0" t="n">
        <v>41</v>
      </c>
      <c r="J20" s="2" t="s">
        <v>629</v>
      </c>
    </row>
    <row r="21" customFormat="false" ht="12.8" hidden="false" customHeight="false" outlineLevel="0" collapsed="false">
      <c r="A21" s="0" t="s">
        <v>630</v>
      </c>
      <c r="B21" s="0" t="n">
        <v>1</v>
      </c>
      <c r="C21" s="0" t="s">
        <v>631</v>
      </c>
      <c r="D21" s="0" t="n">
        <v>2</v>
      </c>
      <c r="E21" s="0" t="s">
        <v>632</v>
      </c>
      <c r="F21" s="0" t="s">
        <v>569</v>
      </c>
      <c r="G21" s="0" t="n">
        <v>148</v>
      </c>
      <c r="J21" s="2" t="s">
        <v>633</v>
      </c>
    </row>
    <row r="22" customFormat="false" ht="12.8" hidden="false" customHeight="false" outlineLevel="0" collapsed="false">
      <c r="A22" s="0" t="s">
        <v>634</v>
      </c>
      <c r="B22" s="0" t="n">
        <v>0.5</v>
      </c>
      <c r="C22" s="0" t="s">
        <v>635</v>
      </c>
      <c r="D22" s="0" t="n">
        <v>2</v>
      </c>
      <c r="E22" s="0" t="s">
        <v>632</v>
      </c>
      <c r="F22" s="0" t="s">
        <v>569</v>
      </c>
      <c r="G22" s="0" t="n">
        <v>229</v>
      </c>
      <c r="J22" s="2" t="s">
        <v>636</v>
      </c>
    </row>
    <row r="23" customFormat="false" ht="12.8" hidden="false" customHeight="false" outlineLevel="0" collapsed="false">
      <c r="A23" s="0" t="s">
        <v>637</v>
      </c>
      <c r="B23" s="0" t="n">
        <v>1</v>
      </c>
      <c r="D23" s="0" t="n">
        <v>2</v>
      </c>
      <c r="E23" s="0" t="s">
        <v>638</v>
      </c>
      <c r="F23" s="0" t="s">
        <v>569</v>
      </c>
      <c r="G23" s="0" t="n">
        <v>350</v>
      </c>
      <c r="J23" s="2" t="s">
        <v>639</v>
      </c>
    </row>
    <row r="24" customFormat="false" ht="12.8" hidden="false" customHeight="false" outlineLevel="0" collapsed="false">
      <c r="A24" s="0" t="s">
        <v>640</v>
      </c>
      <c r="B24" s="0" t="n">
        <v>0.5</v>
      </c>
      <c r="D24" s="0" t="n">
        <v>2</v>
      </c>
      <c r="E24" s="0" t="s">
        <v>632</v>
      </c>
      <c r="F24" s="0" t="s">
        <v>569</v>
      </c>
      <c r="G24" s="0" t="n">
        <v>513</v>
      </c>
      <c r="J24" s="2" t="s">
        <v>641</v>
      </c>
    </row>
    <row r="25" customFormat="false" ht="12.8" hidden="false" customHeight="false" outlineLevel="0" collapsed="false">
      <c r="A25" s="0" t="s">
        <v>642</v>
      </c>
      <c r="B25" s="0" t="n">
        <v>0.25</v>
      </c>
      <c r="C25" s="0" t="s">
        <v>643</v>
      </c>
      <c r="D25" s="0" t="n">
        <v>2</v>
      </c>
      <c r="E25" s="0" t="s">
        <v>580</v>
      </c>
      <c r="F25" s="0" t="s">
        <v>569</v>
      </c>
      <c r="G25" s="0" t="n">
        <v>108</v>
      </c>
      <c r="J25" s="2" t="s">
        <v>644</v>
      </c>
    </row>
    <row r="26" customFormat="false" ht="12.8" hidden="false" customHeight="false" outlineLevel="0" collapsed="false">
      <c r="A26" s="0" t="s">
        <v>645</v>
      </c>
      <c r="B26" s="0" t="n">
        <v>1</v>
      </c>
      <c r="C26" s="0" t="s">
        <v>646</v>
      </c>
      <c r="D26" s="0" t="n">
        <v>2</v>
      </c>
      <c r="E26" s="0" t="s">
        <v>580</v>
      </c>
      <c r="F26" s="0" t="s">
        <v>569</v>
      </c>
      <c r="G26" s="0" t="n">
        <v>335</v>
      </c>
      <c r="J26" s="2" t="s">
        <v>647</v>
      </c>
    </row>
    <row r="27" customFormat="false" ht="23.85" hidden="false" customHeight="false" outlineLevel="0" collapsed="false">
      <c r="A27" s="0" t="s">
        <v>648</v>
      </c>
      <c r="B27" s="0" t="n">
        <v>0.5</v>
      </c>
      <c r="C27" s="0" t="s">
        <v>649</v>
      </c>
      <c r="D27" s="0" t="n">
        <v>2</v>
      </c>
      <c r="E27" s="0" t="s">
        <v>580</v>
      </c>
      <c r="F27" s="0" t="s">
        <v>569</v>
      </c>
      <c r="G27" s="0" t="n">
        <v>409</v>
      </c>
      <c r="J27" s="2" t="s">
        <v>650</v>
      </c>
    </row>
    <row r="28" customFormat="false" ht="23.85" hidden="false" customHeight="false" outlineLevel="0" collapsed="false">
      <c r="A28" s="0" t="s">
        <v>651</v>
      </c>
      <c r="B28" s="0" t="n">
        <v>0.5</v>
      </c>
      <c r="C28" s="0" t="s">
        <v>652</v>
      </c>
      <c r="D28" s="0" t="n">
        <v>2</v>
      </c>
      <c r="E28" s="0" t="s">
        <v>580</v>
      </c>
      <c r="F28" s="0" t="s">
        <v>569</v>
      </c>
      <c r="G28" s="0" t="n">
        <v>546</v>
      </c>
      <c r="I28" s="3"/>
      <c r="J28" s="2" t="s">
        <v>653</v>
      </c>
    </row>
    <row r="29" customFormat="false" ht="12.8" hidden="false" customHeight="false" outlineLevel="0" collapsed="false">
      <c r="A29" s="0" t="s">
        <v>654</v>
      </c>
      <c r="B29" s="0" t="n">
        <v>0.5</v>
      </c>
      <c r="C29" s="0" t="s">
        <v>655</v>
      </c>
      <c r="D29" s="0" t="n">
        <v>2</v>
      </c>
      <c r="E29" s="0" t="s">
        <v>597</v>
      </c>
      <c r="F29" s="0" t="s">
        <v>569</v>
      </c>
      <c r="G29" s="0" t="n">
        <v>167</v>
      </c>
      <c r="J29" s="2" t="s">
        <v>656</v>
      </c>
    </row>
    <row r="30" customFormat="false" ht="12.8" hidden="false" customHeight="false" outlineLevel="0" collapsed="false">
      <c r="A30" s="0" t="s">
        <v>657</v>
      </c>
      <c r="B30" s="0" t="n">
        <v>0.5</v>
      </c>
      <c r="C30" s="0" t="s">
        <v>658</v>
      </c>
      <c r="D30" s="0" t="n">
        <v>2</v>
      </c>
      <c r="E30" s="0" t="s">
        <v>597</v>
      </c>
      <c r="F30" s="0" t="s">
        <v>569</v>
      </c>
      <c r="G30" s="0" t="n">
        <v>393</v>
      </c>
      <c r="J30" s="2" t="s">
        <v>659</v>
      </c>
    </row>
    <row r="31" customFormat="false" ht="12.8" hidden="false" customHeight="false" outlineLevel="0" collapsed="false">
      <c r="A31" s="0" t="s">
        <v>660</v>
      </c>
      <c r="B31" s="0" t="n">
        <v>1</v>
      </c>
      <c r="D31" s="0" t="n">
        <v>2</v>
      </c>
      <c r="E31" s="0" t="s">
        <v>612</v>
      </c>
      <c r="F31" s="0" t="s">
        <v>569</v>
      </c>
      <c r="G31" s="0" t="n">
        <v>86</v>
      </c>
      <c r="J31" s="2" t="s">
        <v>661</v>
      </c>
    </row>
    <row r="32" customFormat="false" ht="12.8" hidden="false" customHeight="false" outlineLevel="0" collapsed="false">
      <c r="A32" s="0" t="s">
        <v>662</v>
      </c>
      <c r="B32" s="0" t="n">
        <v>0.5</v>
      </c>
      <c r="C32" s="0" t="s">
        <v>663</v>
      </c>
      <c r="D32" s="0" t="n">
        <v>2</v>
      </c>
      <c r="E32" s="0" t="s">
        <v>612</v>
      </c>
      <c r="F32" s="0" t="s">
        <v>569</v>
      </c>
      <c r="G32" s="0" t="n">
        <v>181</v>
      </c>
      <c r="J32" s="2" t="s">
        <v>664</v>
      </c>
    </row>
    <row r="33" customFormat="false" ht="12.8" hidden="false" customHeight="false" outlineLevel="0" collapsed="false">
      <c r="A33" s="0" t="s">
        <v>665</v>
      </c>
      <c r="B33" s="0" t="n">
        <v>0.25</v>
      </c>
      <c r="C33" s="0" t="s">
        <v>666</v>
      </c>
      <c r="D33" s="0" t="n">
        <v>3</v>
      </c>
      <c r="E33" s="0" t="s">
        <v>576</v>
      </c>
      <c r="F33" s="0" t="s">
        <v>569</v>
      </c>
      <c r="G33" s="0" t="n">
        <v>118</v>
      </c>
      <c r="J33" s="2" t="s">
        <v>667</v>
      </c>
    </row>
    <row r="34" customFormat="false" ht="12.8" hidden="false" customHeight="false" outlineLevel="0" collapsed="false">
      <c r="A34" s="0" t="s">
        <v>668</v>
      </c>
      <c r="B34" s="0" t="n">
        <v>0.25</v>
      </c>
      <c r="C34" s="0" t="s">
        <v>669</v>
      </c>
      <c r="D34" s="0" t="n">
        <v>3</v>
      </c>
      <c r="E34" s="0" t="s">
        <v>576</v>
      </c>
      <c r="F34" s="0" t="s">
        <v>569</v>
      </c>
      <c r="G34" s="0" t="n">
        <v>149</v>
      </c>
      <c r="J34" s="2" t="s">
        <v>670</v>
      </c>
    </row>
    <row r="35" customFormat="false" ht="12.8" hidden="false" customHeight="false" outlineLevel="0" collapsed="false">
      <c r="A35" s="0" t="s">
        <v>671</v>
      </c>
      <c r="B35" s="0" t="n">
        <v>0.25</v>
      </c>
      <c r="C35" s="0" t="s">
        <v>672</v>
      </c>
      <c r="D35" s="0" t="n">
        <v>3</v>
      </c>
      <c r="E35" s="0" t="s">
        <v>576</v>
      </c>
      <c r="F35" s="0" t="s">
        <v>569</v>
      </c>
      <c r="G35" s="0" t="n">
        <v>172</v>
      </c>
      <c r="J35" s="2" t="s">
        <v>673</v>
      </c>
    </row>
    <row r="36" customFormat="false" ht="12.8" hidden="false" customHeight="false" outlineLevel="0" collapsed="false">
      <c r="A36" s="0" t="s">
        <v>674</v>
      </c>
      <c r="B36" s="0" t="n">
        <v>0.25</v>
      </c>
      <c r="C36" s="0" t="s">
        <v>675</v>
      </c>
      <c r="D36" s="0" t="n">
        <v>3</v>
      </c>
      <c r="E36" s="0" t="s">
        <v>576</v>
      </c>
      <c r="F36" s="0" t="s">
        <v>569</v>
      </c>
      <c r="G36" s="0" t="n">
        <v>266</v>
      </c>
      <c r="J36" s="2" t="s">
        <v>676</v>
      </c>
    </row>
    <row r="37" customFormat="false" ht="12.8" hidden="false" customHeight="false" outlineLevel="0" collapsed="false">
      <c r="A37" s="0" t="s">
        <v>677</v>
      </c>
      <c r="B37" s="0" t="n">
        <v>0.25</v>
      </c>
      <c r="C37" s="0" t="s">
        <v>678</v>
      </c>
      <c r="D37" s="0" t="n">
        <v>3</v>
      </c>
      <c r="E37" s="0" t="s">
        <v>576</v>
      </c>
      <c r="F37" s="0" t="s">
        <v>569</v>
      </c>
      <c r="G37" s="0" t="n">
        <v>361</v>
      </c>
      <c r="J37" s="2" t="s">
        <v>679</v>
      </c>
    </row>
    <row r="38" customFormat="false" ht="12.8" hidden="false" customHeight="false" outlineLevel="0" collapsed="false">
      <c r="A38" s="0" t="s">
        <v>680</v>
      </c>
      <c r="B38" s="0" t="n">
        <v>0.5</v>
      </c>
      <c r="D38" s="0" t="n">
        <v>3</v>
      </c>
      <c r="E38" s="0" t="s">
        <v>625</v>
      </c>
      <c r="F38" s="0" t="s">
        <v>569</v>
      </c>
      <c r="G38" s="0" t="n">
        <v>249</v>
      </c>
      <c r="J38" s="2" t="s">
        <v>681</v>
      </c>
    </row>
    <row r="39" customFormat="false" ht="12.8" hidden="false" customHeight="false" outlineLevel="0" collapsed="false">
      <c r="A39" s="0" t="s">
        <v>682</v>
      </c>
      <c r="B39" s="0" t="n">
        <v>0.25</v>
      </c>
      <c r="C39" s="0" t="s">
        <v>683</v>
      </c>
      <c r="D39" s="0" t="n">
        <v>3</v>
      </c>
      <c r="E39" s="0" t="s">
        <v>625</v>
      </c>
      <c r="F39" s="0" t="s">
        <v>569</v>
      </c>
      <c r="G39" s="0" t="n">
        <v>258</v>
      </c>
      <c r="J39" s="2" t="s">
        <v>684</v>
      </c>
    </row>
    <row r="40" customFormat="false" ht="12.8" hidden="false" customHeight="false" outlineLevel="0" collapsed="false">
      <c r="A40" s="0" t="s">
        <v>685</v>
      </c>
      <c r="B40" s="0" t="n">
        <v>0.5</v>
      </c>
      <c r="C40" s="0" t="s">
        <v>686</v>
      </c>
      <c r="D40" s="0" t="n">
        <v>3</v>
      </c>
      <c r="E40" s="0" t="s">
        <v>587</v>
      </c>
      <c r="F40" s="0" t="s">
        <v>569</v>
      </c>
      <c r="G40" s="0" t="n">
        <v>150</v>
      </c>
      <c r="J40" s="2" t="s">
        <v>687</v>
      </c>
    </row>
    <row r="41" customFormat="false" ht="12.8" hidden="false" customHeight="false" outlineLevel="0" collapsed="false">
      <c r="A41" s="0" t="s">
        <v>688</v>
      </c>
      <c r="B41" s="0" t="n">
        <v>0.25</v>
      </c>
      <c r="C41" s="0" t="s">
        <v>689</v>
      </c>
      <c r="D41" s="0" t="n">
        <v>3</v>
      </c>
      <c r="E41" s="0" t="s">
        <v>587</v>
      </c>
      <c r="F41" s="0" t="s">
        <v>569</v>
      </c>
      <c r="G41" s="0" t="n">
        <v>279</v>
      </c>
      <c r="J41" s="2" t="s">
        <v>690</v>
      </c>
    </row>
    <row r="42" customFormat="false" ht="12.8" hidden="false" customHeight="false" outlineLevel="0" collapsed="false">
      <c r="A42" s="0" t="s">
        <v>691</v>
      </c>
      <c r="B42" s="0" t="n">
        <v>0.25</v>
      </c>
      <c r="D42" s="0" t="n">
        <v>3</v>
      </c>
      <c r="E42" s="0" t="s">
        <v>597</v>
      </c>
      <c r="F42" s="0" t="s">
        <v>569</v>
      </c>
      <c r="G42" s="0" t="n">
        <v>351</v>
      </c>
      <c r="J42" s="2" t="s">
        <v>692</v>
      </c>
    </row>
    <row r="43" customFormat="false" ht="12.8" hidden="false" customHeight="false" outlineLevel="0" collapsed="false">
      <c r="A43" s="0" t="s">
        <v>693</v>
      </c>
      <c r="B43" s="0" t="n">
        <v>0.5</v>
      </c>
      <c r="C43" s="0" t="s">
        <v>694</v>
      </c>
      <c r="D43" s="0" t="n">
        <v>3</v>
      </c>
      <c r="E43" s="0" t="s">
        <v>597</v>
      </c>
      <c r="F43" s="0" t="s">
        <v>569</v>
      </c>
      <c r="G43" s="0" t="n">
        <v>512</v>
      </c>
      <c r="J43" s="2" t="s">
        <v>695</v>
      </c>
    </row>
    <row r="44" customFormat="false" ht="12.8" hidden="false" customHeight="false" outlineLevel="0" collapsed="false">
      <c r="A44" s="0" t="s">
        <v>696</v>
      </c>
      <c r="B44" s="0" t="n">
        <v>0.5</v>
      </c>
      <c r="C44" s="0" t="s">
        <v>697</v>
      </c>
      <c r="D44" s="0" t="n">
        <v>3</v>
      </c>
      <c r="E44" s="0" t="s">
        <v>597</v>
      </c>
      <c r="F44" s="0" t="s">
        <v>569</v>
      </c>
      <c r="G44" s="0" t="n">
        <v>523</v>
      </c>
      <c r="J44" s="2" t="s">
        <v>698</v>
      </c>
    </row>
    <row r="45" customFormat="false" ht="12.8" hidden="false" customHeight="false" outlineLevel="0" collapsed="false">
      <c r="A45" s="0" t="s">
        <v>699</v>
      </c>
      <c r="B45" s="0" t="n">
        <v>0.25</v>
      </c>
      <c r="C45" s="0" t="s">
        <v>700</v>
      </c>
      <c r="D45" s="0" t="n">
        <v>3</v>
      </c>
      <c r="E45" s="0" t="s">
        <v>701</v>
      </c>
      <c r="F45" s="0" t="s">
        <v>569</v>
      </c>
      <c r="G45" s="0" t="n">
        <v>92</v>
      </c>
      <c r="J45" s="2" t="s">
        <v>702</v>
      </c>
    </row>
    <row r="46" customFormat="false" ht="12.8" hidden="false" customHeight="false" outlineLevel="0" collapsed="false">
      <c r="A46" s="0" t="s">
        <v>703</v>
      </c>
      <c r="B46" s="0" t="n">
        <v>0.5</v>
      </c>
      <c r="C46" s="0" t="s">
        <v>704</v>
      </c>
      <c r="D46" s="0" t="n">
        <v>3</v>
      </c>
      <c r="E46" s="0" t="s">
        <v>605</v>
      </c>
      <c r="F46" s="0" t="s">
        <v>569</v>
      </c>
      <c r="G46" s="0" t="n">
        <v>208</v>
      </c>
      <c r="I46" s="3"/>
      <c r="J46" s="2" t="s">
        <v>705</v>
      </c>
    </row>
    <row r="47" customFormat="false" ht="12.8" hidden="false" customHeight="false" outlineLevel="0" collapsed="false">
      <c r="A47" s="0" t="s">
        <v>706</v>
      </c>
      <c r="B47" s="0" t="n">
        <v>0.25</v>
      </c>
      <c r="C47" s="0" t="s">
        <v>707</v>
      </c>
      <c r="D47" s="0" t="n">
        <v>3</v>
      </c>
      <c r="E47" s="0" t="s">
        <v>605</v>
      </c>
      <c r="F47" s="0" t="s">
        <v>569</v>
      </c>
      <c r="G47" s="0" t="n">
        <v>33</v>
      </c>
      <c r="J47" s="2" t="s">
        <v>708</v>
      </c>
    </row>
    <row r="48" customFormat="false" ht="12.8" hidden="false" customHeight="false" outlineLevel="0" collapsed="false">
      <c r="A48" s="0" t="s">
        <v>709</v>
      </c>
      <c r="B48" s="0" t="n">
        <v>0.5</v>
      </c>
      <c r="C48" s="0" t="s">
        <v>710</v>
      </c>
      <c r="D48" s="0" t="n">
        <v>3</v>
      </c>
      <c r="E48" s="0" t="s">
        <v>711</v>
      </c>
      <c r="F48" s="0" t="s">
        <v>569</v>
      </c>
      <c r="G48" s="0" t="n">
        <v>40</v>
      </c>
      <c r="J48" s="2" t="s">
        <v>712</v>
      </c>
    </row>
    <row r="49" customFormat="false" ht="23.85" hidden="false" customHeight="false" outlineLevel="0" collapsed="false">
      <c r="A49" s="0" t="s">
        <v>713</v>
      </c>
      <c r="B49" s="0" t="n">
        <v>0.25</v>
      </c>
      <c r="C49" s="0" t="s">
        <v>714</v>
      </c>
      <c r="D49" s="0" t="n">
        <v>3</v>
      </c>
      <c r="E49" s="0" t="s">
        <v>580</v>
      </c>
      <c r="F49" s="0" t="s">
        <v>569</v>
      </c>
      <c r="G49" s="0" t="n">
        <v>80</v>
      </c>
      <c r="J49" s="2" t="s">
        <v>715</v>
      </c>
    </row>
    <row r="50" customFormat="false" ht="12.8" hidden="false" customHeight="false" outlineLevel="0" collapsed="false">
      <c r="A50" s="0" t="s">
        <v>716</v>
      </c>
      <c r="B50" s="0" t="n">
        <v>0.25</v>
      </c>
      <c r="C50" s="0" t="s">
        <v>717</v>
      </c>
      <c r="D50" s="0" t="n">
        <v>3</v>
      </c>
      <c r="E50" s="0" t="s">
        <v>580</v>
      </c>
      <c r="F50" s="0" t="s">
        <v>569</v>
      </c>
      <c r="G50" s="0" t="n">
        <v>120</v>
      </c>
      <c r="I50" s="0" t="s">
        <v>718</v>
      </c>
      <c r="J50" s="4" t="s">
        <v>719</v>
      </c>
    </row>
    <row r="51" customFormat="false" ht="23.85" hidden="false" customHeight="false" outlineLevel="0" collapsed="false">
      <c r="A51" s="0" t="s">
        <v>720</v>
      </c>
      <c r="B51" s="0" t="n">
        <v>0.5</v>
      </c>
      <c r="C51" s="0" t="s">
        <v>721</v>
      </c>
      <c r="D51" s="0" t="n">
        <v>3</v>
      </c>
      <c r="E51" s="0" t="s">
        <v>580</v>
      </c>
      <c r="F51" s="0" t="s">
        <v>569</v>
      </c>
      <c r="G51" s="0" t="n">
        <v>379</v>
      </c>
      <c r="J51" s="2" t="s">
        <v>722</v>
      </c>
    </row>
    <row r="52" customFormat="false" ht="23.85" hidden="false" customHeight="false" outlineLevel="0" collapsed="false">
      <c r="A52" s="0" t="s">
        <v>723</v>
      </c>
      <c r="B52" s="0" t="n">
        <v>0.5</v>
      </c>
      <c r="C52" s="0" t="s">
        <v>724</v>
      </c>
      <c r="D52" s="0" t="n">
        <v>3</v>
      </c>
      <c r="E52" s="0" t="s">
        <v>580</v>
      </c>
      <c r="F52" s="0" t="s">
        <v>569</v>
      </c>
      <c r="G52" s="0" t="n">
        <v>389</v>
      </c>
      <c r="J52" s="2" t="s">
        <v>725</v>
      </c>
    </row>
    <row r="53" customFormat="false" ht="23.85" hidden="false" customHeight="false" outlineLevel="0" collapsed="false">
      <c r="A53" s="0" t="s">
        <v>726</v>
      </c>
      <c r="B53" s="0" t="n">
        <v>0.25</v>
      </c>
      <c r="C53" s="0" t="s">
        <v>727</v>
      </c>
      <c r="D53" s="0" t="n">
        <v>3</v>
      </c>
      <c r="E53" s="0" t="s">
        <v>580</v>
      </c>
      <c r="F53" s="0" t="s">
        <v>569</v>
      </c>
      <c r="G53" s="0" t="n">
        <v>534</v>
      </c>
      <c r="J53" s="2" t="s">
        <v>728</v>
      </c>
    </row>
    <row r="54" customFormat="false" ht="23.85" hidden="false" customHeight="false" outlineLevel="0" collapsed="false">
      <c r="A54" s="0" t="s">
        <v>729</v>
      </c>
      <c r="B54" s="0" t="n">
        <v>0.25</v>
      </c>
      <c r="C54" s="0" t="s">
        <v>730</v>
      </c>
      <c r="D54" s="0" t="n">
        <v>3</v>
      </c>
      <c r="E54" s="0" t="s">
        <v>580</v>
      </c>
      <c r="F54" s="0" t="s">
        <v>569</v>
      </c>
      <c r="G54" s="0" t="n">
        <v>536</v>
      </c>
      <c r="J54" s="2" t="s">
        <v>731</v>
      </c>
    </row>
    <row r="55" customFormat="false" ht="12.8" hidden="false" customHeight="false" outlineLevel="0" collapsed="false">
      <c r="A55" s="0" t="s">
        <v>732</v>
      </c>
      <c r="B55" s="0" t="n">
        <v>0.5</v>
      </c>
      <c r="C55" s="0" t="s">
        <v>733</v>
      </c>
      <c r="D55" s="0" t="n">
        <v>3</v>
      </c>
      <c r="E55" s="0" t="s">
        <v>580</v>
      </c>
      <c r="F55" s="0" t="s">
        <v>569</v>
      </c>
      <c r="G55" s="0" t="n">
        <v>560</v>
      </c>
      <c r="J55" s="2" t="s">
        <v>595</v>
      </c>
    </row>
    <row r="56" customFormat="false" ht="12.8" hidden="false" customHeight="false" outlineLevel="0" collapsed="false">
      <c r="A56" s="0" t="s">
        <v>734</v>
      </c>
      <c r="B56" s="0" t="n">
        <v>0.5</v>
      </c>
      <c r="C56" s="0" t="s">
        <v>735</v>
      </c>
      <c r="D56" s="0" t="n">
        <v>3</v>
      </c>
      <c r="E56" s="0" t="s">
        <v>568</v>
      </c>
      <c r="F56" s="0" t="s">
        <v>569</v>
      </c>
      <c r="G56" s="0" t="n">
        <v>81</v>
      </c>
      <c r="I56" s="4"/>
      <c r="J56" s="2" t="s">
        <v>571</v>
      </c>
    </row>
    <row r="57" customFormat="false" ht="12.8" hidden="false" customHeight="false" outlineLevel="0" collapsed="false">
      <c r="A57" s="0" t="s">
        <v>736</v>
      </c>
      <c r="B57" s="0" t="n">
        <v>1</v>
      </c>
      <c r="C57" s="0" t="s">
        <v>737</v>
      </c>
      <c r="D57" s="0" t="n">
        <v>4</v>
      </c>
      <c r="E57" s="0" t="s">
        <v>738</v>
      </c>
      <c r="F57" s="0" t="s">
        <v>569</v>
      </c>
      <c r="G57" s="0" t="n">
        <v>143</v>
      </c>
      <c r="H57" s="0" t="s">
        <v>739</v>
      </c>
      <c r="J57" s="2" t="s">
        <v>740</v>
      </c>
    </row>
    <row r="58" customFormat="false" ht="12.8" hidden="false" customHeight="false" outlineLevel="0" collapsed="false">
      <c r="A58" s="0" t="s">
        <v>741</v>
      </c>
      <c r="B58" s="0" t="n">
        <v>5</v>
      </c>
      <c r="C58" s="0" t="s">
        <v>742</v>
      </c>
      <c r="D58" s="0" t="n">
        <v>4</v>
      </c>
      <c r="E58" s="0" t="s">
        <v>568</v>
      </c>
      <c r="F58" s="0" t="s">
        <v>569</v>
      </c>
      <c r="G58" s="0" t="n">
        <v>236</v>
      </c>
      <c r="J58" s="2" t="s">
        <v>571</v>
      </c>
    </row>
    <row r="59" customFormat="false" ht="12.8" hidden="false" customHeight="false" outlineLevel="0" collapsed="false">
      <c r="A59" s="0" t="s">
        <v>743</v>
      </c>
      <c r="B59" s="0" t="n">
        <v>0.25</v>
      </c>
      <c r="D59" s="0" t="n">
        <v>4</v>
      </c>
      <c r="E59" s="0" t="s">
        <v>701</v>
      </c>
      <c r="F59" s="0" t="s">
        <v>569</v>
      </c>
      <c r="G59" s="0" t="n">
        <v>25</v>
      </c>
      <c r="J59" s="2" t="s">
        <v>744</v>
      </c>
    </row>
    <row r="60" customFormat="false" ht="12.8" hidden="false" customHeight="false" outlineLevel="0" collapsed="false">
      <c r="A60" s="0" t="s">
        <v>745</v>
      </c>
      <c r="B60" s="0" t="n">
        <v>0.25</v>
      </c>
      <c r="C60" s="0" t="s">
        <v>746</v>
      </c>
      <c r="D60" s="0" t="n">
        <v>4</v>
      </c>
      <c r="E60" s="0" t="s">
        <v>701</v>
      </c>
      <c r="F60" s="0" t="s">
        <v>569</v>
      </c>
      <c r="G60" s="0" t="n">
        <v>67</v>
      </c>
      <c r="J60" s="2" t="s">
        <v>747</v>
      </c>
    </row>
    <row r="61" customFormat="false" ht="23.85" hidden="false" customHeight="false" outlineLevel="0" collapsed="false">
      <c r="A61" s="0" t="s">
        <v>748</v>
      </c>
      <c r="B61" s="0" t="n">
        <v>0.5</v>
      </c>
      <c r="C61" s="0" t="s">
        <v>749</v>
      </c>
      <c r="D61" s="0" t="n">
        <v>4</v>
      </c>
      <c r="E61" s="0" t="s">
        <v>580</v>
      </c>
      <c r="F61" s="0" t="s">
        <v>569</v>
      </c>
      <c r="G61" s="0" t="n">
        <v>67</v>
      </c>
      <c r="J61" s="2" t="s">
        <v>750</v>
      </c>
    </row>
    <row r="62" customFormat="false" ht="12.8" hidden="false" customHeight="false" outlineLevel="0" collapsed="false">
      <c r="A62" s="0" t="s">
        <v>751</v>
      </c>
      <c r="B62" s="0" t="n">
        <v>0.25</v>
      </c>
      <c r="C62" s="0" t="s">
        <v>752</v>
      </c>
      <c r="D62" s="0" t="n">
        <v>4</v>
      </c>
      <c r="E62" s="0" t="s">
        <v>580</v>
      </c>
      <c r="F62" s="0" t="s">
        <v>569</v>
      </c>
      <c r="G62" s="0" t="n">
        <v>135</v>
      </c>
      <c r="J62" s="2" t="s">
        <v>753</v>
      </c>
    </row>
    <row r="63" customFormat="false" ht="23.85" hidden="false" customHeight="false" outlineLevel="0" collapsed="false">
      <c r="A63" s="0" t="s">
        <v>754</v>
      </c>
      <c r="B63" s="0" t="n">
        <v>0.25</v>
      </c>
      <c r="C63" s="0" t="s">
        <v>755</v>
      </c>
      <c r="D63" s="0" t="n">
        <v>4</v>
      </c>
      <c r="E63" s="0" t="s">
        <v>580</v>
      </c>
      <c r="F63" s="0" t="s">
        <v>569</v>
      </c>
      <c r="G63" s="0" t="n">
        <v>322</v>
      </c>
      <c r="J63" s="2" t="s">
        <v>756</v>
      </c>
    </row>
    <row r="64" customFormat="false" ht="23.85" hidden="false" customHeight="false" outlineLevel="0" collapsed="false">
      <c r="A64" s="0" t="s">
        <v>757</v>
      </c>
      <c r="B64" s="0" t="n">
        <v>0.5</v>
      </c>
      <c r="C64" s="0" t="s">
        <v>758</v>
      </c>
      <c r="D64" s="0" t="n">
        <v>4</v>
      </c>
      <c r="E64" s="0" t="s">
        <v>580</v>
      </c>
      <c r="F64" s="0" t="s">
        <v>569</v>
      </c>
      <c r="G64" s="0" t="n">
        <v>445</v>
      </c>
      <c r="I64" s="3" t="s">
        <v>759</v>
      </c>
      <c r="J64" s="2" t="s">
        <v>760</v>
      </c>
    </row>
    <row r="65" customFormat="false" ht="23.85" hidden="false" customHeight="false" outlineLevel="0" collapsed="false">
      <c r="A65" s="0" t="s">
        <v>761</v>
      </c>
      <c r="B65" s="0" t="n">
        <v>0.25</v>
      </c>
      <c r="D65" s="0" t="n">
        <v>4</v>
      </c>
      <c r="E65" s="0" t="s">
        <v>580</v>
      </c>
      <c r="F65" s="0" t="s">
        <v>569</v>
      </c>
      <c r="G65" s="0" t="n">
        <v>496</v>
      </c>
      <c r="I65" s="4" t="s">
        <v>762</v>
      </c>
      <c r="J65" s="2" t="s">
        <v>763</v>
      </c>
    </row>
    <row r="66" customFormat="false" ht="23.85" hidden="false" customHeight="false" outlineLevel="0" collapsed="false">
      <c r="A66" s="0" t="s">
        <v>764</v>
      </c>
      <c r="B66" s="0" t="n">
        <v>0.5</v>
      </c>
      <c r="C66" s="0" t="s">
        <v>765</v>
      </c>
      <c r="D66" s="0" t="n">
        <v>4</v>
      </c>
      <c r="E66" s="0" t="s">
        <v>580</v>
      </c>
      <c r="F66" s="0" t="s">
        <v>569</v>
      </c>
      <c r="G66" s="0" t="n">
        <v>516</v>
      </c>
      <c r="J66" s="2" t="s">
        <v>766</v>
      </c>
    </row>
    <row r="67" customFormat="false" ht="12.8" hidden="false" customHeight="false" outlineLevel="0" collapsed="false">
      <c r="A67" s="0" t="s">
        <v>767</v>
      </c>
      <c r="B67" s="0" t="n">
        <v>0.5</v>
      </c>
      <c r="C67" s="0" t="s">
        <v>768</v>
      </c>
      <c r="D67" s="0" t="n">
        <v>4</v>
      </c>
      <c r="E67" s="0" t="s">
        <v>597</v>
      </c>
      <c r="F67" s="0" t="s">
        <v>569</v>
      </c>
      <c r="G67" s="0" t="n">
        <v>167</v>
      </c>
      <c r="J67" s="2" t="s">
        <v>656</v>
      </c>
    </row>
    <row r="68" customFormat="false" ht="12.8" hidden="false" customHeight="false" outlineLevel="0" collapsed="false">
      <c r="A68" s="0" t="s">
        <v>769</v>
      </c>
      <c r="B68" s="0" t="n">
        <v>0.25</v>
      </c>
      <c r="C68" s="0" t="s">
        <v>770</v>
      </c>
      <c r="D68" s="0" t="n">
        <v>4</v>
      </c>
      <c r="E68" s="0" t="s">
        <v>597</v>
      </c>
      <c r="F68" s="0" t="s">
        <v>569</v>
      </c>
      <c r="G68" s="0" t="n">
        <v>230</v>
      </c>
      <c r="J68" s="2" t="s">
        <v>771</v>
      </c>
    </row>
    <row r="69" customFormat="false" ht="12.8" hidden="false" customHeight="false" outlineLevel="0" collapsed="false">
      <c r="A69" s="0" t="s">
        <v>772</v>
      </c>
      <c r="B69" s="0" t="n">
        <v>0.5</v>
      </c>
      <c r="C69" s="0" t="s">
        <v>773</v>
      </c>
      <c r="D69" s="0" t="n">
        <v>4</v>
      </c>
      <c r="E69" s="0" t="s">
        <v>597</v>
      </c>
      <c r="F69" s="0" t="s">
        <v>569</v>
      </c>
      <c r="G69" s="0" t="n">
        <v>352</v>
      </c>
      <c r="I69" s="4"/>
      <c r="J69" s="2" t="s">
        <v>774</v>
      </c>
    </row>
    <row r="70" customFormat="false" ht="12.8" hidden="false" customHeight="false" outlineLevel="0" collapsed="false">
      <c r="A70" s="0" t="s">
        <v>775</v>
      </c>
      <c r="B70" s="0" t="n">
        <v>0.5</v>
      </c>
      <c r="C70" s="0" t="s">
        <v>776</v>
      </c>
      <c r="D70" s="0" t="n">
        <v>4</v>
      </c>
      <c r="E70" s="0" t="s">
        <v>605</v>
      </c>
      <c r="F70" s="0" t="s">
        <v>569</v>
      </c>
      <c r="G70" s="0" t="n">
        <v>102</v>
      </c>
      <c r="J70" s="2" t="s">
        <v>777</v>
      </c>
    </row>
    <row r="71" customFormat="false" ht="17.15" hidden="false" customHeight="false" outlineLevel="0" collapsed="false">
      <c r="A71" s="0" t="s">
        <v>778</v>
      </c>
      <c r="B71" s="0" t="n">
        <v>0.5</v>
      </c>
      <c r="C71" s="0" t="s">
        <v>779</v>
      </c>
      <c r="D71" s="0" t="n">
        <v>3</v>
      </c>
      <c r="E71" s="0" t="s">
        <v>576</v>
      </c>
      <c r="F71" s="0" t="s">
        <v>569</v>
      </c>
      <c r="G71" s="0" t="n">
        <v>385</v>
      </c>
      <c r="I71" s="4" t="s">
        <v>780</v>
      </c>
      <c r="J71" s="2" t="s">
        <v>781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8.77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782</v>
      </c>
      <c r="B2" s="0" t="n">
        <v>0.5</v>
      </c>
      <c r="C2" s="0" t="s">
        <v>783</v>
      </c>
      <c r="D2" s="0" t="n">
        <v>1</v>
      </c>
      <c r="E2" s="0" t="s">
        <v>784</v>
      </c>
      <c r="F2" s="0" t="s">
        <v>785</v>
      </c>
      <c r="G2" s="0" t="n">
        <v>129</v>
      </c>
      <c r="J2" s="2" t="s">
        <v>786</v>
      </c>
    </row>
    <row r="3" customFormat="false" ht="12.8" hidden="false" customHeight="false" outlineLevel="0" collapsed="false">
      <c r="A3" s="0" t="s">
        <v>787</v>
      </c>
      <c r="B3" s="0" t="n">
        <v>0.5</v>
      </c>
      <c r="C3" s="0" t="s">
        <v>788</v>
      </c>
      <c r="D3" s="0" t="n">
        <v>1</v>
      </c>
      <c r="E3" s="0" t="s">
        <v>789</v>
      </c>
      <c r="F3" s="0" t="s">
        <v>785</v>
      </c>
      <c r="G3" s="0" t="n">
        <v>205</v>
      </c>
      <c r="J3" s="2" t="s">
        <v>790</v>
      </c>
    </row>
    <row r="4" customFormat="false" ht="12.8" hidden="false" customHeight="false" outlineLevel="0" collapsed="false">
      <c r="A4" s="0" t="s">
        <v>791</v>
      </c>
      <c r="B4" s="0" t="n">
        <v>1</v>
      </c>
      <c r="C4" s="0" t="s">
        <v>792</v>
      </c>
      <c r="D4" s="0" t="n">
        <v>1</v>
      </c>
      <c r="E4" s="0" t="s">
        <v>793</v>
      </c>
      <c r="F4" s="0" t="s">
        <v>785</v>
      </c>
      <c r="G4" s="0" t="n">
        <v>71</v>
      </c>
      <c r="I4" s="3" t="s">
        <v>794</v>
      </c>
      <c r="J4" s="2" t="s">
        <v>795</v>
      </c>
    </row>
    <row r="5" customFormat="false" ht="12.8" hidden="false" customHeight="false" outlineLevel="0" collapsed="false">
      <c r="A5" s="0" t="s">
        <v>796</v>
      </c>
      <c r="B5" s="0" t="n">
        <v>0.5</v>
      </c>
      <c r="C5" s="0" t="s">
        <v>797</v>
      </c>
      <c r="D5" s="0" t="n">
        <v>1</v>
      </c>
      <c r="E5" s="0" t="s">
        <v>798</v>
      </c>
      <c r="F5" s="0" t="s">
        <v>785</v>
      </c>
      <c r="G5" s="0" t="n">
        <v>365</v>
      </c>
      <c r="J5" s="2" t="s">
        <v>799</v>
      </c>
    </row>
    <row r="6" customFormat="false" ht="12.8" hidden="false" customHeight="false" outlineLevel="0" collapsed="false">
      <c r="A6" s="0" t="s">
        <v>800</v>
      </c>
      <c r="B6" s="0" t="n">
        <v>0.5</v>
      </c>
      <c r="C6" s="0" t="s">
        <v>801</v>
      </c>
      <c r="D6" s="0" t="n">
        <v>1</v>
      </c>
      <c r="E6" s="0" t="s">
        <v>798</v>
      </c>
      <c r="F6" s="0" t="s">
        <v>785</v>
      </c>
      <c r="G6" s="0" t="n">
        <v>374</v>
      </c>
      <c r="J6" s="2" t="s">
        <v>802</v>
      </c>
    </row>
    <row r="7" customFormat="false" ht="12.8" hidden="false" customHeight="false" outlineLevel="0" collapsed="false">
      <c r="A7" s="0" t="s">
        <v>803</v>
      </c>
      <c r="B7" s="0" t="n">
        <v>0.5</v>
      </c>
      <c r="C7" s="0" t="s">
        <v>804</v>
      </c>
      <c r="D7" s="0" t="n">
        <v>1</v>
      </c>
      <c r="E7" s="0" t="s">
        <v>798</v>
      </c>
      <c r="F7" s="0" t="s">
        <v>785</v>
      </c>
      <c r="G7" s="0" t="n">
        <v>496</v>
      </c>
      <c r="J7" s="2" t="s">
        <v>805</v>
      </c>
    </row>
    <row r="8" customFormat="false" ht="12.8" hidden="false" customHeight="false" outlineLevel="0" collapsed="false">
      <c r="A8" s="0" t="s">
        <v>806</v>
      </c>
      <c r="B8" s="0" t="n">
        <v>0.25</v>
      </c>
      <c r="D8" s="0" t="n">
        <v>1</v>
      </c>
      <c r="E8" s="0" t="s">
        <v>798</v>
      </c>
      <c r="F8" s="0" t="s">
        <v>785</v>
      </c>
      <c r="G8" s="0" t="n">
        <v>505</v>
      </c>
      <c r="J8" s="2" t="s">
        <v>807</v>
      </c>
    </row>
    <row r="9" customFormat="false" ht="12.8" hidden="false" customHeight="false" outlineLevel="0" collapsed="false">
      <c r="A9" s="0" t="s">
        <v>808</v>
      </c>
      <c r="B9" s="0" t="n">
        <v>1</v>
      </c>
      <c r="C9" s="0" t="s">
        <v>809</v>
      </c>
      <c r="D9" s="0" t="n">
        <v>2</v>
      </c>
      <c r="E9" s="0" t="s">
        <v>810</v>
      </c>
      <c r="F9" s="0" t="s">
        <v>785</v>
      </c>
      <c r="G9" s="0" t="n">
        <v>96</v>
      </c>
      <c r="H9" s="0" t="s">
        <v>811</v>
      </c>
      <c r="J9" s="2" t="s">
        <v>812</v>
      </c>
    </row>
    <row r="10" customFormat="false" ht="12.8" hidden="false" customHeight="false" outlineLevel="0" collapsed="false">
      <c r="A10" s="0" t="s">
        <v>813</v>
      </c>
      <c r="B10" s="0" t="n">
        <v>0.5</v>
      </c>
      <c r="D10" s="0" t="n">
        <v>2</v>
      </c>
      <c r="E10" s="0" t="s">
        <v>789</v>
      </c>
      <c r="F10" s="0" t="s">
        <v>785</v>
      </c>
      <c r="G10" s="0" t="n">
        <v>109</v>
      </c>
      <c r="J10" s="2" t="s">
        <v>814</v>
      </c>
    </row>
    <row r="11" customFormat="false" ht="12.8" hidden="false" customHeight="false" outlineLevel="0" collapsed="false">
      <c r="A11" s="0" t="s">
        <v>815</v>
      </c>
      <c r="B11" s="0" t="n">
        <v>2</v>
      </c>
      <c r="C11" s="0" t="s">
        <v>816</v>
      </c>
      <c r="D11" s="0" t="n">
        <v>2</v>
      </c>
      <c r="E11" s="0" t="s">
        <v>810</v>
      </c>
      <c r="F11" s="0" t="s">
        <v>785</v>
      </c>
      <c r="G11" s="0" t="n">
        <v>126</v>
      </c>
      <c r="J11" s="2" t="s">
        <v>817</v>
      </c>
    </row>
    <row r="12" customFormat="false" ht="12.8" hidden="false" customHeight="false" outlineLevel="0" collapsed="false">
      <c r="A12" s="0" t="s">
        <v>818</v>
      </c>
      <c r="B12" s="0" t="n">
        <v>0.5</v>
      </c>
      <c r="C12" s="0" t="s">
        <v>819</v>
      </c>
      <c r="D12" s="0" t="n">
        <v>2</v>
      </c>
      <c r="E12" s="0" t="s">
        <v>820</v>
      </c>
      <c r="F12" s="0" t="s">
        <v>785</v>
      </c>
      <c r="G12" s="0" t="n">
        <v>125</v>
      </c>
      <c r="J12" s="2" t="s">
        <v>821</v>
      </c>
    </row>
    <row r="13" customFormat="false" ht="12.8" hidden="false" customHeight="false" outlineLevel="0" collapsed="false">
      <c r="A13" s="0" t="s">
        <v>822</v>
      </c>
      <c r="B13" s="0" t="n">
        <v>0.5</v>
      </c>
      <c r="C13" s="0" t="s">
        <v>823</v>
      </c>
      <c r="D13" s="0" t="n">
        <v>2</v>
      </c>
      <c r="E13" s="0" t="s">
        <v>824</v>
      </c>
      <c r="F13" s="0" t="s">
        <v>785</v>
      </c>
      <c r="G13" s="0" t="n">
        <v>262</v>
      </c>
      <c r="J13" s="2" t="s">
        <v>825</v>
      </c>
    </row>
    <row r="14" customFormat="false" ht="12.8" hidden="false" customHeight="false" outlineLevel="0" collapsed="false">
      <c r="A14" s="0" t="s">
        <v>826</v>
      </c>
      <c r="B14" s="0" t="n">
        <v>0.5</v>
      </c>
      <c r="C14" s="0" t="s">
        <v>827</v>
      </c>
      <c r="D14" s="0" t="n">
        <v>2</v>
      </c>
      <c r="E14" s="0" t="s">
        <v>828</v>
      </c>
      <c r="F14" s="0" t="s">
        <v>785</v>
      </c>
      <c r="G14" s="0" t="n">
        <v>25</v>
      </c>
      <c r="J14" s="2" t="s">
        <v>829</v>
      </c>
    </row>
    <row r="15" customFormat="false" ht="12.8" hidden="false" customHeight="false" outlineLevel="0" collapsed="false">
      <c r="A15" s="0" t="s">
        <v>830</v>
      </c>
      <c r="B15" s="0" t="n">
        <v>1</v>
      </c>
      <c r="C15" s="0" t="s">
        <v>831</v>
      </c>
      <c r="D15" s="0" t="n">
        <v>2</v>
      </c>
      <c r="E15" s="0" t="s">
        <v>798</v>
      </c>
      <c r="F15" s="0" t="s">
        <v>785</v>
      </c>
      <c r="G15" s="0" t="n">
        <v>360</v>
      </c>
      <c r="J15" s="2" t="s">
        <v>832</v>
      </c>
    </row>
    <row r="16" customFormat="false" ht="12.8" hidden="false" customHeight="false" outlineLevel="0" collapsed="false">
      <c r="A16" s="0" t="s">
        <v>833</v>
      </c>
      <c r="B16" s="0" t="n">
        <v>0.5</v>
      </c>
      <c r="C16" s="0" t="s">
        <v>834</v>
      </c>
      <c r="D16" s="0" t="n">
        <v>2</v>
      </c>
      <c r="E16" s="0" t="s">
        <v>798</v>
      </c>
      <c r="F16" s="0" t="s">
        <v>785</v>
      </c>
      <c r="G16" s="0" t="n">
        <v>371</v>
      </c>
      <c r="J16" s="2" t="s">
        <v>835</v>
      </c>
    </row>
    <row r="17" customFormat="false" ht="12.8" hidden="false" customHeight="false" outlineLevel="0" collapsed="false">
      <c r="A17" s="0" t="s">
        <v>836</v>
      </c>
      <c r="B17" s="0" t="n">
        <v>0.5</v>
      </c>
      <c r="C17" s="0" t="s">
        <v>837</v>
      </c>
      <c r="D17" s="0" t="n">
        <v>2</v>
      </c>
      <c r="E17" s="0" t="s">
        <v>798</v>
      </c>
      <c r="F17" s="0" t="s">
        <v>785</v>
      </c>
      <c r="G17" s="0" t="n">
        <v>481</v>
      </c>
      <c r="J17" s="2" t="s">
        <v>838</v>
      </c>
    </row>
    <row r="18" customFormat="false" ht="12.8" hidden="false" customHeight="false" outlineLevel="0" collapsed="false">
      <c r="A18" s="0" t="s">
        <v>839</v>
      </c>
      <c r="B18" s="0" t="n">
        <v>0.5</v>
      </c>
      <c r="C18" s="0" t="s">
        <v>840</v>
      </c>
      <c r="D18" s="0" t="n">
        <v>3</v>
      </c>
      <c r="E18" s="0" t="s">
        <v>810</v>
      </c>
      <c r="F18" s="0" t="s">
        <v>785</v>
      </c>
      <c r="G18" s="0" t="n">
        <v>118</v>
      </c>
      <c r="J18" s="2" t="s">
        <v>841</v>
      </c>
    </row>
    <row r="19" customFormat="false" ht="12.8" hidden="false" customHeight="false" outlineLevel="0" collapsed="false">
      <c r="A19" s="0" t="s">
        <v>842</v>
      </c>
      <c r="B19" s="0" t="n">
        <v>0.5</v>
      </c>
      <c r="C19" s="0" t="s">
        <v>843</v>
      </c>
      <c r="D19" s="0" t="n">
        <v>3</v>
      </c>
      <c r="E19" s="0" t="s">
        <v>810</v>
      </c>
      <c r="F19" s="0" t="s">
        <v>785</v>
      </c>
      <c r="G19" s="0" t="n">
        <v>120</v>
      </c>
      <c r="J19" s="2" t="s">
        <v>844</v>
      </c>
    </row>
    <row r="20" customFormat="false" ht="12.8" hidden="false" customHeight="false" outlineLevel="0" collapsed="false">
      <c r="A20" s="0" t="s">
        <v>845</v>
      </c>
      <c r="B20" s="0" t="n">
        <v>0.5</v>
      </c>
      <c r="C20" s="0" t="s">
        <v>846</v>
      </c>
      <c r="D20" s="0" t="n">
        <v>3</v>
      </c>
      <c r="E20" s="0" t="s">
        <v>847</v>
      </c>
      <c r="F20" s="0" t="s">
        <v>785</v>
      </c>
      <c r="G20" s="0" t="n">
        <v>95</v>
      </c>
      <c r="I20" s="4" t="s">
        <v>848</v>
      </c>
      <c r="J20" s="2" t="s">
        <v>849</v>
      </c>
    </row>
    <row r="21" customFormat="false" ht="12.8" hidden="false" customHeight="false" outlineLevel="0" collapsed="false">
      <c r="A21" s="0" t="s">
        <v>850</v>
      </c>
      <c r="B21" s="0" t="n">
        <v>0.5</v>
      </c>
      <c r="C21" s="0" t="s">
        <v>851</v>
      </c>
      <c r="D21" s="0" t="n">
        <v>3</v>
      </c>
      <c r="E21" s="0" t="s">
        <v>852</v>
      </c>
      <c r="F21" s="0" t="s">
        <v>785</v>
      </c>
      <c r="G21" s="0" t="n">
        <v>115</v>
      </c>
      <c r="J21" s="2" t="s">
        <v>853</v>
      </c>
    </row>
    <row r="22" customFormat="false" ht="12.8" hidden="false" customHeight="false" outlineLevel="0" collapsed="false">
      <c r="A22" s="0" t="s">
        <v>854</v>
      </c>
      <c r="B22" s="0" t="n">
        <v>1</v>
      </c>
      <c r="C22" s="0" t="s">
        <v>855</v>
      </c>
      <c r="D22" s="0" t="n">
        <v>3</v>
      </c>
      <c r="E22" s="0" t="s">
        <v>856</v>
      </c>
      <c r="F22" s="0" t="s">
        <v>785</v>
      </c>
      <c r="G22" s="0" t="n">
        <v>172</v>
      </c>
      <c r="J22" s="2" t="s">
        <v>857</v>
      </c>
    </row>
    <row r="23" customFormat="false" ht="12.8" hidden="false" customHeight="false" outlineLevel="0" collapsed="false">
      <c r="A23" s="0" t="s">
        <v>858</v>
      </c>
      <c r="B23" s="0" t="n">
        <v>0.5</v>
      </c>
      <c r="C23" s="0" t="s">
        <v>859</v>
      </c>
      <c r="D23" s="0" t="n">
        <v>3</v>
      </c>
      <c r="E23" s="0" t="s">
        <v>798</v>
      </c>
      <c r="F23" s="0" t="s">
        <v>785</v>
      </c>
      <c r="G23" s="0" t="n">
        <v>315</v>
      </c>
      <c r="J23" s="2" t="s">
        <v>860</v>
      </c>
    </row>
    <row r="24" customFormat="false" ht="12.8" hidden="false" customHeight="false" outlineLevel="0" collapsed="false">
      <c r="A24" s="0" t="s">
        <v>861</v>
      </c>
      <c r="B24" s="0" t="n">
        <v>0.5</v>
      </c>
      <c r="C24" s="0" t="s">
        <v>862</v>
      </c>
      <c r="D24" s="0" t="n">
        <v>3</v>
      </c>
      <c r="E24" s="0" t="s">
        <v>798</v>
      </c>
      <c r="F24" s="0" t="s">
        <v>785</v>
      </c>
      <c r="G24" s="0" t="n">
        <v>536</v>
      </c>
      <c r="J24" s="2" t="s">
        <v>863</v>
      </c>
    </row>
    <row r="25" customFormat="false" ht="12.8" hidden="false" customHeight="false" outlineLevel="0" collapsed="false">
      <c r="A25" s="0" t="s">
        <v>864</v>
      </c>
      <c r="B25" s="0" t="n">
        <v>1</v>
      </c>
      <c r="C25" s="0" t="s">
        <v>865</v>
      </c>
      <c r="D25" s="0" t="n">
        <v>3</v>
      </c>
      <c r="E25" s="0" t="s">
        <v>866</v>
      </c>
      <c r="F25" s="0" t="s">
        <v>785</v>
      </c>
      <c r="G25" s="0" t="n">
        <v>114</v>
      </c>
      <c r="J25" s="2" t="s">
        <v>867</v>
      </c>
    </row>
    <row r="26" customFormat="false" ht="12.8" hidden="false" customHeight="false" outlineLevel="0" collapsed="false">
      <c r="A26" s="0" t="s">
        <v>868</v>
      </c>
      <c r="B26" s="0" t="n">
        <v>1</v>
      </c>
      <c r="C26" s="0" t="s">
        <v>869</v>
      </c>
      <c r="D26" s="0" t="n">
        <v>3</v>
      </c>
      <c r="E26" s="0" t="s">
        <v>820</v>
      </c>
      <c r="F26" s="0" t="s">
        <v>785</v>
      </c>
      <c r="G26" s="0" t="n">
        <v>110</v>
      </c>
      <c r="J26" s="2" t="s">
        <v>870</v>
      </c>
    </row>
    <row r="27" customFormat="false" ht="12.8" hidden="false" customHeight="false" outlineLevel="0" collapsed="false">
      <c r="A27" s="0" t="s">
        <v>871</v>
      </c>
      <c r="B27" s="0" t="n">
        <v>1</v>
      </c>
      <c r="C27" s="0" t="s">
        <v>872</v>
      </c>
      <c r="D27" s="0" t="n">
        <v>3</v>
      </c>
      <c r="E27" s="0" t="s">
        <v>820</v>
      </c>
      <c r="F27" s="0" t="s">
        <v>785</v>
      </c>
      <c r="G27" s="0" t="n">
        <v>110</v>
      </c>
      <c r="J27" s="2" t="s">
        <v>870</v>
      </c>
    </row>
    <row r="28" customFormat="false" ht="12.8" hidden="false" customHeight="false" outlineLevel="0" collapsed="false">
      <c r="A28" s="0" t="s">
        <v>873</v>
      </c>
      <c r="B28" s="0" t="n">
        <v>1</v>
      </c>
      <c r="D28" s="0" t="n">
        <v>3</v>
      </c>
      <c r="E28" s="0" t="s">
        <v>874</v>
      </c>
      <c r="F28" s="0" t="s">
        <v>785</v>
      </c>
      <c r="G28" s="0" t="n">
        <v>100</v>
      </c>
      <c r="J28" s="2" t="s">
        <v>875</v>
      </c>
    </row>
    <row r="29" customFormat="false" ht="12.8" hidden="false" customHeight="false" outlineLevel="0" collapsed="false">
      <c r="A29" s="0" t="s">
        <v>876</v>
      </c>
      <c r="B29" s="0" t="n">
        <v>0.5</v>
      </c>
      <c r="C29" s="0" t="s">
        <v>877</v>
      </c>
      <c r="D29" s="0" t="n">
        <v>4</v>
      </c>
      <c r="E29" s="0" t="s">
        <v>798</v>
      </c>
      <c r="F29" s="0" t="s">
        <v>785</v>
      </c>
      <c r="G29" s="0" t="n">
        <v>355</v>
      </c>
      <c r="J29" s="2" t="s">
        <v>878</v>
      </c>
    </row>
    <row r="30" customFormat="false" ht="12.8" hidden="false" customHeight="false" outlineLevel="0" collapsed="false">
      <c r="A30" s="0" t="s">
        <v>879</v>
      </c>
      <c r="B30" s="0" t="n">
        <v>0.5</v>
      </c>
      <c r="C30" s="0" t="s">
        <v>583</v>
      </c>
      <c r="D30" s="0" t="n">
        <v>4</v>
      </c>
      <c r="E30" s="0" t="s">
        <v>798</v>
      </c>
      <c r="F30" s="0" t="s">
        <v>785</v>
      </c>
      <c r="G30" s="0" t="n">
        <v>383</v>
      </c>
      <c r="J30" s="2" t="s">
        <v>880</v>
      </c>
    </row>
    <row r="31" customFormat="false" ht="12.8" hidden="false" customHeight="false" outlineLevel="0" collapsed="false">
      <c r="A31" s="0" t="s">
        <v>881</v>
      </c>
      <c r="B31" s="0" t="n">
        <v>1</v>
      </c>
      <c r="C31" s="0" t="s">
        <v>882</v>
      </c>
      <c r="D31" s="0" t="n">
        <v>4</v>
      </c>
      <c r="E31" s="0" t="s">
        <v>798</v>
      </c>
      <c r="F31" s="0" t="s">
        <v>785</v>
      </c>
      <c r="G31" s="0" t="n">
        <v>394</v>
      </c>
      <c r="J31" s="2" t="s">
        <v>883</v>
      </c>
    </row>
    <row r="32" customFormat="false" ht="12.8" hidden="false" customHeight="false" outlineLevel="0" collapsed="false">
      <c r="A32" s="0" t="s">
        <v>884</v>
      </c>
      <c r="B32" s="0" t="n">
        <v>0.5</v>
      </c>
      <c r="C32" s="0" t="s">
        <v>885</v>
      </c>
      <c r="D32" s="0" t="n">
        <v>4</v>
      </c>
      <c r="E32" s="0" t="s">
        <v>798</v>
      </c>
      <c r="F32" s="0" t="s">
        <v>785</v>
      </c>
      <c r="G32" s="0" t="n">
        <v>525</v>
      </c>
      <c r="J32" s="2" t="s">
        <v>886</v>
      </c>
    </row>
    <row r="33" customFormat="false" ht="12.8" hidden="false" customHeight="false" outlineLevel="0" collapsed="false">
      <c r="A33" s="0" t="s">
        <v>887</v>
      </c>
      <c r="B33" s="0" t="n">
        <v>0.5</v>
      </c>
      <c r="C33" s="0" t="s">
        <v>888</v>
      </c>
      <c r="D33" s="0" t="n">
        <v>4</v>
      </c>
      <c r="E33" s="0" t="s">
        <v>824</v>
      </c>
      <c r="F33" s="0" t="s">
        <v>785</v>
      </c>
      <c r="G33" s="0" t="n">
        <v>298</v>
      </c>
      <c r="J33" s="2" t="s">
        <v>889</v>
      </c>
    </row>
    <row r="34" customFormat="false" ht="12.8" hidden="false" customHeight="false" outlineLevel="0" collapsed="false">
      <c r="A34" s="0" t="s">
        <v>890</v>
      </c>
      <c r="B34" s="0" t="n">
        <v>1</v>
      </c>
      <c r="C34" s="0" t="s">
        <v>891</v>
      </c>
      <c r="D34" s="0" t="n">
        <v>4</v>
      </c>
      <c r="E34" s="0" t="s">
        <v>820</v>
      </c>
      <c r="F34" s="0" t="s">
        <v>785</v>
      </c>
      <c r="G34" s="0" t="n">
        <v>52</v>
      </c>
      <c r="J34" s="2" t="s">
        <v>892</v>
      </c>
    </row>
    <row r="35" customFormat="false" ht="12.8" hidden="false" customHeight="false" outlineLevel="0" collapsed="false">
      <c r="A35" s="0" t="s">
        <v>893</v>
      </c>
      <c r="B35" s="0" t="n">
        <v>0.5</v>
      </c>
      <c r="C35" s="0" t="s">
        <v>894</v>
      </c>
      <c r="D35" s="0" t="n">
        <v>4</v>
      </c>
      <c r="E35" s="0" t="s">
        <v>820</v>
      </c>
      <c r="F35" s="0" t="s">
        <v>785</v>
      </c>
      <c r="G35" s="0" t="n">
        <v>58</v>
      </c>
      <c r="J35" s="2" t="s">
        <v>895</v>
      </c>
    </row>
    <row r="36" customFormat="false" ht="12.8" hidden="false" customHeight="false" outlineLevel="0" collapsed="false">
      <c r="A36" s="0" t="s">
        <v>896</v>
      </c>
      <c r="B36" s="0" t="n">
        <v>0.5</v>
      </c>
      <c r="C36" s="0" t="s">
        <v>897</v>
      </c>
      <c r="D36" s="0" t="n">
        <v>4</v>
      </c>
      <c r="E36" s="0" t="s">
        <v>847</v>
      </c>
      <c r="F36" s="0" t="s">
        <v>785</v>
      </c>
      <c r="G36" s="0" t="n">
        <v>80</v>
      </c>
      <c r="J36" s="2" t="s">
        <v>898</v>
      </c>
    </row>
    <row r="37" customFormat="false" ht="12.8" hidden="false" customHeight="false" outlineLevel="0" collapsed="false">
      <c r="A37" s="0" t="s">
        <v>899</v>
      </c>
      <c r="B37" s="0" t="n">
        <v>0.5</v>
      </c>
      <c r="C37" s="0" t="s">
        <v>900</v>
      </c>
      <c r="D37" s="0" t="n">
        <v>4</v>
      </c>
      <c r="E37" s="0" t="s">
        <v>828</v>
      </c>
      <c r="F37" s="0" t="s">
        <v>785</v>
      </c>
      <c r="G37" s="0" t="n">
        <v>241</v>
      </c>
      <c r="J37" s="2" t="s">
        <v>901</v>
      </c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902</v>
      </c>
      <c r="B2" s="0" t="n">
        <v>1</v>
      </c>
      <c r="C2" s="0" t="s">
        <v>903</v>
      </c>
      <c r="D2" s="0" t="n">
        <v>1</v>
      </c>
      <c r="E2" s="0" t="s">
        <v>904</v>
      </c>
      <c r="F2" s="0" t="s">
        <v>905</v>
      </c>
      <c r="G2" s="0" t="n">
        <v>116</v>
      </c>
      <c r="J2" s="2" t="s">
        <v>906</v>
      </c>
    </row>
    <row r="3" customFormat="false" ht="12.8" hidden="false" customHeight="false" outlineLevel="0" collapsed="false">
      <c r="A3" s="0" t="s">
        <v>907</v>
      </c>
      <c r="B3" s="0" t="n">
        <v>0.25</v>
      </c>
      <c r="C3" s="0" t="s">
        <v>908</v>
      </c>
      <c r="D3" s="0" t="n">
        <v>1</v>
      </c>
      <c r="E3" s="0" t="s">
        <v>909</v>
      </c>
      <c r="F3" s="0" t="s">
        <v>905</v>
      </c>
      <c r="G3" s="0" t="n">
        <v>586</v>
      </c>
      <c r="J3" s="2" t="s">
        <v>910</v>
      </c>
    </row>
    <row r="4" customFormat="false" ht="12.8" hidden="false" customHeight="false" outlineLevel="0" collapsed="false">
      <c r="A4" s="0" t="s">
        <v>911</v>
      </c>
      <c r="B4" s="0" t="n">
        <v>0.25</v>
      </c>
      <c r="C4" s="0" t="s">
        <v>912</v>
      </c>
      <c r="D4" s="0" t="n">
        <v>1</v>
      </c>
      <c r="E4" s="0" t="s">
        <v>909</v>
      </c>
      <c r="F4" s="0" t="s">
        <v>905</v>
      </c>
      <c r="G4" s="0" t="n">
        <v>594</v>
      </c>
      <c r="J4" s="2" t="s">
        <v>913</v>
      </c>
    </row>
    <row r="5" customFormat="false" ht="12.8" hidden="false" customHeight="false" outlineLevel="0" collapsed="false">
      <c r="A5" s="0" t="s">
        <v>914</v>
      </c>
      <c r="B5" s="0" t="n">
        <v>1</v>
      </c>
      <c r="C5" s="0" t="s">
        <v>915</v>
      </c>
      <c r="D5" s="0" t="n">
        <v>1</v>
      </c>
      <c r="E5" s="0" t="s">
        <v>909</v>
      </c>
      <c r="F5" s="0" t="s">
        <v>905</v>
      </c>
      <c r="G5" s="0" t="n">
        <v>709</v>
      </c>
      <c r="J5" s="2" t="s">
        <v>916</v>
      </c>
    </row>
    <row r="6" customFormat="false" ht="12.8" hidden="false" customHeight="false" outlineLevel="0" collapsed="false">
      <c r="A6" s="0" t="s">
        <v>917</v>
      </c>
      <c r="B6" s="0" t="n">
        <v>0.5</v>
      </c>
      <c r="C6" s="0" t="s">
        <v>918</v>
      </c>
      <c r="D6" s="0" t="n">
        <v>2</v>
      </c>
      <c r="E6" s="0" t="s">
        <v>919</v>
      </c>
      <c r="F6" s="0" t="s">
        <v>905</v>
      </c>
      <c r="G6" s="0" t="n">
        <v>51</v>
      </c>
      <c r="J6" s="2" t="s">
        <v>920</v>
      </c>
    </row>
    <row r="7" customFormat="false" ht="12.8" hidden="false" customHeight="false" outlineLevel="0" collapsed="false">
      <c r="A7" s="0" t="s">
        <v>921</v>
      </c>
      <c r="B7" s="0" t="n">
        <v>1</v>
      </c>
      <c r="C7" s="0" t="s">
        <v>922</v>
      </c>
      <c r="D7" s="0" t="n">
        <v>2</v>
      </c>
      <c r="E7" s="0" t="s">
        <v>919</v>
      </c>
      <c r="F7" s="0" t="s">
        <v>905</v>
      </c>
      <c r="G7" s="0" t="n">
        <v>65</v>
      </c>
      <c r="J7" s="2" t="s">
        <v>923</v>
      </c>
    </row>
    <row r="8" customFormat="false" ht="12.8" hidden="false" customHeight="false" outlineLevel="0" collapsed="false">
      <c r="A8" s="0" t="s">
        <v>924</v>
      </c>
      <c r="B8" s="0" t="n">
        <v>0.75</v>
      </c>
      <c r="C8" s="0" t="s">
        <v>925</v>
      </c>
      <c r="D8" s="0" t="n">
        <v>2</v>
      </c>
      <c r="E8" s="0" t="s">
        <v>926</v>
      </c>
      <c r="F8" s="0" t="s">
        <v>905</v>
      </c>
      <c r="G8" s="0" t="n">
        <v>70</v>
      </c>
      <c r="J8" s="2" t="s">
        <v>927</v>
      </c>
    </row>
    <row r="9" customFormat="false" ht="12.8" hidden="false" customHeight="false" outlineLevel="0" collapsed="false">
      <c r="A9" s="0" t="s">
        <v>928</v>
      </c>
      <c r="B9" s="0" t="n">
        <v>1</v>
      </c>
      <c r="D9" s="0" t="n">
        <v>2</v>
      </c>
      <c r="E9" s="0" t="s">
        <v>926</v>
      </c>
      <c r="F9" s="0" t="s">
        <v>905</v>
      </c>
      <c r="G9" s="0" t="n">
        <v>92</v>
      </c>
      <c r="J9" s="2" t="s">
        <v>929</v>
      </c>
    </row>
    <row r="10" customFormat="false" ht="12.8" hidden="false" customHeight="false" outlineLevel="0" collapsed="false">
      <c r="A10" s="0" t="s">
        <v>930</v>
      </c>
      <c r="B10" s="0" t="n">
        <v>1</v>
      </c>
      <c r="D10" s="0" t="n">
        <v>2</v>
      </c>
      <c r="E10" s="0" t="s">
        <v>909</v>
      </c>
      <c r="F10" s="0" t="s">
        <v>905</v>
      </c>
      <c r="G10" s="0" t="n">
        <v>286</v>
      </c>
      <c r="H10" s="0" t="s">
        <v>931</v>
      </c>
      <c r="J10" s="2" t="s">
        <v>932</v>
      </c>
    </row>
    <row r="11" customFormat="false" ht="12.8" hidden="false" customHeight="false" outlineLevel="0" collapsed="false">
      <c r="A11" s="0" t="s">
        <v>933</v>
      </c>
      <c r="B11" s="0" t="n">
        <v>0.5</v>
      </c>
      <c r="C11" s="0" t="s">
        <v>934</v>
      </c>
      <c r="D11" s="0" t="n">
        <v>2</v>
      </c>
      <c r="E11" s="0" t="s">
        <v>935</v>
      </c>
      <c r="F11" s="0" t="s">
        <v>905</v>
      </c>
      <c r="G11" s="0" t="n">
        <v>870</v>
      </c>
      <c r="J11" s="2" t="s">
        <v>936</v>
      </c>
    </row>
    <row r="12" customFormat="false" ht="12.8" hidden="false" customHeight="false" outlineLevel="0" collapsed="false">
      <c r="A12" s="0" t="s">
        <v>937</v>
      </c>
      <c r="B12" s="0" t="n">
        <v>1</v>
      </c>
      <c r="D12" s="0" t="n">
        <v>2</v>
      </c>
      <c r="E12" s="0" t="s">
        <v>938</v>
      </c>
      <c r="F12" s="0" t="s">
        <v>905</v>
      </c>
      <c r="G12" s="0" t="n">
        <v>499</v>
      </c>
      <c r="J12" s="2" t="s">
        <v>939</v>
      </c>
    </row>
    <row r="13" customFormat="false" ht="12.8" hidden="false" customHeight="false" outlineLevel="0" collapsed="false">
      <c r="A13" s="0" t="s">
        <v>940</v>
      </c>
      <c r="B13" s="0" t="n">
        <v>1</v>
      </c>
      <c r="D13" s="0" t="n">
        <v>2</v>
      </c>
      <c r="E13" s="0" t="s">
        <v>938</v>
      </c>
      <c r="F13" s="0" t="s">
        <v>905</v>
      </c>
      <c r="G13" s="0" t="n">
        <v>711</v>
      </c>
      <c r="J13" s="2" t="s">
        <v>941</v>
      </c>
    </row>
    <row r="14" customFormat="false" ht="12.8" hidden="false" customHeight="false" outlineLevel="0" collapsed="false">
      <c r="A14" s="0" t="s">
        <v>942</v>
      </c>
      <c r="B14" s="0" t="n">
        <v>1</v>
      </c>
      <c r="D14" s="0" t="n">
        <v>2</v>
      </c>
      <c r="E14" s="0" t="s">
        <v>938</v>
      </c>
      <c r="F14" s="0" t="s">
        <v>905</v>
      </c>
      <c r="G14" s="0" t="n">
        <v>726</v>
      </c>
      <c r="J14" s="2" t="s">
        <v>943</v>
      </c>
    </row>
    <row r="15" customFormat="false" ht="12.8" hidden="false" customHeight="false" outlineLevel="0" collapsed="false">
      <c r="A15" s="0" t="s">
        <v>944</v>
      </c>
      <c r="B15" s="0" t="n">
        <v>0.5</v>
      </c>
      <c r="D15" s="0" t="n">
        <v>2</v>
      </c>
      <c r="E15" s="0" t="s">
        <v>945</v>
      </c>
      <c r="F15" s="0" t="s">
        <v>905</v>
      </c>
      <c r="G15" s="0" t="n">
        <v>440</v>
      </c>
      <c r="J15" s="2" t="s">
        <v>946</v>
      </c>
    </row>
    <row r="16" customFormat="false" ht="12.8" hidden="false" customHeight="false" outlineLevel="0" collapsed="false">
      <c r="A16" s="0" t="s">
        <v>947</v>
      </c>
      <c r="B16" s="0" t="n">
        <v>1</v>
      </c>
      <c r="C16" s="0" t="s">
        <v>948</v>
      </c>
      <c r="D16" s="0" t="n">
        <v>3</v>
      </c>
      <c r="E16" s="0" t="s">
        <v>949</v>
      </c>
      <c r="F16" s="0" t="s">
        <v>905</v>
      </c>
      <c r="G16" s="0" t="n">
        <v>208</v>
      </c>
      <c r="J16" s="2" t="s">
        <v>950</v>
      </c>
    </row>
    <row r="17" customFormat="false" ht="12.8" hidden="false" customHeight="false" outlineLevel="0" collapsed="false">
      <c r="A17" s="0" t="s">
        <v>951</v>
      </c>
      <c r="B17" s="0" t="n">
        <v>0.5</v>
      </c>
      <c r="C17" s="0" t="s">
        <v>952</v>
      </c>
      <c r="D17" s="0" t="n">
        <v>3</v>
      </c>
      <c r="E17" s="0" t="s">
        <v>909</v>
      </c>
      <c r="F17" s="0" t="s">
        <v>905</v>
      </c>
      <c r="G17" s="0" t="n">
        <v>687</v>
      </c>
      <c r="I17" s="3" t="s">
        <v>953</v>
      </c>
      <c r="J17" s="2" t="s">
        <v>954</v>
      </c>
    </row>
    <row r="18" customFormat="false" ht="12.8" hidden="false" customHeight="false" outlineLevel="0" collapsed="false">
      <c r="A18" s="0" t="s">
        <v>955</v>
      </c>
      <c r="B18" s="0" t="n">
        <v>1</v>
      </c>
      <c r="C18" s="0" t="s">
        <v>956</v>
      </c>
      <c r="D18" s="0" t="n">
        <v>3</v>
      </c>
      <c r="E18" s="0" t="s">
        <v>938</v>
      </c>
      <c r="F18" s="0" t="s">
        <v>905</v>
      </c>
      <c r="G18" s="0" t="n">
        <v>366</v>
      </c>
      <c r="J18" s="2" t="s">
        <v>957</v>
      </c>
    </row>
    <row r="19" customFormat="false" ht="12.8" hidden="false" customHeight="false" outlineLevel="0" collapsed="false">
      <c r="A19" s="0" t="s">
        <v>958</v>
      </c>
      <c r="B19" s="0" t="n">
        <v>0.5</v>
      </c>
      <c r="C19" s="0" t="s">
        <v>959</v>
      </c>
      <c r="D19" s="0" t="n">
        <v>3</v>
      </c>
      <c r="E19" s="0" t="s">
        <v>960</v>
      </c>
      <c r="F19" s="0" t="s">
        <v>905</v>
      </c>
      <c r="G19" s="0" t="n">
        <v>83</v>
      </c>
      <c r="J19" s="2" t="s">
        <v>961</v>
      </c>
    </row>
    <row r="20" customFormat="false" ht="12.8" hidden="false" customHeight="false" outlineLevel="0" collapsed="false">
      <c r="A20" s="0" t="s">
        <v>962</v>
      </c>
      <c r="B20" s="0" t="n">
        <v>0.5</v>
      </c>
      <c r="C20" s="0" t="s">
        <v>963</v>
      </c>
      <c r="D20" s="0" t="n">
        <v>3</v>
      </c>
      <c r="E20" s="0" t="s">
        <v>964</v>
      </c>
      <c r="F20" s="0" t="s">
        <v>905</v>
      </c>
      <c r="G20" s="0" t="n">
        <v>40</v>
      </c>
      <c r="J20" s="2" t="s">
        <v>965</v>
      </c>
    </row>
    <row r="21" customFormat="false" ht="12.8" hidden="false" customHeight="false" outlineLevel="0" collapsed="false">
      <c r="A21" s="0" t="s">
        <v>966</v>
      </c>
      <c r="B21" s="0" t="n">
        <v>1</v>
      </c>
      <c r="C21" s="0" t="s">
        <v>967</v>
      </c>
      <c r="D21" s="0" t="n">
        <v>4</v>
      </c>
      <c r="E21" s="0" t="s">
        <v>926</v>
      </c>
      <c r="F21" s="0" t="s">
        <v>905</v>
      </c>
      <c r="G21" s="0" t="n">
        <v>104</v>
      </c>
      <c r="J21" s="2" t="s">
        <v>968</v>
      </c>
    </row>
    <row r="22" customFormat="false" ht="12.8" hidden="false" customHeight="false" outlineLevel="0" collapsed="false">
      <c r="A22" s="0" t="s">
        <v>969</v>
      </c>
      <c r="B22" s="0" t="n">
        <v>1</v>
      </c>
      <c r="C22" s="0" t="s">
        <v>970</v>
      </c>
      <c r="D22" s="0" t="n">
        <v>4</v>
      </c>
      <c r="E22" s="0" t="s">
        <v>971</v>
      </c>
      <c r="F22" s="0" t="s">
        <v>905</v>
      </c>
      <c r="G22" s="0" t="n">
        <v>157</v>
      </c>
      <c r="J22" s="2" t="s">
        <v>972</v>
      </c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58.26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973</v>
      </c>
      <c r="B2" s="0" t="n">
        <v>0.5</v>
      </c>
      <c r="C2" s="0" t="s">
        <v>974</v>
      </c>
      <c r="D2" s="0" t="n">
        <v>1</v>
      </c>
      <c r="E2" s="0" t="s">
        <v>975</v>
      </c>
      <c r="F2" s="0" t="s">
        <v>976</v>
      </c>
      <c r="G2" s="0" t="n">
        <v>675</v>
      </c>
      <c r="J2" s="2" t="s">
        <v>977</v>
      </c>
    </row>
    <row r="3" customFormat="false" ht="12.8" hidden="false" customHeight="false" outlineLevel="0" collapsed="false">
      <c r="A3" s="0" t="s">
        <v>978</v>
      </c>
      <c r="B3" s="0" t="n">
        <v>0.25</v>
      </c>
      <c r="C3" s="0" t="s">
        <v>979</v>
      </c>
      <c r="D3" s="0" t="n">
        <v>2</v>
      </c>
      <c r="E3" s="0" t="s">
        <v>980</v>
      </c>
      <c r="F3" s="0" t="s">
        <v>976</v>
      </c>
      <c r="G3" s="0" t="n">
        <v>54</v>
      </c>
      <c r="J3" s="2" t="s">
        <v>981</v>
      </c>
    </row>
    <row r="4" customFormat="false" ht="23.85" hidden="false" customHeight="false" outlineLevel="0" collapsed="false">
      <c r="A4" s="0" t="s">
        <v>982</v>
      </c>
      <c r="B4" s="0" t="n">
        <v>0.5</v>
      </c>
      <c r="C4" s="0" t="s">
        <v>983</v>
      </c>
      <c r="D4" s="0" t="n">
        <v>4</v>
      </c>
      <c r="E4" s="0" t="s">
        <v>984</v>
      </c>
      <c r="F4" s="0" t="s">
        <v>976</v>
      </c>
      <c r="G4" s="0" t="n">
        <v>166</v>
      </c>
      <c r="I4" s="5" t="s">
        <v>953</v>
      </c>
      <c r="J4" s="2" t="s">
        <v>985</v>
      </c>
    </row>
    <row r="5" customFormat="false" ht="23.85" hidden="false" customHeight="false" outlineLevel="0" collapsed="false">
      <c r="A5" s="0" t="s">
        <v>986</v>
      </c>
      <c r="B5" s="0" t="n">
        <v>0.5</v>
      </c>
      <c r="C5" s="0" t="s">
        <v>987</v>
      </c>
      <c r="D5" s="0" t="n">
        <v>4</v>
      </c>
      <c r="E5" s="0" t="s">
        <v>988</v>
      </c>
      <c r="F5" s="0" t="s">
        <v>976</v>
      </c>
      <c r="G5" s="0" t="n">
        <v>101</v>
      </c>
      <c r="J5" s="2" t="s">
        <v>989</v>
      </c>
    </row>
    <row r="6" customFormat="false" ht="23.85" hidden="false" customHeight="false" outlineLevel="0" collapsed="false">
      <c r="A6" s="0" t="s">
        <v>990</v>
      </c>
      <c r="B6" s="0" t="n">
        <v>0.25</v>
      </c>
      <c r="C6" s="0" t="s">
        <v>991</v>
      </c>
      <c r="D6" s="0" t="n">
        <v>4</v>
      </c>
      <c r="E6" s="0" t="s">
        <v>992</v>
      </c>
      <c r="F6" s="0" t="s">
        <v>976</v>
      </c>
      <c r="G6" s="0" t="n">
        <v>145</v>
      </c>
      <c r="J6" s="2" t="s">
        <v>993</v>
      </c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8.39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994</v>
      </c>
      <c r="B2" s="0" t="n">
        <v>0.25</v>
      </c>
      <c r="C2" s="0" t="s">
        <v>995</v>
      </c>
      <c r="D2" s="0" t="n">
        <v>1</v>
      </c>
      <c r="E2" s="0" t="s">
        <v>996</v>
      </c>
      <c r="F2" s="0" t="s">
        <v>997</v>
      </c>
      <c r="G2" s="0" t="n">
        <v>41</v>
      </c>
      <c r="J2" s="2" t="s">
        <v>998</v>
      </c>
    </row>
    <row r="3" customFormat="false" ht="23.85" hidden="false" customHeight="false" outlineLevel="0" collapsed="false">
      <c r="A3" s="0" t="s">
        <v>999</v>
      </c>
      <c r="B3" s="0" t="n">
        <v>0.25</v>
      </c>
      <c r="C3" s="0" t="s">
        <v>1000</v>
      </c>
      <c r="D3" s="0" t="n">
        <v>1</v>
      </c>
      <c r="E3" s="0" t="s">
        <v>1001</v>
      </c>
      <c r="F3" s="0" t="s">
        <v>997</v>
      </c>
      <c r="G3" s="0" t="n">
        <v>256</v>
      </c>
      <c r="I3" s="4" t="s">
        <v>1002</v>
      </c>
      <c r="J3" s="2" t="s">
        <v>1003</v>
      </c>
    </row>
    <row r="4" customFormat="false" ht="12.8" hidden="false" customHeight="false" outlineLevel="0" collapsed="false">
      <c r="A4" s="0" t="s">
        <v>1004</v>
      </c>
      <c r="B4" s="0" t="n">
        <v>1</v>
      </c>
      <c r="D4" s="0" t="n">
        <v>2</v>
      </c>
      <c r="E4" s="0" t="s">
        <v>1005</v>
      </c>
      <c r="F4" s="0" t="s">
        <v>997</v>
      </c>
      <c r="G4" s="0" t="n">
        <v>192</v>
      </c>
      <c r="J4" s="2" t="s">
        <v>1006</v>
      </c>
    </row>
    <row r="5" customFormat="false" ht="12.8" hidden="false" customHeight="false" outlineLevel="0" collapsed="false">
      <c r="A5" s="0" t="s">
        <v>1007</v>
      </c>
      <c r="B5" s="0" t="n">
        <v>0.25</v>
      </c>
      <c r="C5" s="0" t="s">
        <v>1008</v>
      </c>
      <c r="D5" s="0" t="n">
        <v>3</v>
      </c>
      <c r="E5" s="3" t="s">
        <v>1009</v>
      </c>
      <c r="F5" s="0" t="s">
        <v>997</v>
      </c>
      <c r="G5" s="0" t="n">
        <v>76</v>
      </c>
      <c r="I5" s="3" t="s">
        <v>1010</v>
      </c>
      <c r="J5" s="2" t="s">
        <v>1011</v>
      </c>
    </row>
    <row r="6" customFormat="false" ht="12.8" hidden="false" customHeight="false" outlineLevel="0" collapsed="false">
      <c r="A6" s="0" t="s">
        <v>1012</v>
      </c>
      <c r="B6" s="0" t="n">
        <v>0.5</v>
      </c>
      <c r="C6" s="0" t="s">
        <v>1013</v>
      </c>
      <c r="D6" s="0" t="n">
        <v>3</v>
      </c>
      <c r="E6" s="0" t="s">
        <v>1005</v>
      </c>
      <c r="F6" s="0" t="s">
        <v>997</v>
      </c>
      <c r="G6" s="0" t="n">
        <v>192</v>
      </c>
      <c r="J6" s="2" t="s">
        <v>1006</v>
      </c>
    </row>
    <row r="7" customFormat="false" ht="12.8" hidden="false" customHeight="false" outlineLevel="0" collapsed="false">
      <c r="A7" s="0" t="s">
        <v>1014</v>
      </c>
      <c r="B7" s="0" t="n">
        <v>0.25</v>
      </c>
      <c r="C7" s="0" t="s">
        <v>1015</v>
      </c>
      <c r="D7" s="0" t="n">
        <v>4</v>
      </c>
      <c r="E7" s="0" t="s">
        <v>1016</v>
      </c>
      <c r="F7" s="0" t="s">
        <v>997</v>
      </c>
      <c r="G7" s="0" t="n">
        <v>62</v>
      </c>
      <c r="J7" s="2" t="s">
        <v>1017</v>
      </c>
    </row>
    <row r="8" customFormat="false" ht="12.8" hidden="false" customHeight="false" outlineLevel="0" collapsed="false">
      <c r="A8" s="0" t="s">
        <v>1018</v>
      </c>
      <c r="B8" s="0" t="n">
        <v>0.5</v>
      </c>
      <c r="C8" s="0" t="s">
        <v>1019</v>
      </c>
      <c r="D8" s="0" t="n">
        <v>4</v>
      </c>
      <c r="E8" s="0" t="s">
        <v>1020</v>
      </c>
      <c r="F8" s="0" t="s">
        <v>997</v>
      </c>
      <c r="G8" s="0" t="n">
        <v>120</v>
      </c>
      <c r="J8" s="2" t="s">
        <v>1021</v>
      </c>
    </row>
    <row r="9" customFormat="false" ht="23.85" hidden="false" customHeight="false" outlineLevel="0" collapsed="false">
      <c r="A9" s="0" t="s">
        <v>1022</v>
      </c>
      <c r="B9" s="0" t="n">
        <v>0.25</v>
      </c>
      <c r="C9" s="0" t="s">
        <v>1023</v>
      </c>
      <c r="D9" s="0" t="n">
        <v>4</v>
      </c>
      <c r="E9" s="0" t="s">
        <v>1001</v>
      </c>
      <c r="F9" s="0" t="s">
        <v>997</v>
      </c>
      <c r="G9" s="0" t="n">
        <v>196</v>
      </c>
      <c r="I9" s="4" t="s">
        <v>1002</v>
      </c>
      <c r="J9" s="2" t="s">
        <v>1024</v>
      </c>
    </row>
    <row r="10" customFormat="false" ht="12.8" hidden="false" customHeight="false" outlineLevel="0" collapsed="false">
      <c r="A10" s="0" t="s">
        <v>1025</v>
      </c>
      <c r="B10" s="0" t="n">
        <v>0.5</v>
      </c>
      <c r="C10" s="0" t="s">
        <v>1026</v>
      </c>
      <c r="D10" s="0" t="n">
        <v>4</v>
      </c>
      <c r="E10" s="0" t="s">
        <v>1005</v>
      </c>
      <c r="F10" s="0" t="s">
        <v>997</v>
      </c>
      <c r="G10" s="0" t="n">
        <v>161</v>
      </c>
      <c r="J10" s="2" t="s">
        <v>1027</v>
      </c>
    </row>
    <row r="11" customFormat="false" ht="12.8" hidden="false" customHeight="false" outlineLevel="0" collapsed="false">
      <c r="A11" s="0" t="s">
        <v>1028</v>
      </c>
      <c r="B11" s="0" t="n">
        <v>0.25</v>
      </c>
      <c r="C11" s="0" t="s">
        <v>1029</v>
      </c>
      <c r="D11" s="0" t="n">
        <v>4</v>
      </c>
      <c r="E11" s="0" t="s">
        <v>1005</v>
      </c>
      <c r="F11" s="0" t="s">
        <v>997</v>
      </c>
      <c r="G11" s="0" t="n">
        <v>216</v>
      </c>
      <c r="J11" s="2" t="s">
        <v>1030</v>
      </c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4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4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2021-09-18T12:26:24Z</dcterms:modified>
  <cp:revision>113</cp:revision>
  <dc:subject/>
  <dc:title/>
</cp:coreProperties>
</file>