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BIO SALUM\Desktop\"/>
    </mc:Choice>
  </mc:AlternateContent>
  <xr:revisionPtr revIDLastSave="0" documentId="13_ncr:1_{00566BC0-B47E-44C4-B1E9-AECCB249EB75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Report" sheetId="1" r:id="rId1"/>
    <sheet name="Planilha2" sheetId="3" r:id="rId2"/>
  </sheets>
  <definedNames>
    <definedName name="_xlnm._FilterDatabase" localSheetId="0" hidden="1">Report!$A$1:$A$3207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1976" i="3" l="1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98" i="3"/>
  <c r="R99" i="3"/>
  <c r="R100" i="3"/>
  <c r="R101" i="3"/>
  <c r="R102" i="3"/>
  <c r="R103" i="3"/>
  <c r="R104" i="3"/>
  <c r="R105" i="3"/>
  <c r="R106" i="3"/>
  <c r="R107" i="3"/>
  <c r="R108" i="3"/>
  <c r="R109" i="3"/>
  <c r="R110" i="3"/>
  <c r="R111" i="3"/>
  <c r="R112" i="3"/>
  <c r="R113" i="3"/>
  <c r="R114" i="3"/>
  <c r="R115" i="3"/>
  <c r="R116" i="3"/>
  <c r="R117" i="3"/>
  <c r="R118" i="3"/>
  <c r="R119" i="3"/>
  <c r="R120" i="3"/>
  <c r="R121" i="3"/>
  <c r="R122" i="3"/>
  <c r="R123" i="3"/>
  <c r="R124" i="3"/>
  <c r="R125" i="3"/>
  <c r="R126" i="3"/>
  <c r="R127" i="3"/>
  <c r="R128" i="3"/>
  <c r="R129" i="3"/>
  <c r="R130" i="3"/>
  <c r="R131" i="3"/>
  <c r="R132" i="3"/>
  <c r="R133" i="3"/>
  <c r="R134" i="3"/>
  <c r="R135" i="3"/>
  <c r="R136" i="3"/>
  <c r="R137" i="3"/>
  <c r="R138" i="3"/>
  <c r="R139" i="3"/>
  <c r="R140" i="3"/>
  <c r="R141" i="3"/>
  <c r="R142" i="3"/>
  <c r="R143" i="3"/>
  <c r="R144" i="3"/>
  <c r="R145" i="3"/>
  <c r="R146" i="3"/>
  <c r="R147" i="3"/>
  <c r="R148" i="3"/>
  <c r="R149" i="3"/>
  <c r="R150" i="3"/>
  <c r="R151" i="3"/>
  <c r="R152" i="3"/>
  <c r="R153" i="3"/>
  <c r="R154" i="3"/>
  <c r="R155" i="3"/>
  <c r="R156" i="3"/>
  <c r="R157" i="3"/>
  <c r="R158" i="3"/>
  <c r="R159" i="3"/>
  <c r="R160" i="3"/>
  <c r="R161" i="3"/>
  <c r="R162" i="3"/>
  <c r="R163" i="3"/>
  <c r="R164" i="3"/>
  <c r="R165" i="3"/>
  <c r="R166" i="3"/>
  <c r="R167" i="3"/>
  <c r="R168" i="3"/>
  <c r="R169" i="3"/>
  <c r="R170" i="3"/>
  <c r="R171" i="3"/>
  <c r="R172" i="3"/>
  <c r="R173" i="3"/>
  <c r="R174" i="3"/>
  <c r="R175" i="3"/>
  <c r="R176" i="3"/>
  <c r="R177" i="3"/>
  <c r="R178" i="3"/>
  <c r="R179" i="3"/>
  <c r="R180" i="3"/>
  <c r="R181" i="3"/>
  <c r="R182" i="3"/>
  <c r="R183" i="3"/>
  <c r="R184" i="3"/>
  <c r="R185" i="3"/>
  <c r="R186" i="3"/>
  <c r="R187" i="3"/>
  <c r="R188" i="3"/>
  <c r="R189" i="3"/>
  <c r="R190" i="3"/>
  <c r="R191" i="3"/>
  <c r="R192" i="3"/>
  <c r="R193" i="3"/>
  <c r="R194" i="3"/>
  <c r="R195" i="3"/>
  <c r="R196" i="3"/>
  <c r="R197" i="3"/>
  <c r="R198" i="3"/>
  <c r="R199" i="3"/>
  <c r="R200" i="3"/>
  <c r="R201" i="3"/>
  <c r="R202" i="3"/>
  <c r="R203" i="3"/>
  <c r="R204" i="3"/>
  <c r="R205" i="3"/>
  <c r="R206" i="3"/>
  <c r="R207" i="3"/>
  <c r="R208" i="3"/>
  <c r="R209" i="3"/>
  <c r="R210" i="3"/>
  <c r="R211" i="3"/>
  <c r="R212" i="3"/>
  <c r="R213" i="3"/>
  <c r="R214" i="3"/>
  <c r="R215" i="3"/>
  <c r="R216" i="3"/>
  <c r="R217" i="3"/>
  <c r="R218" i="3"/>
  <c r="R219" i="3"/>
  <c r="R220" i="3"/>
  <c r="R221" i="3"/>
  <c r="R222" i="3"/>
  <c r="R223" i="3"/>
  <c r="R224" i="3"/>
  <c r="R225" i="3"/>
  <c r="R226" i="3"/>
  <c r="R227" i="3"/>
  <c r="R228" i="3"/>
  <c r="R229" i="3"/>
  <c r="R230" i="3"/>
  <c r="R231" i="3"/>
  <c r="R232" i="3"/>
  <c r="R233" i="3"/>
  <c r="R234" i="3"/>
  <c r="R235" i="3"/>
  <c r="R236" i="3"/>
  <c r="R237" i="3"/>
  <c r="R238" i="3"/>
  <c r="R239" i="3"/>
  <c r="R240" i="3"/>
  <c r="R241" i="3"/>
  <c r="R242" i="3"/>
  <c r="R243" i="3"/>
  <c r="R244" i="3"/>
  <c r="R245" i="3"/>
  <c r="R246" i="3"/>
  <c r="R247" i="3"/>
  <c r="R248" i="3"/>
  <c r="R249" i="3"/>
  <c r="R250" i="3"/>
  <c r="R251" i="3"/>
  <c r="R252" i="3"/>
  <c r="R253" i="3"/>
  <c r="R254" i="3"/>
  <c r="R255" i="3"/>
  <c r="R256" i="3"/>
  <c r="R257" i="3"/>
  <c r="R258" i="3"/>
  <c r="R259" i="3"/>
  <c r="R260" i="3"/>
  <c r="R261" i="3"/>
  <c r="R262" i="3"/>
  <c r="R263" i="3"/>
  <c r="R264" i="3"/>
  <c r="R265" i="3"/>
  <c r="R266" i="3"/>
  <c r="R267" i="3"/>
  <c r="R268" i="3"/>
  <c r="R269" i="3"/>
  <c r="R270" i="3"/>
  <c r="R271" i="3"/>
  <c r="R272" i="3"/>
  <c r="R273" i="3"/>
  <c r="R274" i="3"/>
  <c r="R275" i="3"/>
  <c r="R276" i="3"/>
  <c r="R277" i="3"/>
  <c r="R278" i="3"/>
  <c r="R279" i="3"/>
  <c r="R280" i="3"/>
  <c r="R281" i="3"/>
  <c r="R282" i="3"/>
  <c r="R283" i="3"/>
  <c r="R284" i="3"/>
  <c r="R285" i="3"/>
  <c r="R286" i="3"/>
  <c r="R287" i="3"/>
  <c r="R288" i="3"/>
  <c r="R289" i="3"/>
  <c r="R290" i="3"/>
  <c r="R291" i="3"/>
  <c r="R292" i="3"/>
  <c r="R293" i="3"/>
  <c r="R294" i="3"/>
  <c r="R295" i="3"/>
  <c r="R296" i="3"/>
  <c r="R297" i="3"/>
  <c r="R298" i="3"/>
  <c r="R299" i="3"/>
  <c r="R300" i="3"/>
  <c r="R301" i="3"/>
  <c r="R302" i="3"/>
  <c r="R303" i="3"/>
  <c r="R304" i="3"/>
  <c r="R305" i="3"/>
  <c r="R306" i="3"/>
  <c r="R307" i="3"/>
  <c r="R308" i="3"/>
  <c r="R309" i="3"/>
  <c r="R310" i="3"/>
  <c r="R311" i="3"/>
  <c r="R312" i="3"/>
  <c r="R313" i="3"/>
  <c r="R314" i="3"/>
  <c r="R315" i="3"/>
  <c r="R316" i="3"/>
  <c r="R317" i="3"/>
  <c r="R318" i="3"/>
  <c r="R319" i="3"/>
  <c r="R320" i="3"/>
  <c r="R321" i="3"/>
  <c r="R322" i="3"/>
  <c r="R323" i="3"/>
  <c r="R324" i="3"/>
  <c r="R325" i="3"/>
  <c r="R326" i="3"/>
  <c r="R327" i="3"/>
  <c r="R328" i="3"/>
  <c r="R329" i="3"/>
  <c r="R330" i="3"/>
  <c r="R331" i="3"/>
  <c r="R332" i="3"/>
  <c r="R333" i="3"/>
  <c r="R334" i="3"/>
  <c r="R335" i="3"/>
  <c r="R336" i="3"/>
  <c r="R337" i="3"/>
  <c r="R338" i="3"/>
  <c r="R339" i="3"/>
  <c r="R340" i="3"/>
  <c r="R341" i="3"/>
  <c r="R342" i="3"/>
  <c r="R343" i="3"/>
  <c r="R344" i="3"/>
  <c r="R345" i="3"/>
  <c r="R346" i="3"/>
  <c r="R347" i="3"/>
  <c r="R348" i="3"/>
  <c r="R349" i="3"/>
  <c r="R350" i="3"/>
  <c r="R351" i="3"/>
  <c r="R352" i="3"/>
  <c r="R353" i="3"/>
  <c r="R354" i="3"/>
  <c r="R355" i="3"/>
  <c r="R356" i="3"/>
  <c r="R357" i="3"/>
  <c r="R358" i="3"/>
  <c r="R359" i="3"/>
  <c r="R360" i="3"/>
  <c r="R361" i="3"/>
  <c r="R362" i="3"/>
  <c r="R363" i="3"/>
  <c r="R364" i="3"/>
  <c r="R365" i="3"/>
  <c r="R366" i="3"/>
  <c r="R367" i="3"/>
  <c r="R368" i="3"/>
  <c r="R369" i="3"/>
  <c r="R370" i="3"/>
  <c r="R371" i="3"/>
  <c r="R372" i="3"/>
  <c r="R373" i="3"/>
  <c r="R374" i="3"/>
  <c r="R375" i="3"/>
  <c r="R376" i="3"/>
  <c r="R377" i="3"/>
  <c r="R378" i="3"/>
  <c r="R379" i="3"/>
  <c r="R380" i="3"/>
  <c r="R381" i="3"/>
  <c r="R382" i="3"/>
  <c r="R383" i="3"/>
  <c r="R384" i="3"/>
  <c r="R385" i="3"/>
  <c r="R386" i="3"/>
  <c r="R387" i="3"/>
  <c r="R388" i="3"/>
  <c r="R389" i="3"/>
  <c r="R390" i="3"/>
  <c r="R391" i="3"/>
  <c r="R392" i="3"/>
  <c r="R393" i="3"/>
  <c r="R394" i="3"/>
  <c r="R395" i="3"/>
  <c r="R396" i="3"/>
  <c r="R397" i="3"/>
  <c r="R398" i="3"/>
  <c r="R399" i="3"/>
  <c r="R400" i="3"/>
  <c r="R401" i="3"/>
  <c r="R402" i="3"/>
  <c r="R403" i="3"/>
  <c r="R404" i="3"/>
  <c r="R405" i="3"/>
  <c r="R406" i="3"/>
  <c r="R407" i="3"/>
  <c r="R408" i="3"/>
  <c r="R409" i="3"/>
  <c r="R410" i="3"/>
  <c r="R411" i="3"/>
  <c r="R412" i="3"/>
  <c r="R413" i="3"/>
  <c r="R414" i="3"/>
  <c r="R415" i="3"/>
  <c r="R416" i="3"/>
  <c r="R417" i="3"/>
  <c r="R418" i="3"/>
  <c r="R419" i="3"/>
  <c r="R420" i="3"/>
  <c r="R421" i="3"/>
  <c r="R422" i="3"/>
  <c r="R423" i="3"/>
  <c r="R424" i="3"/>
  <c r="R425" i="3"/>
  <c r="R426" i="3"/>
  <c r="R427" i="3"/>
  <c r="R428" i="3"/>
  <c r="R429" i="3"/>
  <c r="R430" i="3"/>
  <c r="R431" i="3"/>
  <c r="R432" i="3"/>
  <c r="R433" i="3"/>
  <c r="R434" i="3"/>
  <c r="R435" i="3"/>
  <c r="R436" i="3"/>
  <c r="R437" i="3"/>
  <c r="R438" i="3"/>
  <c r="R439" i="3"/>
  <c r="R440" i="3"/>
  <c r="R441" i="3"/>
  <c r="R442" i="3"/>
  <c r="R443" i="3"/>
  <c r="R444" i="3"/>
  <c r="R445" i="3"/>
  <c r="R446" i="3"/>
  <c r="R447" i="3"/>
  <c r="R448" i="3"/>
  <c r="R449" i="3"/>
  <c r="R450" i="3"/>
  <c r="R451" i="3"/>
  <c r="R452" i="3"/>
  <c r="R453" i="3"/>
  <c r="R454" i="3"/>
  <c r="R455" i="3"/>
  <c r="R456" i="3"/>
  <c r="R457" i="3"/>
  <c r="R458" i="3"/>
  <c r="R459" i="3"/>
  <c r="R460" i="3"/>
  <c r="R461" i="3"/>
  <c r="R462" i="3"/>
  <c r="R463" i="3"/>
  <c r="R464" i="3"/>
  <c r="R465" i="3"/>
  <c r="R466" i="3"/>
  <c r="R467" i="3"/>
  <c r="R468" i="3"/>
  <c r="R469" i="3"/>
  <c r="R470" i="3"/>
  <c r="R471" i="3"/>
  <c r="R472" i="3"/>
  <c r="R473" i="3"/>
  <c r="R474" i="3"/>
  <c r="R475" i="3"/>
  <c r="R476" i="3"/>
  <c r="R477" i="3"/>
  <c r="R478" i="3"/>
  <c r="R479" i="3"/>
  <c r="R480" i="3"/>
  <c r="R481" i="3"/>
  <c r="R482" i="3"/>
  <c r="R483" i="3"/>
  <c r="R484" i="3"/>
  <c r="R485" i="3"/>
  <c r="R486" i="3"/>
  <c r="R487" i="3"/>
  <c r="R488" i="3"/>
  <c r="R489" i="3"/>
  <c r="R490" i="3"/>
  <c r="R491" i="3"/>
  <c r="R492" i="3"/>
  <c r="R493" i="3"/>
  <c r="R494" i="3"/>
  <c r="R495" i="3"/>
  <c r="R496" i="3"/>
  <c r="R497" i="3"/>
  <c r="R498" i="3"/>
  <c r="R499" i="3"/>
  <c r="R500" i="3"/>
  <c r="R501" i="3"/>
  <c r="R502" i="3"/>
  <c r="R503" i="3"/>
  <c r="R504" i="3"/>
  <c r="R505" i="3"/>
  <c r="R506" i="3"/>
  <c r="R507" i="3"/>
  <c r="R508" i="3"/>
  <c r="R509" i="3"/>
  <c r="R510" i="3"/>
  <c r="R511" i="3"/>
  <c r="R512" i="3"/>
  <c r="R513" i="3"/>
  <c r="R514" i="3"/>
  <c r="R515" i="3"/>
  <c r="R516" i="3"/>
  <c r="R517" i="3"/>
  <c r="R518" i="3"/>
  <c r="R519" i="3"/>
  <c r="R520" i="3"/>
  <c r="R521" i="3"/>
  <c r="R522" i="3"/>
  <c r="R523" i="3"/>
  <c r="R524" i="3"/>
  <c r="R525" i="3"/>
  <c r="R526" i="3"/>
  <c r="R527" i="3"/>
  <c r="R528" i="3"/>
  <c r="R529" i="3"/>
  <c r="R530" i="3"/>
  <c r="R531" i="3"/>
  <c r="R532" i="3"/>
  <c r="R533" i="3"/>
  <c r="R534" i="3"/>
  <c r="R535" i="3"/>
  <c r="R536" i="3"/>
  <c r="R537" i="3"/>
  <c r="R538" i="3"/>
  <c r="R539" i="3"/>
  <c r="R540" i="3"/>
  <c r="R541" i="3"/>
  <c r="R542" i="3"/>
  <c r="R543" i="3"/>
  <c r="R544" i="3"/>
  <c r="R545" i="3"/>
  <c r="R546" i="3"/>
  <c r="R547" i="3"/>
  <c r="R548" i="3"/>
  <c r="R549" i="3"/>
  <c r="R550" i="3"/>
  <c r="R551" i="3"/>
  <c r="R552" i="3"/>
  <c r="R553" i="3"/>
  <c r="R554" i="3"/>
  <c r="R555" i="3"/>
  <c r="R556" i="3"/>
  <c r="R557" i="3"/>
  <c r="R558" i="3"/>
  <c r="R559" i="3"/>
  <c r="R560" i="3"/>
  <c r="R561" i="3"/>
  <c r="R562" i="3"/>
  <c r="R563" i="3"/>
  <c r="R564" i="3"/>
  <c r="R565" i="3"/>
  <c r="R566" i="3"/>
  <c r="R567" i="3"/>
  <c r="R568" i="3"/>
  <c r="R569" i="3"/>
  <c r="R570" i="3"/>
  <c r="R571" i="3"/>
  <c r="R572" i="3"/>
  <c r="R573" i="3"/>
  <c r="R574" i="3"/>
  <c r="R575" i="3"/>
  <c r="R576" i="3"/>
  <c r="R577" i="3"/>
  <c r="R578" i="3"/>
  <c r="R579" i="3"/>
  <c r="R580" i="3"/>
  <c r="R581" i="3"/>
  <c r="R582" i="3"/>
  <c r="R583" i="3"/>
  <c r="R584" i="3"/>
  <c r="R585" i="3"/>
  <c r="R586" i="3"/>
  <c r="R587" i="3"/>
  <c r="R588" i="3"/>
  <c r="R589" i="3"/>
  <c r="R590" i="3"/>
  <c r="R591" i="3"/>
  <c r="R592" i="3"/>
  <c r="R593" i="3"/>
  <c r="R594" i="3"/>
  <c r="R595" i="3"/>
  <c r="R596" i="3"/>
  <c r="R597" i="3"/>
  <c r="R598" i="3"/>
  <c r="R599" i="3"/>
  <c r="R600" i="3"/>
  <c r="R601" i="3"/>
  <c r="R602" i="3"/>
  <c r="R603" i="3"/>
  <c r="R604" i="3"/>
  <c r="R605" i="3"/>
  <c r="R606" i="3"/>
  <c r="R607" i="3"/>
  <c r="R608" i="3"/>
  <c r="R609" i="3"/>
  <c r="R610" i="3"/>
  <c r="R611" i="3"/>
  <c r="R612" i="3"/>
  <c r="R613" i="3"/>
  <c r="R614" i="3"/>
  <c r="R615" i="3"/>
  <c r="R616" i="3"/>
  <c r="R617" i="3"/>
  <c r="R618" i="3"/>
  <c r="R619" i="3"/>
  <c r="R620" i="3"/>
  <c r="R621" i="3"/>
  <c r="R622" i="3"/>
  <c r="R623" i="3"/>
  <c r="R624" i="3"/>
  <c r="R625" i="3"/>
  <c r="R626" i="3"/>
  <c r="R627" i="3"/>
  <c r="R628" i="3"/>
  <c r="R629" i="3"/>
  <c r="R630" i="3"/>
  <c r="R631" i="3"/>
  <c r="R632" i="3"/>
  <c r="R633" i="3"/>
  <c r="R634" i="3"/>
  <c r="R635" i="3"/>
  <c r="R636" i="3"/>
  <c r="R637" i="3"/>
  <c r="R638" i="3"/>
  <c r="R639" i="3"/>
  <c r="R640" i="3"/>
  <c r="R641" i="3"/>
  <c r="R642" i="3"/>
  <c r="R643" i="3"/>
  <c r="R644" i="3"/>
  <c r="R645" i="3"/>
  <c r="R646" i="3"/>
  <c r="R647" i="3"/>
  <c r="R648" i="3"/>
  <c r="R649" i="3"/>
  <c r="R650" i="3"/>
  <c r="R651" i="3"/>
  <c r="R652" i="3"/>
  <c r="R653" i="3"/>
  <c r="R654" i="3"/>
  <c r="R655" i="3"/>
  <c r="R656" i="3"/>
  <c r="R657" i="3"/>
  <c r="R658" i="3"/>
  <c r="R659" i="3"/>
  <c r="R660" i="3"/>
  <c r="R661" i="3"/>
  <c r="R662" i="3"/>
  <c r="R663" i="3"/>
  <c r="R664" i="3"/>
  <c r="R665" i="3"/>
  <c r="R666" i="3"/>
  <c r="R667" i="3"/>
  <c r="R668" i="3"/>
  <c r="R669" i="3"/>
  <c r="R670" i="3"/>
  <c r="R671" i="3"/>
  <c r="R672" i="3"/>
  <c r="R673" i="3"/>
  <c r="R674" i="3"/>
  <c r="R675" i="3"/>
  <c r="R676" i="3"/>
  <c r="R677" i="3"/>
  <c r="R678" i="3"/>
  <c r="R679" i="3"/>
  <c r="R680" i="3"/>
  <c r="R681" i="3"/>
  <c r="R682" i="3"/>
  <c r="R683" i="3"/>
  <c r="R684" i="3"/>
  <c r="R685" i="3"/>
  <c r="R686" i="3"/>
  <c r="R687" i="3"/>
  <c r="R688" i="3"/>
  <c r="R689" i="3"/>
  <c r="R690" i="3"/>
  <c r="R691" i="3"/>
  <c r="R692" i="3"/>
  <c r="R693" i="3"/>
  <c r="R694" i="3"/>
  <c r="R695" i="3"/>
  <c r="R696" i="3"/>
  <c r="R697" i="3"/>
  <c r="R698" i="3"/>
  <c r="R699" i="3"/>
  <c r="R700" i="3"/>
  <c r="R701" i="3"/>
  <c r="R702" i="3"/>
  <c r="R703" i="3"/>
  <c r="R704" i="3"/>
  <c r="R705" i="3"/>
  <c r="R706" i="3"/>
  <c r="R707" i="3"/>
  <c r="R708" i="3"/>
  <c r="R709" i="3"/>
  <c r="R710" i="3"/>
  <c r="R711" i="3"/>
  <c r="R712" i="3"/>
  <c r="R713" i="3"/>
  <c r="R714" i="3"/>
  <c r="R715" i="3"/>
  <c r="R716" i="3"/>
  <c r="R717" i="3"/>
  <c r="R718" i="3"/>
  <c r="R719" i="3"/>
  <c r="R720" i="3"/>
  <c r="R721" i="3"/>
  <c r="R722" i="3"/>
  <c r="R723" i="3"/>
  <c r="R724" i="3"/>
  <c r="R725" i="3"/>
  <c r="R726" i="3"/>
  <c r="R727" i="3"/>
  <c r="R728" i="3"/>
  <c r="R729" i="3"/>
  <c r="R730" i="3"/>
  <c r="R731" i="3"/>
  <c r="R732" i="3"/>
  <c r="R733" i="3"/>
  <c r="R734" i="3"/>
  <c r="R735" i="3"/>
  <c r="R736" i="3"/>
  <c r="R737" i="3"/>
  <c r="R738" i="3"/>
  <c r="R739" i="3"/>
  <c r="R740" i="3"/>
  <c r="R741" i="3"/>
  <c r="R742" i="3"/>
  <c r="R743" i="3"/>
  <c r="R744" i="3"/>
  <c r="R745" i="3"/>
  <c r="R746" i="3"/>
  <c r="R747" i="3"/>
  <c r="R748" i="3"/>
  <c r="R749" i="3"/>
  <c r="R750" i="3"/>
  <c r="R751" i="3"/>
  <c r="R752" i="3"/>
  <c r="R753" i="3"/>
  <c r="R754" i="3"/>
  <c r="R755" i="3"/>
  <c r="R756" i="3"/>
  <c r="R757" i="3"/>
  <c r="R758" i="3"/>
  <c r="R759" i="3"/>
  <c r="R760" i="3"/>
  <c r="R761" i="3"/>
  <c r="R762" i="3"/>
  <c r="R763" i="3"/>
  <c r="R764" i="3"/>
  <c r="R765" i="3"/>
  <c r="R766" i="3"/>
  <c r="R767" i="3"/>
  <c r="R768" i="3"/>
  <c r="R769" i="3"/>
  <c r="R770" i="3"/>
  <c r="R771" i="3"/>
  <c r="R772" i="3"/>
  <c r="R773" i="3"/>
  <c r="R774" i="3"/>
  <c r="R775" i="3"/>
  <c r="R776" i="3"/>
  <c r="R777" i="3"/>
  <c r="R778" i="3"/>
  <c r="R779" i="3"/>
  <c r="R780" i="3"/>
  <c r="R781" i="3"/>
  <c r="R782" i="3"/>
  <c r="R783" i="3"/>
  <c r="R784" i="3"/>
  <c r="R785" i="3"/>
  <c r="R786" i="3"/>
  <c r="R787" i="3"/>
  <c r="R788" i="3"/>
  <c r="R789" i="3"/>
  <c r="R790" i="3"/>
  <c r="R791" i="3"/>
  <c r="R792" i="3"/>
  <c r="R793" i="3"/>
  <c r="R794" i="3"/>
  <c r="R795" i="3"/>
  <c r="R796" i="3"/>
  <c r="R797" i="3"/>
  <c r="R798" i="3"/>
  <c r="R799" i="3"/>
  <c r="R800" i="3"/>
  <c r="R801" i="3"/>
  <c r="R802" i="3"/>
  <c r="R803" i="3"/>
  <c r="R804" i="3"/>
  <c r="R805" i="3"/>
  <c r="R806" i="3"/>
  <c r="R807" i="3"/>
  <c r="R808" i="3"/>
  <c r="R809" i="3"/>
  <c r="R810" i="3"/>
  <c r="R811" i="3"/>
  <c r="R812" i="3"/>
  <c r="R813" i="3"/>
  <c r="R814" i="3"/>
  <c r="R815" i="3"/>
  <c r="R816" i="3"/>
  <c r="R817" i="3"/>
  <c r="R818" i="3"/>
  <c r="R819" i="3"/>
  <c r="R820" i="3"/>
  <c r="R821" i="3"/>
  <c r="R822" i="3"/>
  <c r="R823" i="3"/>
  <c r="R824" i="3"/>
  <c r="R825" i="3"/>
  <c r="R826" i="3"/>
  <c r="R827" i="3"/>
  <c r="R828" i="3"/>
  <c r="R829" i="3"/>
  <c r="R830" i="3"/>
  <c r="R831" i="3"/>
  <c r="R832" i="3"/>
  <c r="R833" i="3"/>
  <c r="R834" i="3"/>
  <c r="R835" i="3"/>
  <c r="R836" i="3"/>
  <c r="R837" i="3"/>
  <c r="R838" i="3"/>
  <c r="R839" i="3"/>
  <c r="R840" i="3"/>
  <c r="R841" i="3"/>
  <c r="R842" i="3"/>
  <c r="R843" i="3"/>
  <c r="R844" i="3"/>
  <c r="R845" i="3"/>
  <c r="R846" i="3"/>
  <c r="R847" i="3"/>
  <c r="R848" i="3"/>
  <c r="R849" i="3"/>
  <c r="R850" i="3"/>
  <c r="R851" i="3"/>
  <c r="R852" i="3"/>
  <c r="R853" i="3"/>
  <c r="R854" i="3"/>
  <c r="R855" i="3"/>
  <c r="R856" i="3"/>
  <c r="R857" i="3"/>
  <c r="R858" i="3"/>
  <c r="R859" i="3"/>
  <c r="R860" i="3"/>
  <c r="R861" i="3"/>
  <c r="R862" i="3"/>
  <c r="R863" i="3"/>
  <c r="R864" i="3"/>
  <c r="R865" i="3"/>
  <c r="R866" i="3"/>
  <c r="R867" i="3"/>
  <c r="R868" i="3"/>
  <c r="R869" i="3"/>
  <c r="R870" i="3"/>
  <c r="R871" i="3"/>
  <c r="R872" i="3"/>
  <c r="R873" i="3"/>
  <c r="R874" i="3"/>
  <c r="R875" i="3"/>
  <c r="R876" i="3"/>
  <c r="R877" i="3"/>
  <c r="R878" i="3"/>
  <c r="R879" i="3"/>
  <c r="R880" i="3"/>
  <c r="R881" i="3"/>
  <c r="R882" i="3"/>
  <c r="R883" i="3"/>
  <c r="R884" i="3"/>
  <c r="R885" i="3"/>
  <c r="R886" i="3"/>
  <c r="R887" i="3"/>
  <c r="R888" i="3"/>
  <c r="R889" i="3"/>
  <c r="R890" i="3"/>
  <c r="R891" i="3"/>
  <c r="R892" i="3"/>
  <c r="R893" i="3"/>
  <c r="R894" i="3"/>
  <c r="R895" i="3"/>
  <c r="R896" i="3"/>
  <c r="R897" i="3"/>
  <c r="R898" i="3"/>
  <c r="R899" i="3"/>
  <c r="R900" i="3"/>
  <c r="R901" i="3"/>
  <c r="R902" i="3"/>
  <c r="R903" i="3"/>
  <c r="R904" i="3"/>
  <c r="R905" i="3"/>
  <c r="R906" i="3"/>
  <c r="R907" i="3"/>
  <c r="R908" i="3"/>
  <c r="R909" i="3"/>
  <c r="R910" i="3"/>
  <c r="R911" i="3"/>
  <c r="R912" i="3"/>
  <c r="R913" i="3"/>
  <c r="R914" i="3"/>
  <c r="R915" i="3"/>
  <c r="R916" i="3"/>
  <c r="R917" i="3"/>
  <c r="R918" i="3"/>
  <c r="R919" i="3"/>
  <c r="R920" i="3"/>
  <c r="R921" i="3"/>
  <c r="R922" i="3"/>
  <c r="R923" i="3"/>
  <c r="R924" i="3"/>
  <c r="R925" i="3"/>
  <c r="R926" i="3"/>
  <c r="R927" i="3"/>
  <c r="R928" i="3"/>
  <c r="R929" i="3"/>
  <c r="R930" i="3"/>
  <c r="R931" i="3"/>
  <c r="R932" i="3"/>
  <c r="R933" i="3"/>
  <c r="R934" i="3"/>
  <c r="R935" i="3"/>
  <c r="R936" i="3"/>
  <c r="R937" i="3"/>
  <c r="R938" i="3"/>
  <c r="R939" i="3"/>
  <c r="R940" i="3"/>
  <c r="R941" i="3"/>
  <c r="R942" i="3"/>
  <c r="R943" i="3"/>
  <c r="R944" i="3"/>
  <c r="R945" i="3"/>
  <c r="R946" i="3"/>
  <c r="R947" i="3"/>
  <c r="R948" i="3"/>
  <c r="R949" i="3"/>
  <c r="R950" i="3"/>
  <c r="R951" i="3"/>
  <c r="R952" i="3"/>
  <c r="R953" i="3"/>
  <c r="R954" i="3"/>
  <c r="R955" i="3"/>
  <c r="R956" i="3"/>
  <c r="R957" i="3"/>
  <c r="R958" i="3"/>
  <c r="R959" i="3"/>
  <c r="R960" i="3"/>
  <c r="R961" i="3"/>
  <c r="R962" i="3"/>
  <c r="R963" i="3"/>
  <c r="R964" i="3"/>
  <c r="R965" i="3"/>
  <c r="R966" i="3"/>
  <c r="R967" i="3"/>
  <c r="R968" i="3"/>
  <c r="R969" i="3"/>
  <c r="R970" i="3"/>
  <c r="R971" i="3"/>
  <c r="R972" i="3"/>
  <c r="R973" i="3"/>
  <c r="R974" i="3"/>
  <c r="R975" i="3"/>
  <c r="R976" i="3"/>
  <c r="R977" i="3"/>
  <c r="R978" i="3"/>
  <c r="R979" i="3"/>
  <c r="R980" i="3"/>
  <c r="R981" i="3"/>
  <c r="R982" i="3"/>
  <c r="R983" i="3"/>
  <c r="R984" i="3"/>
  <c r="R985" i="3"/>
  <c r="R986" i="3"/>
  <c r="R987" i="3"/>
  <c r="R988" i="3"/>
  <c r="R989" i="3"/>
  <c r="R990" i="3"/>
  <c r="R991" i="3"/>
  <c r="R992" i="3"/>
  <c r="R993" i="3"/>
  <c r="R994" i="3"/>
  <c r="R995" i="3"/>
  <c r="R996" i="3"/>
  <c r="R997" i="3"/>
  <c r="R998" i="3"/>
  <c r="R999" i="3"/>
  <c r="R1000" i="3"/>
  <c r="R1001" i="3"/>
  <c r="R1002" i="3"/>
  <c r="R1003" i="3"/>
  <c r="R1004" i="3"/>
  <c r="R1005" i="3"/>
  <c r="R1006" i="3"/>
  <c r="R1007" i="3"/>
  <c r="R1008" i="3"/>
  <c r="R1009" i="3"/>
  <c r="R1010" i="3"/>
  <c r="R1011" i="3"/>
  <c r="R1012" i="3"/>
  <c r="R1013" i="3"/>
  <c r="R1014" i="3"/>
  <c r="R1015" i="3"/>
  <c r="R1016" i="3"/>
  <c r="R1017" i="3"/>
  <c r="R1018" i="3"/>
  <c r="R1019" i="3"/>
  <c r="R1020" i="3"/>
  <c r="R1021" i="3"/>
  <c r="R1022" i="3"/>
  <c r="R1023" i="3"/>
  <c r="R1024" i="3"/>
  <c r="R1025" i="3"/>
  <c r="R1026" i="3"/>
  <c r="R1027" i="3"/>
  <c r="R1028" i="3"/>
  <c r="R1029" i="3"/>
  <c r="R1030" i="3"/>
  <c r="R1031" i="3"/>
  <c r="R1032" i="3"/>
  <c r="R1033" i="3"/>
  <c r="R1034" i="3"/>
  <c r="R1035" i="3"/>
  <c r="R1036" i="3"/>
  <c r="R1037" i="3"/>
  <c r="R1038" i="3"/>
  <c r="R1039" i="3"/>
  <c r="R1040" i="3"/>
  <c r="R1041" i="3"/>
  <c r="R1042" i="3"/>
  <c r="R1043" i="3"/>
  <c r="R1044" i="3"/>
  <c r="R1045" i="3"/>
  <c r="R1046" i="3"/>
  <c r="R1047" i="3"/>
  <c r="R1048" i="3"/>
  <c r="R1049" i="3"/>
  <c r="R1050" i="3"/>
  <c r="R1051" i="3"/>
  <c r="R1052" i="3"/>
  <c r="R1053" i="3"/>
  <c r="R1054" i="3"/>
  <c r="R1055" i="3"/>
  <c r="R1056" i="3"/>
  <c r="R1057" i="3"/>
  <c r="R1058" i="3"/>
  <c r="R1059" i="3"/>
  <c r="R1060" i="3"/>
  <c r="R1061" i="3"/>
  <c r="R1062" i="3"/>
  <c r="R1063" i="3"/>
  <c r="R1064" i="3"/>
  <c r="R1065" i="3"/>
  <c r="R1066" i="3"/>
  <c r="R1067" i="3"/>
  <c r="R1068" i="3"/>
  <c r="R1069" i="3"/>
  <c r="R1070" i="3"/>
  <c r="R1071" i="3"/>
  <c r="R1072" i="3"/>
  <c r="R1073" i="3"/>
  <c r="R1074" i="3"/>
  <c r="R1075" i="3"/>
  <c r="R1076" i="3"/>
  <c r="R1077" i="3"/>
  <c r="R1078" i="3"/>
  <c r="R1079" i="3"/>
  <c r="R1080" i="3"/>
  <c r="R1081" i="3"/>
  <c r="R1082" i="3"/>
  <c r="R1083" i="3"/>
  <c r="R1084" i="3"/>
  <c r="R1085" i="3"/>
  <c r="R1086" i="3"/>
  <c r="R1087" i="3"/>
  <c r="R1088" i="3"/>
  <c r="R1089" i="3"/>
  <c r="R1090" i="3"/>
  <c r="R1091" i="3"/>
  <c r="R1092" i="3"/>
  <c r="R1093" i="3"/>
  <c r="R1094" i="3"/>
  <c r="R1095" i="3"/>
  <c r="R1096" i="3"/>
  <c r="R1097" i="3"/>
  <c r="R1098" i="3"/>
  <c r="R1099" i="3"/>
  <c r="R1100" i="3"/>
  <c r="R1101" i="3"/>
  <c r="R1102" i="3"/>
  <c r="R1103" i="3"/>
  <c r="R1104" i="3"/>
  <c r="R1105" i="3"/>
  <c r="R1106" i="3"/>
  <c r="R1107" i="3"/>
  <c r="R1108" i="3"/>
  <c r="R1109" i="3"/>
  <c r="R1110" i="3"/>
  <c r="R1111" i="3"/>
  <c r="R1112" i="3"/>
  <c r="R1113" i="3"/>
  <c r="R1114" i="3"/>
  <c r="R1115" i="3"/>
  <c r="R1116" i="3"/>
  <c r="R1117" i="3"/>
  <c r="R1118" i="3"/>
  <c r="R1119" i="3"/>
  <c r="R1120" i="3"/>
  <c r="R1121" i="3"/>
  <c r="R1122" i="3"/>
  <c r="R1123" i="3"/>
  <c r="R1124" i="3"/>
  <c r="R1125" i="3"/>
  <c r="R1126" i="3"/>
  <c r="R1127" i="3"/>
  <c r="R1128" i="3"/>
  <c r="R1129" i="3"/>
  <c r="R1130" i="3"/>
  <c r="R1131" i="3"/>
  <c r="R1132" i="3"/>
  <c r="R1133" i="3"/>
  <c r="R1134" i="3"/>
  <c r="R1135" i="3"/>
  <c r="R1136" i="3"/>
  <c r="R1137" i="3"/>
  <c r="R1138" i="3"/>
  <c r="R1139" i="3"/>
  <c r="R1140" i="3"/>
  <c r="R1141" i="3"/>
  <c r="R1142" i="3"/>
  <c r="R1143" i="3"/>
  <c r="R1144" i="3"/>
  <c r="R1145" i="3"/>
  <c r="R1146" i="3"/>
  <c r="R1147" i="3"/>
  <c r="R1148" i="3"/>
  <c r="R1149" i="3"/>
  <c r="R1150" i="3"/>
  <c r="R1151" i="3"/>
  <c r="R1152" i="3"/>
  <c r="R1153" i="3"/>
  <c r="R1154" i="3"/>
  <c r="R1155" i="3"/>
  <c r="R1156" i="3"/>
  <c r="R1157" i="3"/>
  <c r="R1158" i="3"/>
  <c r="R1159" i="3"/>
  <c r="R1160" i="3"/>
  <c r="R1161" i="3"/>
  <c r="R1162" i="3"/>
  <c r="R1163" i="3"/>
  <c r="R1164" i="3"/>
  <c r="R1165" i="3"/>
  <c r="R1166" i="3"/>
  <c r="R1167" i="3"/>
  <c r="R1168" i="3"/>
  <c r="R1169" i="3"/>
  <c r="R1170" i="3"/>
  <c r="R1171" i="3"/>
  <c r="R1172" i="3"/>
  <c r="R1173" i="3"/>
  <c r="R1174" i="3"/>
  <c r="R1175" i="3"/>
  <c r="R1176" i="3"/>
  <c r="R1177" i="3"/>
  <c r="R1178" i="3"/>
  <c r="R1179" i="3"/>
  <c r="R1180" i="3"/>
  <c r="R1181" i="3"/>
  <c r="R1182" i="3"/>
  <c r="R1183" i="3"/>
  <c r="R1184" i="3"/>
  <c r="R1185" i="3"/>
  <c r="R1186" i="3"/>
  <c r="R1187" i="3"/>
  <c r="R1188" i="3"/>
  <c r="R1189" i="3"/>
  <c r="R1190" i="3"/>
  <c r="R1191" i="3"/>
  <c r="R1192" i="3"/>
  <c r="R1193" i="3"/>
  <c r="R1194" i="3"/>
  <c r="R1195" i="3"/>
  <c r="R1196" i="3"/>
  <c r="R1197" i="3"/>
  <c r="R1198" i="3"/>
  <c r="R1199" i="3"/>
  <c r="R1200" i="3"/>
  <c r="R1201" i="3"/>
  <c r="R1202" i="3"/>
  <c r="R1203" i="3"/>
  <c r="R1204" i="3"/>
  <c r="R1205" i="3"/>
  <c r="R1206" i="3"/>
  <c r="R1207" i="3"/>
  <c r="R1208" i="3"/>
  <c r="R1209" i="3"/>
  <c r="R1210" i="3"/>
  <c r="R1211" i="3"/>
  <c r="R1212" i="3"/>
  <c r="R1213" i="3"/>
  <c r="R1214" i="3"/>
  <c r="R1215" i="3"/>
  <c r="R1216" i="3"/>
  <c r="R1217" i="3"/>
  <c r="R1218" i="3"/>
  <c r="R1219" i="3"/>
  <c r="R1220" i="3"/>
  <c r="R1221" i="3"/>
  <c r="R1222" i="3"/>
  <c r="R1223" i="3"/>
  <c r="R1224" i="3"/>
  <c r="R1225" i="3"/>
  <c r="R1226" i="3"/>
  <c r="R1227" i="3"/>
  <c r="R1228" i="3"/>
  <c r="R1229" i="3"/>
  <c r="R1230" i="3"/>
  <c r="R1231" i="3"/>
  <c r="R1232" i="3"/>
  <c r="R1233" i="3"/>
  <c r="R1234" i="3"/>
  <c r="R1235" i="3"/>
  <c r="R1236" i="3"/>
  <c r="R1237" i="3"/>
  <c r="R1238" i="3"/>
  <c r="R1239" i="3"/>
  <c r="R1240" i="3"/>
  <c r="R1241" i="3"/>
  <c r="R1242" i="3"/>
  <c r="R1243" i="3"/>
  <c r="R1244" i="3"/>
  <c r="R1245" i="3"/>
  <c r="R1246" i="3"/>
  <c r="R1247" i="3"/>
  <c r="R1248" i="3"/>
  <c r="R1249" i="3"/>
  <c r="R1250" i="3"/>
  <c r="R1251" i="3"/>
  <c r="R1252" i="3"/>
  <c r="R1253" i="3"/>
  <c r="R1254" i="3"/>
  <c r="R1255" i="3"/>
  <c r="R1256" i="3"/>
  <c r="R1257" i="3"/>
  <c r="R1258" i="3"/>
  <c r="R1259" i="3"/>
  <c r="R1260" i="3"/>
  <c r="R1261" i="3"/>
  <c r="R1262" i="3"/>
  <c r="R1263" i="3"/>
  <c r="R1264" i="3"/>
  <c r="R1265" i="3"/>
  <c r="R1266" i="3"/>
  <c r="R1267" i="3"/>
  <c r="R1268" i="3"/>
  <c r="R1269" i="3"/>
  <c r="R1270" i="3"/>
  <c r="R1271" i="3"/>
  <c r="R1272" i="3"/>
  <c r="R1273" i="3"/>
  <c r="R1274" i="3"/>
  <c r="R1275" i="3"/>
  <c r="R1276" i="3"/>
  <c r="R1277" i="3"/>
  <c r="R1278" i="3"/>
  <c r="R1279" i="3"/>
  <c r="R1280" i="3"/>
  <c r="R1281" i="3"/>
  <c r="R1282" i="3"/>
  <c r="R1283" i="3"/>
  <c r="R1284" i="3"/>
  <c r="R1285" i="3"/>
  <c r="R1286" i="3"/>
  <c r="R1287" i="3"/>
  <c r="R1288" i="3"/>
  <c r="R1289" i="3"/>
  <c r="R1290" i="3"/>
  <c r="R1291" i="3"/>
  <c r="R1292" i="3"/>
  <c r="R1293" i="3"/>
  <c r="R1294" i="3"/>
  <c r="R1295" i="3"/>
  <c r="R1296" i="3"/>
  <c r="R1297" i="3"/>
  <c r="R1298" i="3"/>
  <c r="R1299" i="3"/>
  <c r="R1300" i="3"/>
  <c r="R1301" i="3"/>
  <c r="R1302" i="3"/>
  <c r="R1303" i="3"/>
  <c r="R1304" i="3"/>
  <c r="R1305" i="3"/>
  <c r="R1306" i="3"/>
  <c r="R1307" i="3"/>
  <c r="R1308" i="3"/>
  <c r="R1309" i="3"/>
  <c r="R1310" i="3"/>
  <c r="R1311" i="3"/>
  <c r="R1312" i="3"/>
  <c r="R1313" i="3"/>
  <c r="R1314" i="3"/>
  <c r="R1315" i="3"/>
  <c r="R1316" i="3"/>
  <c r="R1317" i="3"/>
  <c r="R1318" i="3"/>
  <c r="R1319" i="3"/>
  <c r="R1320" i="3"/>
  <c r="R1321" i="3"/>
  <c r="R1322" i="3"/>
  <c r="R1323" i="3"/>
  <c r="R1324" i="3"/>
  <c r="R1325" i="3"/>
  <c r="R1326" i="3"/>
  <c r="R1327" i="3"/>
  <c r="R1328" i="3"/>
  <c r="R1329" i="3"/>
  <c r="R1330" i="3"/>
  <c r="R1331" i="3"/>
  <c r="R1332" i="3"/>
  <c r="R1333" i="3"/>
  <c r="R1334" i="3"/>
  <c r="R1335" i="3"/>
  <c r="R1336" i="3"/>
  <c r="R1337" i="3"/>
  <c r="R1338" i="3"/>
  <c r="R1339" i="3"/>
  <c r="R1340" i="3"/>
  <c r="R1341" i="3"/>
  <c r="R1342" i="3"/>
  <c r="R1343" i="3"/>
  <c r="R1344" i="3"/>
  <c r="R1345" i="3"/>
  <c r="R1346" i="3"/>
  <c r="R1347" i="3"/>
  <c r="R1348" i="3"/>
  <c r="R1349" i="3"/>
  <c r="R1350" i="3"/>
  <c r="R1351" i="3"/>
  <c r="R1352" i="3"/>
  <c r="R1353" i="3"/>
  <c r="R1354" i="3"/>
  <c r="R1355" i="3"/>
  <c r="R1356" i="3"/>
  <c r="R1357" i="3"/>
  <c r="R1358" i="3"/>
  <c r="R1359" i="3"/>
  <c r="R1360" i="3"/>
  <c r="R1361" i="3"/>
  <c r="R1362" i="3"/>
  <c r="R1363" i="3"/>
  <c r="R1364" i="3"/>
  <c r="R1365" i="3"/>
  <c r="R1366" i="3"/>
  <c r="R1367" i="3"/>
  <c r="R1368" i="3"/>
  <c r="R1369" i="3"/>
  <c r="R1370" i="3"/>
  <c r="R1371" i="3"/>
  <c r="R1372" i="3"/>
  <c r="R1373" i="3"/>
  <c r="R1374" i="3"/>
  <c r="R1375" i="3"/>
  <c r="R1376" i="3"/>
  <c r="R1377" i="3"/>
  <c r="R1378" i="3"/>
  <c r="R1379" i="3"/>
  <c r="R1380" i="3"/>
  <c r="R1381" i="3"/>
  <c r="R1382" i="3"/>
  <c r="R1383" i="3"/>
  <c r="R1384" i="3"/>
  <c r="R1385" i="3"/>
  <c r="R1386" i="3"/>
  <c r="R1387" i="3"/>
  <c r="R1388" i="3"/>
  <c r="R1389" i="3"/>
  <c r="R1390" i="3"/>
  <c r="R1391" i="3"/>
  <c r="R1392" i="3"/>
  <c r="R1393" i="3"/>
  <c r="R1394" i="3"/>
  <c r="R1395" i="3"/>
  <c r="R1396" i="3"/>
  <c r="R1397" i="3"/>
  <c r="R1398" i="3"/>
  <c r="R1399" i="3"/>
  <c r="R1400" i="3"/>
  <c r="R1401" i="3"/>
  <c r="R1402" i="3"/>
  <c r="R1403" i="3"/>
  <c r="R1404" i="3"/>
  <c r="R1405" i="3"/>
  <c r="R1406" i="3"/>
  <c r="R1407" i="3"/>
  <c r="R1408" i="3"/>
  <c r="R1409" i="3"/>
  <c r="R1410" i="3"/>
  <c r="R1411" i="3"/>
  <c r="R1412" i="3"/>
  <c r="R1413" i="3"/>
  <c r="R1414" i="3"/>
  <c r="R1415" i="3"/>
  <c r="R1416" i="3"/>
  <c r="R1417" i="3"/>
  <c r="R1418" i="3"/>
  <c r="R1419" i="3"/>
  <c r="R1420" i="3"/>
  <c r="R1421" i="3"/>
  <c r="R1422" i="3"/>
  <c r="R1423" i="3"/>
  <c r="R1424" i="3"/>
  <c r="R1425" i="3"/>
  <c r="R1426" i="3"/>
  <c r="R1427" i="3"/>
  <c r="R1428" i="3"/>
  <c r="R1429" i="3"/>
  <c r="R1430" i="3"/>
  <c r="R1431" i="3"/>
  <c r="R1432" i="3"/>
  <c r="R1433" i="3"/>
  <c r="R1434" i="3"/>
  <c r="R1435" i="3"/>
  <c r="R1436" i="3"/>
  <c r="R1437" i="3"/>
  <c r="R1438" i="3"/>
  <c r="R1439" i="3"/>
  <c r="R1440" i="3"/>
  <c r="R1441" i="3"/>
  <c r="R1442" i="3"/>
  <c r="R1443" i="3"/>
  <c r="R1444" i="3"/>
  <c r="R1445" i="3"/>
  <c r="R1446" i="3"/>
  <c r="R1447" i="3"/>
  <c r="R1448" i="3"/>
  <c r="R1449" i="3"/>
  <c r="R1450" i="3"/>
  <c r="R1451" i="3"/>
  <c r="R1452" i="3"/>
  <c r="R1453" i="3"/>
  <c r="R1454" i="3"/>
  <c r="R1455" i="3"/>
  <c r="R1456" i="3"/>
  <c r="R1457" i="3"/>
  <c r="R1458" i="3"/>
  <c r="R1459" i="3"/>
  <c r="R1460" i="3"/>
  <c r="R1461" i="3"/>
  <c r="R1462" i="3"/>
  <c r="R1463" i="3"/>
  <c r="R1464" i="3"/>
  <c r="R1465" i="3"/>
  <c r="R1466" i="3"/>
  <c r="R1467" i="3"/>
  <c r="R1468" i="3"/>
  <c r="R1469" i="3"/>
  <c r="R1470" i="3"/>
  <c r="R1471" i="3"/>
  <c r="R1472" i="3"/>
  <c r="R1473" i="3"/>
  <c r="R1474" i="3"/>
  <c r="R1475" i="3"/>
  <c r="R1476" i="3"/>
  <c r="R1477" i="3"/>
  <c r="R1478" i="3"/>
  <c r="R1479" i="3"/>
  <c r="R1480" i="3"/>
  <c r="R1481" i="3"/>
  <c r="R1482" i="3"/>
  <c r="R1483" i="3"/>
  <c r="R1484" i="3"/>
  <c r="R1485" i="3"/>
  <c r="R1486" i="3"/>
  <c r="R1487" i="3"/>
  <c r="R1488" i="3"/>
  <c r="R1489" i="3"/>
  <c r="R1490" i="3"/>
  <c r="R1491" i="3"/>
  <c r="R1492" i="3"/>
  <c r="R1493" i="3"/>
  <c r="R1494" i="3"/>
  <c r="R1495" i="3"/>
  <c r="R1496" i="3"/>
  <c r="R1497" i="3"/>
  <c r="R1498" i="3"/>
  <c r="R1499" i="3"/>
  <c r="R1500" i="3"/>
  <c r="R1501" i="3"/>
  <c r="R1502" i="3"/>
  <c r="R1503" i="3"/>
  <c r="R1504" i="3"/>
  <c r="R1505" i="3"/>
  <c r="R1506" i="3"/>
  <c r="R1507" i="3"/>
  <c r="R1508" i="3"/>
  <c r="R1509" i="3"/>
  <c r="R1510" i="3"/>
  <c r="R1511" i="3"/>
  <c r="R1512" i="3"/>
  <c r="R1513" i="3"/>
  <c r="R1514" i="3"/>
  <c r="R1515" i="3"/>
  <c r="R1516" i="3"/>
  <c r="R1517" i="3"/>
  <c r="R1518" i="3"/>
  <c r="R1519" i="3"/>
  <c r="R1520" i="3"/>
  <c r="R1521" i="3"/>
  <c r="R1522" i="3"/>
  <c r="R1523" i="3"/>
  <c r="R1524" i="3"/>
  <c r="R1525" i="3"/>
  <c r="R1526" i="3"/>
  <c r="R1527" i="3"/>
  <c r="R1528" i="3"/>
  <c r="R1529" i="3"/>
  <c r="R1530" i="3"/>
  <c r="R1531" i="3"/>
  <c r="R1532" i="3"/>
  <c r="R1533" i="3"/>
  <c r="R1534" i="3"/>
  <c r="R1535" i="3"/>
  <c r="R1536" i="3"/>
  <c r="R1537" i="3"/>
  <c r="R1538" i="3"/>
  <c r="R1539" i="3"/>
  <c r="R1540" i="3"/>
  <c r="R1541" i="3"/>
  <c r="R1542" i="3"/>
  <c r="R1543" i="3"/>
  <c r="R1544" i="3"/>
  <c r="R1545" i="3"/>
  <c r="R1546" i="3"/>
  <c r="R1547" i="3"/>
  <c r="R1548" i="3"/>
  <c r="R1549" i="3"/>
  <c r="R1550" i="3"/>
  <c r="R1551" i="3"/>
  <c r="R1552" i="3"/>
  <c r="R1553" i="3"/>
  <c r="R1554" i="3"/>
  <c r="R1555" i="3"/>
  <c r="R1556" i="3"/>
  <c r="R1557" i="3"/>
  <c r="R1558" i="3"/>
  <c r="R1559" i="3"/>
  <c r="R1560" i="3"/>
  <c r="R1561" i="3"/>
  <c r="R1562" i="3"/>
  <c r="R1563" i="3"/>
  <c r="R1564" i="3"/>
  <c r="R1565" i="3"/>
  <c r="R1566" i="3"/>
  <c r="R1567" i="3"/>
  <c r="R1568" i="3"/>
  <c r="R1569" i="3"/>
  <c r="R1570" i="3"/>
  <c r="R1571" i="3"/>
  <c r="R1572" i="3"/>
  <c r="R1573" i="3"/>
  <c r="R1574" i="3"/>
  <c r="R1575" i="3"/>
  <c r="R1576" i="3"/>
  <c r="R1577" i="3"/>
  <c r="R1578" i="3"/>
  <c r="R1579" i="3"/>
  <c r="R1580" i="3"/>
  <c r="R1581" i="3"/>
  <c r="R1582" i="3"/>
  <c r="R1583" i="3"/>
  <c r="R1584" i="3"/>
  <c r="R1585" i="3"/>
  <c r="R1586" i="3"/>
  <c r="R1587" i="3"/>
  <c r="R1588" i="3"/>
  <c r="R1589" i="3"/>
  <c r="R1590" i="3"/>
  <c r="R1591" i="3"/>
  <c r="R1592" i="3"/>
  <c r="R1593" i="3"/>
  <c r="R1594" i="3"/>
  <c r="R1595" i="3"/>
  <c r="R1596" i="3"/>
  <c r="R1597" i="3"/>
  <c r="R1598" i="3"/>
  <c r="R1599" i="3"/>
  <c r="R1600" i="3"/>
  <c r="R1601" i="3"/>
  <c r="R1602" i="3"/>
  <c r="R1603" i="3"/>
  <c r="R1604" i="3"/>
  <c r="R1605" i="3"/>
  <c r="R1606" i="3"/>
  <c r="R1607" i="3"/>
  <c r="R1608" i="3"/>
  <c r="R1609" i="3"/>
  <c r="R1610" i="3"/>
  <c r="R1611" i="3"/>
  <c r="R1612" i="3"/>
  <c r="R1613" i="3"/>
  <c r="R1614" i="3"/>
  <c r="R1615" i="3"/>
  <c r="R1616" i="3"/>
  <c r="R1617" i="3"/>
  <c r="R1618" i="3"/>
  <c r="R1619" i="3"/>
  <c r="R1620" i="3"/>
  <c r="R1621" i="3"/>
  <c r="R1622" i="3"/>
  <c r="R1623" i="3"/>
  <c r="R1624" i="3"/>
  <c r="R1625" i="3"/>
  <c r="R1626" i="3"/>
  <c r="R1627" i="3"/>
  <c r="R1628" i="3"/>
  <c r="R1629" i="3"/>
  <c r="R1630" i="3"/>
  <c r="R1631" i="3"/>
  <c r="R1632" i="3"/>
  <c r="R1633" i="3"/>
  <c r="R1634" i="3"/>
  <c r="R1635" i="3"/>
  <c r="R1636" i="3"/>
  <c r="R1637" i="3"/>
  <c r="R1638" i="3"/>
  <c r="R1639" i="3"/>
  <c r="R1640" i="3"/>
  <c r="R1641" i="3"/>
  <c r="R1642" i="3"/>
  <c r="R1643" i="3"/>
  <c r="R1644" i="3"/>
  <c r="R1645" i="3"/>
  <c r="R1646" i="3"/>
  <c r="R1647" i="3"/>
  <c r="R1648" i="3"/>
  <c r="R1649" i="3"/>
  <c r="R1650" i="3"/>
  <c r="R1651" i="3"/>
  <c r="R1652" i="3"/>
  <c r="R1653" i="3"/>
  <c r="R1654" i="3"/>
  <c r="R1655" i="3"/>
  <c r="R1656" i="3"/>
  <c r="R1657" i="3"/>
  <c r="R1658" i="3"/>
  <c r="R1659" i="3"/>
  <c r="R1660" i="3"/>
  <c r="R1661" i="3"/>
  <c r="R1662" i="3"/>
  <c r="R1663" i="3"/>
  <c r="R1664" i="3"/>
  <c r="R1665" i="3"/>
  <c r="R1666" i="3"/>
  <c r="R1667" i="3"/>
  <c r="R1668" i="3"/>
  <c r="R1669" i="3"/>
  <c r="R1670" i="3"/>
  <c r="R1671" i="3"/>
  <c r="R1672" i="3"/>
  <c r="R1673" i="3"/>
  <c r="R1674" i="3"/>
  <c r="R1675" i="3"/>
  <c r="R1676" i="3"/>
  <c r="R1677" i="3"/>
  <c r="R1678" i="3"/>
  <c r="R1679" i="3"/>
  <c r="R1680" i="3"/>
  <c r="R1681" i="3"/>
  <c r="R1682" i="3"/>
  <c r="R1683" i="3"/>
  <c r="R1684" i="3"/>
  <c r="R1685" i="3"/>
  <c r="R1686" i="3"/>
  <c r="R1687" i="3"/>
  <c r="R1688" i="3"/>
  <c r="R1689" i="3"/>
  <c r="R1690" i="3"/>
  <c r="R1691" i="3"/>
  <c r="R1692" i="3"/>
  <c r="R1693" i="3"/>
  <c r="R1694" i="3"/>
  <c r="R1695" i="3"/>
  <c r="R1696" i="3"/>
  <c r="R1697" i="3"/>
  <c r="R1698" i="3"/>
  <c r="R1699" i="3"/>
  <c r="R1700" i="3"/>
  <c r="R1701" i="3"/>
  <c r="R1702" i="3"/>
  <c r="R1703" i="3"/>
  <c r="R1704" i="3"/>
  <c r="R1705" i="3"/>
  <c r="R1706" i="3"/>
  <c r="R1707" i="3"/>
  <c r="R1708" i="3"/>
  <c r="R1709" i="3"/>
  <c r="R1710" i="3"/>
  <c r="R1711" i="3"/>
  <c r="R1712" i="3"/>
  <c r="R1713" i="3"/>
  <c r="R1714" i="3"/>
  <c r="R1715" i="3"/>
  <c r="R1716" i="3"/>
  <c r="R1717" i="3"/>
  <c r="R1718" i="3"/>
  <c r="R1719" i="3"/>
  <c r="R1720" i="3"/>
  <c r="R1721" i="3"/>
  <c r="R1722" i="3"/>
  <c r="R1723" i="3"/>
  <c r="R1724" i="3"/>
  <c r="R1725" i="3"/>
  <c r="R1726" i="3"/>
  <c r="R1727" i="3"/>
  <c r="R1728" i="3"/>
  <c r="R1729" i="3"/>
  <c r="R1730" i="3"/>
  <c r="R1731" i="3"/>
  <c r="R1732" i="3"/>
  <c r="R1733" i="3"/>
  <c r="R1734" i="3"/>
  <c r="R1735" i="3"/>
  <c r="R1736" i="3"/>
  <c r="R1737" i="3"/>
  <c r="R1738" i="3"/>
  <c r="R1739" i="3"/>
  <c r="R1740" i="3"/>
  <c r="R1741" i="3"/>
  <c r="R1742" i="3"/>
  <c r="R1743" i="3"/>
  <c r="R1744" i="3"/>
  <c r="R1745" i="3"/>
  <c r="R1746" i="3"/>
  <c r="R1747" i="3"/>
  <c r="R1748" i="3"/>
  <c r="R1749" i="3"/>
  <c r="R1750" i="3"/>
  <c r="R1751" i="3"/>
  <c r="R1752" i="3"/>
  <c r="R1753" i="3"/>
  <c r="R1754" i="3"/>
  <c r="R1755" i="3"/>
  <c r="R1756" i="3"/>
  <c r="R1757" i="3"/>
  <c r="R1758" i="3"/>
  <c r="R1759" i="3"/>
  <c r="R1760" i="3"/>
  <c r="R1761" i="3"/>
  <c r="R1762" i="3"/>
  <c r="R1763" i="3"/>
  <c r="R1764" i="3"/>
  <c r="R1765" i="3"/>
  <c r="R1766" i="3"/>
  <c r="R1767" i="3"/>
  <c r="R1768" i="3"/>
  <c r="R1769" i="3"/>
  <c r="R1770" i="3"/>
  <c r="R1771" i="3"/>
  <c r="R1772" i="3"/>
  <c r="R1773" i="3"/>
  <c r="R1774" i="3"/>
  <c r="R1775" i="3"/>
  <c r="R1776" i="3"/>
  <c r="R1777" i="3"/>
  <c r="R1778" i="3"/>
  <c r="R1779" i="3"/>
  <c r="R1780" i="3"/>
  <c r="R1781" i="3"/>
  <c r="R1782" i="3"/>
  <c r="R1783" i="3"/>
  <c r="R1784" i="3"/>
  <c r="R1785" i="3"/>
  <c r="R1786" i="3"/>
  <c r="R1787" i="3"/>
  <c r="R1788" i="3"/>
  <c r="R1789" i="3"/>
  <c r="R1790" i="3"/>
  <c r="R1791" i="3"/>
  <c r="R1792" i="3"/>
  <c r="R1793" i="3"/>
  <c r="R1794" i="3"/>
  <c r="R1795" i="3"/>
  <c r="R1796" i="3"/>
  <c r="R1797" i="3"/>
  <c r="R1798" i="3"/>
  <c r="R1799" i="3"/>
  <c r="R1800" i="3"/>
  <c r="R1801" i="3"/>
  <c r="R1802" i="3"/>
  <c r="R1803" i="3"/>
  <c r="R1804" i="3"/>
  <c r="R1805" i="3"/>
  <c r="R1806" i="3"/>
  <c r="R1807" i="3"/>
  <c r="R1808" i="3"/>
  <c r="R1809" i="3"/>
  <c r="R1810" i="3"/>
  <c r="R1811" i="3"/>
  <c r="R1812" i="3"/>
  <c r="R1813" i="3"/>
  <c r="R1814" i="3"/>
  <c r="R1815" i="3"/>
  <c r="R1816" i="3"/>
  <c r="R1817" i="3"/>
  <c r="R1818" i="3"/>
  <c r="R1819" i="3"/>
  <c r="R1820" i="3"/>
  <c r="R1821" i="3"/>
  <c r="R1822" i="3"/>
  <c r="R1823" i="3"/>
  <c r="R1824" i="3"/>
  <c r="R1825" i="3"/>
  <c r="R1826" i="3"/>
  <c r="R1827" i="3"/>
  <c r="R1828" i="3"/>
  <c r="R1829" i="3"/>
  <c r="R1830" i="3"/>
  <c r="R1831" i="3"/>
  <c r="R1832" i="3"/>
  <c r="R1833" i="3"/>
  <c r="R1834" i="3"/>
  <c r="R1835" i="3"/>
  <c r="R1836" i="3"/>
  <c r="R1837" i="3"/>
  <c r="R1838" i="3"/>
  <c r="R1839" i="3"/>
  <c r="R1840" i="3"/>
  <c r="R1841" i="3"/>
  <c r="R1842" i="3"/>
  <c r="R1843" i="3"/>
  <c r="R1844" i="3"/>
  <c r="R1845" i="3"/>
  <c r="R1846" i="3"/>
  <c r="R1847" i="3"/>
  <c r="R1848" i="3"/>
  <c r="R1849" i="3"/>
  <c r="R1850" i="3"/>
  <c r="R1851" i="3"/>
  <c r="R1852" i="3"/>
  <c r="R1853" i="3"/>
  <c r="R1854" i="3"/>
  <c r="R1855" i="3"/>
  <c r="R1856" i="3"/>
  <c r="R1857" i="3"/>
  <c r="R1858" i="3"/>
  <c r="R1859" i="3"/>
  <c r="R1860" i="3"/>
  <c r="R1861" i="3"/>
  <c r="R1862" i="3"/>
  <c r="R1863" i="3"/>
  <c r="R1864" i="3"/>
  <c r="R1865" i="3"/>
  <c r="R1866" i="3"/>
  <c r="R1867" i="3"/>
  <c r="R1868" i="3"/>
  <c r="R1869" i="3"/>
  <c r="R1870" i="3"/>
  <c r="R1871" i="3"/>
  <c r="R1872" i="3"/>
  <c r="R1873" i="3"/>
  <c r="R1874" i="3"/>
  <c r="R1875" i="3"/>
  <c r="R1876" i="3"/>
  <c r="R1877" i="3"/>
  <c r="R1878" i="3"/>
  <c r="R1879" i="3"/>
  <c r="R1880" i="3"/>
  <c r="R1881" i="3"/>
  <c r="R1882" i="3"/>
  <c r="R1883" i="3"/>
  <c r="R1884" i="3"/>
  <c r="R1885" i="3"/>
  <c r="R1886" i="3"/>
  <c r="R1887" i="3"/>
  <c r="R1888" i="3"/>
  <c r="R1889" i="3"/>
  <c r="R1890" i="3"/>
  <c r="R1891" i="3"/>
  <c r="R1892" i="3"/>
  <c r="R1893" i="3"/>
  <c r="R1894" i="3"/>
  <c r="R1895" i="3"/>
  <c r="R1896" i="3"/>
  <c r="R1897" i="3"/>
  <c r="R1898" i="3"/>
  <c r="R1899" i="3"/>
  <c r="R1900" i="3"/>
  <c r="R1901" i="3"/>
  <c r="R1902" i="3"/>
  <c r="R1903" i="3"/>
  <c r="R1904" i="3"/>
  <c r="R1905" i="3"/>
  <c r="R1906" i="3"/>
  <c r="R1907" i="3"/>
  <c r="R1908" i="3"/>
  <c r="R1909" i="3"/>
  <c r="R1910" i="3"/>
  <c r="R1911" i="3"/>
  <c r="R1912" i="3"/>
  <c r="R1913" i="3"/>
  <c r="R1914" i="3"/>
  <c r="R1915" i="3"/>
  <c r="R1916" i="3"/>
  <c r="R1917" i="3"/>
  <c r="R1918" i="3"/>
  <c r="R1919" i="3"/>
  <c r="R1920" i="3"/>
  <c r="R1921" i="3"/>
  <c r="R1922" i="3"/>
  <c r="R1923" i="3"/>
  <c r="R1924" i="3"/>
  <c r="R1925" i="3"/>
  <c r="R1926" i="3"/>
  <c r="R1927" i="3"/>
  <c r="R1928" i="3"/>
  <c r="R1929" i="3"/>
  <c r="R1930" i="3"/>
  <c r="R1931" i="3"/>
  <c r="R1932" i="3"/>
  <c r="R1933" i="3"/>
  <c r="R1934" i="3"/>
  <c r="R1935" i="3"/>
  <c r="R1936" i="3"/>
  <c r="R1937" i="3"/>
  <c r="R1938" i="3"/>
  <c r="R1939" i="3"/>
  <c r="R1940" i="3"/>
  <c r="R1941" i="3"/>
  <c r="R1942" i="3"/>
  <c r="R1943" i="3"/>
  <c r="R1944" i="3"/>
  <c r="R1945" i="3"/>
  <c r="R1946" i="3"/>
  <c r="R1947" i="3"/>
  <c r="R1948" i="3"/>
  <c r="R1949" i="3"/>
  <c r="R1950" i="3"/>
  <c r="R1951" i="3"/>
  <c r="R1952" i="3"/>
  <c r="R1953" i="3"/>
  <c r="R1954" i="3"/>
  <c r="R1955" i="3"/>
  <c r="R1956" i="3"/>
  <c r="R1957" i="3"/>
  <c r="R1958" i="3"/>
  <c r="R1959" i="3"/>
  <c r="R1960" i="3"/>
  <c r="R1961" i="3"/>
  <c r="R1962" i="3"/>
  <c r="R1963" i="3"/>
  <c r="R1964" i="3"/>
  <c r="R1965" i="3"/>
  <c r="R1966" i="3"/>
  <c r="R1967" i="3"/>
  <c r="R1968" i="3"/>
  <c r="R1969" i="3"/>
  <c r="R1970" i="3"/>
  <c r="R1971" i="3"/>
  <c r="R1972" i="3"/>
  <c r="R1973" i="3"/>
  <c r="R1974" i="3"/>
  <c r="R1975" i="3"/>
  <c r="R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2" i="3"/>
</calcChain>
</file>

<file path=xl/sharedStrings.xml><?xml version="1.0" encoding="utf-8"?>
<sst xmlns="http://schemas.openxmlformats.org/spreadsheetml/2006/main" count="67387" uniqueCount="1931">
  <si>
    <t>Data da transação</t>
  </si>
  <si>
    <t>Produto</t>
  </si>
  <si>
    <t>Valor de compra com impostos</t>
  </si>
  <si>
    <t>Valor de compra sem impostos</t>
  </si>
  <si>
    <t>Faturamento bruto (sem impostos)</t>
  </si>
  <si>
    <t>Faturamento líquido do(a) Produtor(a)</t>
  </si>
  <si>
    <t>Método de pagamento</t>
  </si>
  <si>
    <t>Quantidade de cobranças</t>
  </si>
  <si>
    <t>Comprador(a)</t>
  </si>
  <si>
    <t>Email do(a) Comprador(a)</t>
  </si>
  <si>
    <t>Telefone</t>
  </si>
  <si>
    <t>Documento</t>
  </si>
  <si>
    <t>Cidade</t>
  </si>
  <si>
    <t>Estado / Província</t>
  </si>
  <si>
    <t>Endereço</t>
  </si>
  <si>
    <t>Bairro</t>
  </si>
  <si>
    <t>Número</t>
  </si>
  <si>
    <t>Complemento</t>
  </si>
  <si>
    <t>Pós-Graduação "Política de Assistência Social: SUAS, seus Fundamentos e Requisições Profissionais</t>
  </si>
  <si>
    <t>(none)</t>
  </si>
  <si>
    <t>Cartão de Crédito</t>
  </si>
  <si>
    <t>1</t>
  </si>
  <si>
    <t>7</t>
  </si>
  <si>
    <t xml:space="preserve">Ana Carolina Novaes de Oliveira </t>
  </si>
  <si>
    <t>anacarolnovaesvv@gmail.com</t>
  </si>
  <si>
    <t>27996863229</t>
  </si>
  <si>
    <t>2.0 Pós-Graduação Demandas do Assistente Social nos Tribunais de Justiça: integrando teoria e prática.</t>
  </si>
  <si>
    <t>12</t>
  </si>
  <si>
    <t>Millena Oliveira Dias de Jesus</t>
  </si>
  <si>
    <t>millenaoliveirad@yahoo.com.br</t>
  </si>
  <si>
    <t>21980020461</t>
  </si>
  <si>
    <t>12058228790</t>
  </si>
  <si>
    <t>Brasília</t>
  </si>
  <si>
    <t>DF</t>
  </si>
  <si>
    <t>Rua 21</t>
  </si>
  <si>
    <t>Norte (Águas Claras)</t>
  </si>
  <si>
    <t>5</t>
  </si>
  <si>
    <t xml:space="preserve">Aline Correia e Silva </t>
  </si>
  <si>
    <t>alinecorreias@hotmail.com</t>
  </si>
  <si>
    <t>67981959914</t>
  </si>
  <si>
    <t>03022392354</t>
  </si>
  <si>
    <t>Ibirama</t>
  </si>
  <si>
    <t>SC</t>
  </si>
  <si>
    <t>Rua Blumenau</t>
  </si>
  <si>
    <t>Centro</t>
  </si>
  <si>
    <t>467</t>
  </si>
  <si>
    <t>Apto 402</t>
  </si>
  <si>
    <t>Natália Sarmento Pompeu</t>
  </si>
  <si>
    <t>nataliapompeu1@gmail.com</t>
  </si>
  <si>
    <t>69993475734</t>
  </si>
  <si>
    <t>01537454285</t>
  </si>
  <si>
    <t>Porto Velho</t>
  </si>
  <si>
    <t>RO</t>
  </si>
  <si>
    <t>Rua Gonçalves Dias - de 648/649 a 1096/1097</t>
  </si>
  <si>
    <t>Olaria</t>
  </si>
  <si>
    <t>939</t>
  </si>
  <si>
    <t>8</t>
  </si>
  <si>
    <t>Shirlei Francisca pereira</t>
  </si>
  <si>
    <t>shirleyevinho@gmail.com</t>
  </si>
  <si>
    <t>47984651203</t>
  </si>
  <si>
    <t>03077054043</t>
  </si>
  <si>
    <t>Camboriú</t>
  </si>
  <si>
    <t>Rua Rio Chapecó</t>
  </si>
  <si>
    <t>Rio Pequeno</t>
  </si>
  <si>
    <t>18</t>
  </si>
  <si>
    <t xml:space="preserve">Casa muro amarelo </t>
  </si>
  <si>
    <t>PÓS-GRADUAÇÃO EM SERVIÇO SOCIAL Demandas do Assistente Social nos Tribunais de Justiça: Integrando teoria e Prática</t>
  </si>
  <si>
    <t>16</t>
  </si>
  <si>
    <t>Adila Kariny Fonseca Bandeira</t>
  </si>
  <si>
    <t>adilakariny@gmail.com</t>
  </si>
  <si>
    <t>98987175537</t>
  </si>
  <si>
    <t>69191700353</t>
  </si>
  <si>
    <t>17</t>
  </si>
  <si>
    <t xml:space="preserve">DANIELE XAVIER DE LIMA CARVALHO </t>
  </si>
  <si>
    <t>dxlima8@gmail.com</t>
  </si>
  <si>
    <t>24992976044</t>
  </si>
  <si>
    <t>Elias Augusto Correa</t>
  </si>
  <si>
    <t>elias.servicosocial@gmail.com</t>
  </si>
  <si>
    <t>17981896949</t>
  </si>
  <si>
    <t>32619004829</t>
  </si>
  <si>
    <t>10</t>
  </si>
  <si>
    <t>Fernanda Frensch Bayer</t>
  </si>
  <si>
    <t>nandafbayer@gmail.com</t>
  </si>
  <si>
    <t>47999872033</t>
  </si>
  <si>
    <t>02700038940</t>
  </si>
  <si>
    <t>Curitiba</t>
  </si>
  <si>
    <t>PR</t>
  </si>
  <si>
    <t>Rua João Carlos de Souza Castro</t>
  </si>
  <si>
    <t>Guabirotuba</t>
  </si>
  <si>
    <t>457</t>
  </si>
  <si>
    <t>Eliení Aparecida de Souza</t>
  </si>
  <si>
    <t>souzaelieni@hotmail.com</t>
  </si>
  <si>
    <t>34988487602</t>
  </si>
  <si>
    <t>09811497664</t>
  </si>
  <si>
    <t>Uberlândia</t>
  </si>
  <si>
    <t>MG</t>
  </si>
  <si>
    <t>Alameda José de Oliveira Guimarães</t>
  </si>
  <si>
    <t>Jardim Holanda</t>
  </si>
  <si>
    <t>1148</t>
  </si>
  <si>
    <t>Apto 801 Bloco 9</t>
  </si>
  <si>
    <t xml:space="preserve">Helaine Cristina da Silva </t>
  </si>
  <si>
    <t>helaine@tjsc.jus.br</t>
  </si>
  <si>
    <t>48991070567</t>
  </si>
  <si>
    <t>03699512983</t>
  </si>
  <si>
    <t>Palhoça</t>
  </si>
  <si>
    <t>Rua Najla Carone Guedert</t>
  </si>
  <si>
    <t>Pagani</t>
  </si>
  <si>
    <t>615</t>
  </si>
  <si>
    <t>Ap 1005</t>
  </si>
  <si>
    <t>HELISA RODRIGUES DE MELO</t>
  </si>
  <si>
    <t>helisademelo@gmail.com</t>
  </si>
  <si>
    <t>11952964903</t>
  </si>
  <si>
    <t>01312108150</t>
  </si>
  <si>
    <t>São Bernardo do Campo</t>
  </si>
  <si>
    <t>SP</t>
  </si>
  <si>
    <t>Avenida Dom Jaime de Barros Câmara</t>
  </si>
  <si>
    <t>Planalto</t>
  </si>
  <si>
    <t>670</t>
  </si>
  <si>
    <t>Aline Aparecida Marques</t>
  </si>
  <si>
    <t>alinemarques@tjsc.jus.br</t>
  </si>
  <si>
    <t>43991156698</t>
  </si>
  <si>
    <t>07803260918</t>
  </si>
  <si>
    <t>Santa Cecília</t>
  </si>
  <si>
    <t>Nereu Ramos</t>
  </si>
  <si>
    <t>249</t>
  </si>
  <si>
    <t>AP 11</t>
  </si>
  <si>
    <t xml:space="preserve">Lorena Karolina de Oliveira Dantas Nascimento </t>
  </si>
  <si>
    <t>lokd_arcos@hotmail.com</t>
  </si>
  <si>
    <t>37999257288</t>
  </si>
  <si>
    <t>05557552669</t>
  </si>
  <si>
    <t>Campos Altos</t>
  </si>
  <si>
    <t>Rua Jose Alves Ruas</t>
  </si>
  <si>
    <t xml:space="preserve">Osvaldo Araújo </t>
  </si>
  <si>
    <t>695</t>
  </si>
  <si>
    <t>Casa</t>
  </si>
  <si>
    <t>DAYANA DA SILVA SOARES</t>
  </si>
  <si>
    <t>dayana.soares@tjpe.jus.br</t>
  </si>
  <si>
    <t>81986011690</t>
  </si>
  <si>
    <t>07387807400</t>
  </si>
  <si>
    <t>Caruaru</t>
  </si>
  <si>
    <t>PE</t>
  </si>
  <si>
    <t>Rua José Martins Sobrinho</t>
  </si>
  <si>
    <t>Boa Vista</t>
  </si>
  <si>
    <t>500</t>
  </si>
  <si>
    <t>Priscila Lopes Belchior de Queiroz.</t>
  </si>
  <si>
    <t>cip.priscila@gmail.com</t>
  </si>
  <si>
    <t>11968389702</t>
  </si>
  <si>
    <t>36489302810</t>
  </si>
  <si>
    <t>São Paulo</t>
  </si>
  <si>
    <t>Rua Carlo Mannelli</t>
  </si>
  <si>
    <t>Jardim Gianetti</t>
  </si>
  <si>
    <t>75</t>
  </si>
  <si>
    <t xml:space="preserve">Torre N apto 52 </t>
  </si>
  <si>
    <t>vivian schutel TRINDADE</t>
  </si>
  <si>
    <t>vivischutel@hotmail.com</t>
  </si>
  <si>
    <t>47996680585</t>
  </si>
  <si>
    <t>03614629996</t>
  </si>
  <si>
    <t>Itapema</t>
  </si>
  <si>
    <t xml:space="preserve">RUA 802 </t>
  </si>
  <si>
    <t>CASA BRANCA</t>
  </si>
  <si>
    <t>1474</t>
  </si>
  <si>
    <t>CASA 03</t>
  </si>
  <si>
    <t>Myriane Gonçalves da Silva</t>
  </si>
  <si>
    <t>myrianegoncalves@gmail.com</t>
  </si>
  <si>
    <t>48988282798</t>
  </si>
  <si>
    <t>01056393971</t>
  </si>
  <si>
    <t>Videira</t>
  </si>
  <si>
    <t>Rua Marechal Floriano Peixoto</t>
  </si>
  <si>
    <t>461</t>
  </si>
  <si>
    <t>ap: 101</t>
  </si>
  <si>
    <t xml:space="preserve">Lethicia Gravina Fortuci Lopes Carneiro </t>
  </si>
  <si>
    <t>lethiciagfortuci@gmail.com</t>
  </si>
  <si>
    <t>32999620336</t>
  </si>
  <si>
    <t>05048458613</t>
  </si>
  <si>
    <t>Ubá</t>
  </si>
  <si>
    <t>Rua José Campomizzi</t>
  </si>
  <si>
    <t>160</t>
  </si>
  <si>
    <t xml:space="preserve">Samantha Alves de Ponte </t>
  </si>
  <si>
    <t>samantha_lemess@yahoo.com.br</t>
  </si>
  <si>
    <t>19998216661</t>
  </si>
  <si>
    <t>33432838867</t>
  </si>
  <si>
    <t>Santa Bárbara D'Oeste</t>
  </si>
  <si>
    <t>Rua do Estanho</t>
  </si>
  <si>
    <t>Vila Mollon IV</t>
  </si>
  <si>
    <t>797</t>
  </si>
  <si>
    <t>Viviani Rego Vechi</t>
  </si>
  <si>
    <t>viviani.vechi@hotmail.com</t>
  </si>
  <si>
    <t>14996020882</t>
  </si>
  <si>
    <t>31512008850</t>
  </si>
  <si>
    <t>Pederneiras</t>
  </si>
  <si>
    <t>Rua Pedro Copedê</t>
  </si>
  <si>
    <t>Jardim Modelo</t>
  </si>
  <si>
    <t>1071</t>
  </si>
  <si>
    <t>leste</t>
  </si>
  <si>
    <t xml:space="preserve">Ana Paula Silva Miguel </t>
  </si>
  <si>
    <t>anamiguel20@gmail.com</t>
  </si>
  <si>
    <t>11952259566</t>
  </si>
  <si>
    <t>29647788843</t>
  </si>
  <si>
    <t>3.0 Pós-Graduação Demandas do Assistente Social nos Tribunais de Justiça: integrando teoria e prática.</t>
  </si>
  <si>
    <t>3</t>
  </si>
  <si>
    <t xml:space="preserve">Marcia Domingues de Almeida Moraes </t>
  </si>
  <si>
    <t>mamoraes258@gmail.com</t>
  </si>
  <si>
    <t>15997698565</t>
  </si>
  <si>
    <t>14801157890</t>
  </si>
  <si>
    <t>6</t>
  </si>
  <si>
    <t xml:space="preserve">Natáline Almeida do Prado Amaral </t>
  </si>
  <si>
    <t>naty.social.unifac@gmail.com</t>
  </si>
  <si>
    <t>15981736127</t>
  </si>
  <si>
    <t>33872083830</t>
  </si>
  <si>
    <t>Bofete</t>
  </si>
  <si>
    <t xml:space="preserve">Sultana megid </t>
  </si>
  <si>
    <t xml:space="preserve">Centro </t>
  </si>
  <si>
    <t>514</t>
  </si>
  <si>
    <t>Ana Carolina Bueno de Araujo Maciel</t>
  </si>
  <si>
    <t>anacarolina.snt@hotmail.com</t>
  </si>
  <si>
    <t>34998417293</t>
  </si>
  <si>
    <t>08242957657</t>
  </si>
  <si>
    <t>Araxá</t>
  </si>
  <si>
    <t>Rua Guilherme Arcy Scarpelini</t>
  </si>
  <si>
    <t>Loteamento Fenícia</t>
  </si>
  <si>
    <t>70</t>
  </si>
  <si>
    <t>11</t>
  </si>
  <si>
    <t>Mariana Lapola</t>
  </si>
  <si>
    <t>marianalapola@yahoo.com</t>
  </si>
  <si>
    <t>19982145041</t>
  </si>
  <si>
    <t>36857669880</t>
  </si>
  <si>
    <t>Sumaré</t>
  </si>
  <si>
    <t>Avenida Ipê Amarelo</t>
  </si>
  <si>
    <t>Parque Villa Flores</t>
  </si>
  <si>
    <t>415</t>
  </si>
  <si>
    <t>Casa 100</t>
  </si>
  <si>
    <t>Pix</t>
  </si>
  <si>
    <t>Angela Maria Bernardo da Silva</t>
  </si>
  <si>
    <t>bernardo.ambs@gmail.com</t>
  </si>
  <si>
    <t>69984096142</t>
  </si>
  <si>
    <t>65282400430</t>
  </si>
  <si>
    <t>Alvorada D'Oeste</t>
  </si>
  <si>
    <t>Av. Sargento Mario Nogueira Vaz</t>
  </si>
  <si>
    <t>4830</t>
  </si>
  <si>
    <t>Conta Hotmart (Cartão)</t>
  </si>
  <si>
    <t xml:space="preserve">Jessica Flores Mizoguchi </t>
  </si>
  <si>
    <t>jemizoguchi@gmail.com</t>
  </si>
  <si>
    <t>51982125212</t>
  </si>
  <si>
    <t>01478535083</t>
  </si>
  <si>
    <t xml:space="preserve">Ádila Maria Moraes Alves </t>
  </si>
  <si>
    <t>adilamariah@gmail.com</t>
  </si>
  <si>
    <t>86999175019</t>
  </si>
  <si>
    <t>03811929380</t>
  </si>
  <si>
    <t>Lauriana Cristina Almeida do Nascimento Carreira</t>
  </si>
  <si>
    <t>ass.lauriana@gmail.com</t>
  </si>
  <si>
    <t>21996462168</t>
  </si>
  <si>
    <t>05824742723</t>
  </si>
  <si>
    <t xml:space="preserve">Luciana Carvalho Cruz </t>
  </si>
  <si>
    <t>duduacarvalho@gmail.com</t>
  </si>
  <si>
    <t>61984985015</t>
  </si>
  <si>
    <t>02289783196</t>
  </si>
  <si>
    <t>Rua Rua 4A Chácara 108</t>
  </si>
  <si>
    <t>Setor Habitacional Vicente Pires</t>
  </si>
  <si>
    <t>13</t>
  </si>
  <si>
    <t>casa</t>
  </si>
  <si>
    <t>Kellen Fernanda Marcarini</t>
  </si>
  <si>
    <t>kellenmarcarini@hotmail.com</t>
  </si>
  <si>
    <t>27981143022</t>
  </si>
  <si>
    <t>2</t>
  </si>
  <si>
    <t>Elenice Cristina Davoglio Cândido</t>
  </si>
  <si>
    <t>lecdc@yahoo.com.br</t>
  </si>
  <si>
    <t>16981194692</t>
  </si>
  <si>
    <t>28693772821</t>
  </si>
  <si>
    <t xml:space="preserve">Gislaine Neves Maciel </t>
  </si>
  <si>
    <t>gislainenevesmaciel26@gmail.com</t>
  </si>
  <si>
    <t>49933001493</t>
  </si>
  <si>
    <t>04773196963</t>
  </si>
  <si>
    <t>Dalma Régia Ferreira Pires</t>
  </si>
  <si>
    <t>dalmapires@gmail.com</t>
  </si>
  <si>
    <t>87988143637</t>
  </si>
  <si>
    <t>49787748453</t>
  </si>
  <si>
    <t>Priscila De Oliveira Martins</t>
  </si>
  <si>
    <t>ompriscilamartins1976@gmail.com</t>
  </si>
  <si>
    <t>27992855896</t>
  </si>
  <si>
    <t>07100600766</t>
  </si>
  <si>
    <t>Paula de Oliveira Purgato</t>
  </si>
  <si>
    <t>popurgato@gmail.com</t>
  </si>
  <si>
    <t>32991973675</t>
  </si>
  <si>
    <t>JESSICA CRISCIANE SOBANSKI</t>
  </si>
  <si>
    <t>jessicasobanski@gmail.com</t>
  </si>
  <si>
    <t>42999128980</t>
  </si>
  <si>
    <t>09282252914</t>
  </si>
  <si>
    <t>Boleto Bancário</t>
  </si>
  <si>
    <t>ADEVILSON CARLOS PIRES</t>
  </si>
  <si>
    <t>adevilsonpires@hotmail.com</t>
  </si>
  <si>
    <t>49999002646</t>
  </si>
  <si>
    <t>07003383900</t>
  </si>
  <si>
    <t>DENISE DE OLIVEIRA SILVA</t>
  </si>
  <si>
    <t>deisedenisesophia@gmail.com</t>
  </si>
  <si>
    <t>11950740411</t>
  </si>
  <si>
    <t>08386085827</t>
  </si>
  <si>
    <t>Any Karoline Silva Fernandes</t>
  </si>
  <si>
    <t>any.drmoc@gmail.com</t>
  </si>
  <si>
    <t>38991188330</t>
  </si>
  <si>
    <t>08960428639</t>
  </si>
  <si>
    <t>Montes Claros</t>
  </si>
  <si>
    <t>Rua Mandacaru</t>
  </si>
  <si>
    <t>Alto Floresta</t>
  </si>
  <si>
    <t>44</t>
  </si>
  <si>
    <t>MARCELA APARECIDA VAZ VIEIRA</t>
  </si>
  <si>
    <t>marcelavvieira@hotmail.com</t>
  </si>
  <si>
    <t>14997762627</t>
  </si>
  <si>
    <t>32528243880</t>
  </si>
  <si>
    <t>Piraju</t>
  </si>
  <si>
    <t>Rua Marcela Belluci Bragança</t>
  </si>
  <si>
    <t>Jardim Tropical</t>
  </si>
  <si>
    <t xml:space="preserve">Franciele Ferreira Silva </t>
  </si>
  <si>
    <t>francielle.f.s@gmail.com</t>
  </si>
  <si>
    <t>34996650432</t>
  </si>
  <si>
    <t>07331138693</t>
  </si>
  <si>
    <t>Santa Vitória</t>
  </si>
  <si>
    <t xml:space="preserve">Alcides Domingues </t>
  </si>
  <si>
    <t xml:space="preserve">Parque das Acácias </t>
  </si>
  <si>
    <t>472</t>
  </si>
  <si>
    <t xml:space="preserve">Suzi Angelin Gonçalves Vasconcelos </t>
  </si>
  <si>
    <t>suzivasconcelos4@gmail.com</t>
  </si>
  <si>
    <t>51992913402</t>
  </si>
  <si>
    <t>45391572053</t>
  </si>
  <si>
    <t>São Leopoldo</t>
  </si>
  <si>
    <t>RS</t>
  </si>
  <si>
    <t>Rua Acapulco</t>
  </si>
  <si>
    <t>São João Batista</t>
  </si>
  <si>
    <t>294</t>
  </si>
  <si>
    <t>Apto 149 M</t>
  </si>
  <si>
    <t>15</t>
  </si>
  <si>
    <t xml:space="preserve">Arielly Moraes Carvalho </t>
  </si>
  <si>
    <t>ariellymoraescarvalho45@gmail.com</t>
  </si>
  <si>
    <t>35988765567</t>
  </si>
  <si>
    <t>08443313684</t>
  </si>
  <si>
    <t xml:space="preserve">Ana Paula Riberti Vicente </t>
  </si>
  <si>
    <t>r.anapaula.rv@gmail.com</t>
  </si>
  <si>
    <t>19988590320</t>
  </si>
  <si>
    <t>Ellen Luiza de Castro Silva Roldão</t>
  </si>
  <si>
    <t>ellenroxe@hotmail.com</t>
  </si>
  <si>
    <t>34991994473</t>
  </si>
  <si>
    <t>05766986602</t>
  </si>
  <si>
    <t xml:space="preserve">Alcione Gonçalves Manso </t>
  </si>
  <si>
    <t>alcionemanso2016@gmail.com</t>
  </si>
  <si>
    <t>31996072204</t>
  </si>
  <si>
    <t>61326941615</t>
  </si>
  <si>
    <t>Maria Helena Correa</t>
  </si>
  <si>
    <t>mariahelenacorrea@hotmail.com</t>
  </si>
  <si>
    <t>31991124731</t>
  </si>
  <si>
    <t>90766261620</t>
  </si>
  <si>
    <t>Ataiana de Araújo Rosa</t>
  </si>
  <si>
    <t>ataianarosa@gmail.com</t>
  </si>
  <si>
    <t>31992727556</t>
  </si>
  <si>
    <t>BARBARA NEHMY DE ALMEIDA</t>
  </si>
  <si>
    <t>barbaranehmy@gmail.com</t>
  </si>
  <si>
    <t>31996425429</t>
  </si>
  <si>
    <t>04562581670</t>
  </si>
  <si>
    <t>Gabriella Scardua Onofre Marchezi</t>
  </si>
  <si>
    <t>gabyscardua@gmail.com</t>
  </si>
  <si>
    <t>27999096463</t>
  </si>
  <si>
    <t>05673764782</t>
  </si>
  <si>
    <t>Vitória</t>
  </si>
  <si>
    <t>ES</t>
  </si>
  <si>
    <t>Rua Abiail do Amaral Carneiro</t>
  </si>
  <si>
    <t>Enseada do Suá</t>
  </si>
  <si>
    <t>84</t>
  </si>
  <si>
    <t>Apto 1606, torre 2 (Premium)</t>
  </si>
  <si>
    <t>Nauê Oliveira Silva</t>
  </si>
  <si>
    <t>Naue_1998@hotmail.com</t>
  </si>
  <si>
    <t>17981185495</t>
  </si>
  <si>
    <t>46218511871</t>
  </si>
  <si>
    <t>Guaíra</t>
  </si>
  <si>
    <t>Av Alexandre Figueiredo Rodrigues</t>
  </si>
  <si>
    <t>Cohab 2</t>
  </si>
  <si>
    <t>Angelica Tommasini</t>
  </si>
  <si>
    <t>angelicatommasini1@gmail.com</t>
  </si>
  <si>
    <t>34997325137</t>
  </si>
  <si>
    <t>02771481030</t>
  </si>
  <si>
    <t>Vivian Beraldo</t>
  </si>
  <si>
    <t>vivian.beraldo@yahoo.com.br</t>
  </si>
  <si>
    <t>43999541067</t>
  </si>
  <si>
    <t>04768176925</t>
  </si>
  <si>
    <t>Douglas Souza Carvalho</t>
  </si>
  <si>
    <t>carvalho.douglassouza@gmail.com</t>
  </si>
  <si>
    <t>11995851515</t>
  </si>
  <si>
    <t>34429762864</t>
  </si>
  <si>
    <t>Emmanuelle Patrícia Feitosa Nascimento</t>
  </si>
  <si>
    <t>emmanuellepfn@hotmail.com</t>
  </si>
  <si>
    <t>98981346609</t>
  </si>
  <si>
    <t>03971387330</t>
  </si>
  <si>
    <t>São Luís</t>
  </si>
  <si>
    <t>MA</t>
  </si>
  <si>
    <t>Rua Dez</t>
  </si>
  <si>
    <t>Planalto Vinhais II</t>
  </si>
  <si>
    <t>200</t>
  </si>
  <si>
    <t>Cond. Dunas do Litoral, bloco 16, ap 304</t>
  </si>
  <si>
    <t>Geovana Amaral de Oliveira</t>
  </si>
  <si>
    <t>geovanaamaral19@gmail.com</t>
  </si>
  <si>
    <t>61998557144</t>
  </si>
  <si>
    <t>06667979196</t>
  </si>
  <si>
    <t>São José dos Campos</t>
  </si>
  <si>
    <t>Rua Santa Clara</t>
  </si>
  <si>
    <t>Vila Adyana</t>
  </si>
  <si>
    <t>640</t>
  </si>
  <si>
    <t xml:space="preserve">Alais Firmino Cordeiro </t>
  </si>
  <si>
    <t>alais.cordeiro@gmail.com</t>
  </si>
  <si>
    <t>11957018703</t>
  </si>
  <si>
    <t>42802023896</t>
  </si>
  <si>
    <t>Rua Theófilo Azambuja</t>
  </si>
  <si>
    <t>Jaraguá</t>
  </si>
  <si>
    <t>145</t>
  </si>
  <si>
    <t xml:space="preserve">BL A APTO 44 </t>
  </si>
  <si>
    <t>DARLENE ROCHA CRUZ</t>
  </si>
  <si>
    <t>lenemelorocha25@gmail.com</t>
  </si>
  <si>
    <t>86988572499</t>
  </si>
  <si>
    <t>00769764320</t>
  </si>
  <si>
    <t>Timon</t>
  </si>
  <si>
    <t>Beco Projetado/ Beco dos Amigos</t>
  </si>
  <si>
    <t>Parque Piauí II</t>
  </si>
  <si>
    <t>2635</t>
  </si>
  <si>
    <t>Próximo ao Condomínio Cidade Jardim</t>
  </si>
  <si>
    <t xml:space="preserve">Karin Pimentel de Araújo </t>
  </si>
  <si>
    <t>karinp.araujo@gmail.com</t>
  </si>
  <si>
    <t>62982579406</t>
  </si>
  <si>
    <t>43046800304</t>
  </si>
  <si>
    <t>Lara Simone Oliveira Telles</t>
  </si>
  <si>
    <t>lara7907@hotmail.com</t>
  </si>
  <si>
    <t>54996636039</t>
  </si>
  <si>
    <t>92806155053</t>
  </si>
  <si>
    <t>Alair Fernanda Lopes Cordazzo</t>
  </si>
  <si>
    <t>fernandacordazzo@yahoo.com.br</t>
  </si>
  <si>
    <t>49999172658</t>
  </si>
  <si>
    <t>76122000906</t>
  </si>
  <si>
    <t xml:space="preserve">Joanita Pereira Lopes </t>
  </si>
  <si>
    <t>nennalopes@gmail.com</t>
  </si>
  <si>
    <t>33999288585</t>
  </si>
  <si>
    <t>08958422629</t>
  </si>
  <si>
    <t>Malacacheta</t>
  </si>
  <si>
    <t xml:space="preserve">Rua Décio Esteves Lima </t>
  </si>
  <si>
    <t>Esperança</t>
  </si>
  <si>
    <t>107</t>
  </si>
  <si>
    <t xml:space="preserve">Bruna do Socorro Oliveira Trindade </t>
  </si>
  <si>
    <t>sesoufpa22@gmail.com</t>
  </si>
  <si>
    <t>91993877521</t>
  </si>
  <si>
    <t>03698113210</t>
  </si>
  <si>
    <t xml:space="preserve">Alessandra Minosso Winck </t>
  </si>
  <si>
    <t>alessandra.minosso@hotmail.com</t>
  </si>
  <si>
    <t>49988024270</t>
  </si>
  <si>
    <t>03447337931</t>
  </si>
  <si>
    <t>9</t>
  </si>
  <si>
    <t>Cilene Gadelha Bernardino</t>
  </si>
  <si>
    <t>cilenegadelhas4@gmail.com</t>
  </si>
  <si>
    <t>11981081537</t>
  </si>
  <si>
    <t>47986557320</t>
  </si>
  <si>
    <t>Avenida Fagundes Filho</t>
  </si>
  <si>
    <t>Vila Monte Alegre</t>
  </si>
  <si>
    <t>633</t>
  </si>
  <si>
    <t>Apto 233 Atenas</t>
  </si>
  <si>
    <t xml:space="preserve">Flávia Pigari </t>
  </si>
  <si>
    <t>flapigari@gmail.com</t>
  </si>
  <si>
    <t>67981655527</t>
  </si>
  <si>
    <t>22080346865</t>
  </si>
  <si>
    <t xml:space="preserve">Lorna Lia Sarmento Braga </t>
  </si>
  <si>
    <t>bragalorna5@gmail.com</t>
  </si>
  <si>
    <t>63984449528</t>
  </si>
  <si>
    <t>86562126215</t>
  </si>
  <si>
    <t xml:space="preserve">Debora de Oliveira Carvalho </t>
  </si>
  <si>
    <t>debora.carvalho@unesp.br</t>
  </si>
  <si>
    <t>12992445525</t>
  </si>
  <si>
    <t>40434274844</t>
  </si>
  <si>
    <t>LINI DE PADUA SILVA</t>
  </si>
  <si>
    <t>linipsilva@gmail.com</t>
  </si>
  <si>
    <t>11958382864</t>
  </si>
  <si>
    <t>27781668820</t>
  </si>
  <si>
    <t>Osasco</t>
  </si>
  <si>
    <t>Rua Manoel José de Santana</t>
  </si>
  <si>
    <t>Vila Yara</t>
  </si>
  <si>
    <t>273</t>
  </si>
  <si>
    <t>LILIAN CRISTINA WOLFF</t>
  </si>
  <si>
    <t>lilian.wolff@hotmail.com</t>
  </si>
  <si>
    <t>55999066969</t>
  </si>
  <si>
    <t>00527539058</t>
  </si>
  <si>
    <t>Frederico Westphalen</t>
  </si>
  <si>
    <t>rua sao mateus</t>
  </si>
  <si>
    <t>Loteamento Piton</t>
  </si>
  <si>
    <t>199</t>
  </si>
  <si>
    <t>casa 2</t>
  </si>
  <si>
    <t>Rafaella Abade Alves</t>
  </si>
  <si>
    <t>rafaellaabade1987@gmail.com</t>
  </si>
  <si>
    <t>48991861137</t>
  </si>
  <si>
    <t>00999310526</t>
  </si>
  <si>
    <t xml:space="preserve">Aline Campelo Carvalho </t>
  </si>
  <si>
    <t>aline.campelo.as@gmail.com</t>
  </si>
  <si>
    <t>51996099056</t>
  </si>
  <si>
    <t>90118480049</t>
  </si>
  <si>
    <t>Vanuza Ribeiro dos Santos Rossato</t>
  </si>
  <si>
    <t>vanuzarsr@tjsc.jus.br</t>
  </si>
  <si>
    <t>49991189940</t>
  </si>
  <si>
    <t>77547535968</t>
  </si>
  <si>
    <t>Cristiane dos Santos Correa</t>
  </si>
  <si>
    <t>cristiane14correa@gmail.com</t>
  </si>
  <si>
    <t>11982004416</t>
  </si>
  <si>
    <t>17012241861</t>
  </si>
  <si>
    <t>Rua Cruz das Almas</t>
  </si>
  <si>
    <t>Vila Campestre</t>
  </si>
  <si>
    <t>301</t>
  </si>
  <si>
    <t>Apto. 84 -  Bloco 6</t>
  </si>
  <si>
    <t>ANDRESA CRISTINA DE BARROS COSTA</t>
  </si>
  <si>
    <t>crisandresa1976@gmail.com</t>
  </si>
  <si>
    <t>16992265548</t>
  </si>
  <si>
    <t>25778571879</t>
  </si>
  <si>
    <t>Daniela Abreu Amaral</t>
  </si>
  <si>
    <t>daniabreuas@gmail.com</t>
  </si>
  <si>
    <t>54999796704</t>
  </si>
  <si>
    <t>02421641020</t>
  </si>
  <si>
    <t>Joseila Cruz da Silva</t>
  </si>
  <si>
    <t>joseilacs@hotmail.com</t>
  </si>
  <si>
    <t>92984445036</t>
  </si>
  <si>
    <t>83681558353</t>
  </si>
  <si>
    <t>Tamara Cardoso Nalesso</t>
  </si>
  <si>
    <t>tamaracnalesso@gmail.com</t>
  </si>
  <si>
    <t>13981033449</t>
  </si>
  <si>
    <t>15342090857</t>
  </si>
  <si>
    <t>Santos</t>
  </si>
  <si>
    <t>Rua Engenheiro Alfredo Capelache</t>
  </si>
  <si>
    <t>Aparecida</t>
  </si>
  <si>
    <t>119</t>
  </si>
  <si>
    <t>apto 12</t>
  </si>
  <si>
    <t xml:space="preserve">DARIANE RODRIGUES LORENZONI </t>
  </si>
  <si>
    <t>dary.lorenzoni@hotmail.com</t>
  </si>
  <si>
    <t>55999294976</t>
  </si>
  <si>
    <t>01844655083</t>
  </si>
  <si>
    <t>Cruz Alta</t>
  </si>
  <si>
    <t>Rua Procópio Gomes</t>
  </si>
  <si>
    <t>1079</t>
  </si>
  <si>
    <t>Apto 202</t>
  </si>
  <si>
    <t>Carine Prates Fontanella</t>
  </si>
  <si>
    <t>cpfcarine@gmail.com</t>
  </si>
  <si>
    <t>51999194770</t>
  </si>
  <si>
    <t>01118300017</t>
  </si>
  <si>
    <t>Porto Alegre</t>
  </si>
  <si>
    <t>Rua São Luís</t>
  </si>
  <si>
    <t>Santana</t>
  </si>
  <si>
    <t>1112</t>
  </si>
  <si>
    <t>702</t>
  </si>
  <si>
    <t xml:space="preserve">Tatiane Coelho Antunes </t>
  </si>
  <si>
    <t>taticantunes@hotmail.com</t>
  </si>
  <si>
    <t>66996370394</t>
  </si>
  <si>
    <t>00451782160</t>
  </si>
  <si>
    <t>Tânia Rocha Vasconcelos</t>
  </si>
  <si>
    <t>taniaposss@gmail.com</t>
  </si>
  <si>
    <t>13992076001</t>
  </si>
  <si>
    <t>32881032818</t>
  </si>
  <si>
    <t xml:space="preserve">Rosane Kosloski </t>
  </si>
  <si>
    <t>rosanekosloski@hotmail.com</t>
  </si>
  <si>
    <t>54991219272</t>
  </si>
  <si>
    <t>00108895076</t>
  </si>
  <si>
    <t>Ana Paula Paza Paludo Rossi</t>
  </si>
  <si>
    <t>paulapaza@gmail.com</t>
  </si>
  <si>
    <t>49999218337</t>
  </si>
  <si>
    <t>00847251926</t>
  </si>
  <si>
    <t xml:space="preserve">Elizabette Mascarenhas Moriz Caetano </t>
  </si>
  <si>
    <t>bettemmcaetano@icloud.com</t>
  </si>
  <si>
    <t>22999963487</t>
  </si>
  <si>
    <t>64355179249</t>
  </si>
  <si>
    <t>Maira Quilisi Malvoni</t>
  </si>
  <si>
    <t>mairamalvoni@hotmail.com</t>
  </si>
  <si>
    <t>11987826754</t>
  </si>
  <si>
    <t>34601900867</t>
  </si>
  <si>
    <t>Leticia Carletti</t>
  </si>
  <si>
    <t>leticia.carletti22@outlook.com</t>
  </si>
  <si>
    <t>49991038627</t>
  </si>
  <si>
    <t>09832878993</t>
  </si>
  <si>
    <t>MAYARA DE FATIMA BARBOSA GOMES</t>
  </si>
  <si>
    <t>mayarabarbosa28@hotmail.com</t>
  </si>
  <si>
    <t>33987500426</t>
  </si>
  <si>
    <t>11578277647</t>
  </si>
  <si>
    <t>Vanilda Braga de Aquino</t>
  </si>
  <si>
    <t>valbragamg@hotmail.com</t>
  </si>
  <si>
    <t>31985311559</t>
  </si>
  <si>
    <t>93472153687</t>
  </si>
  <si>
    <t>Ipatinga</t>
  </si>
  <si>
    <t>Rua Miguel Ângelo</t>
  </si>
  <si>
    <t>Cidade Nobre</t>
  </si>
  <si>
    <t>178</t>
  </si>
  <si>
    <t>Apt101</t>
  </si>
  <si>
    <t>Krycia de Souza Castro Barros</t>
  </si>
  <si>
    <t>kryciaolimpo@gmail.com</t>
  </si>
  <si>
    <t>63992262398</t>
  </si>
  <si>
    <t>78575389149</t>
  </si>
  <si>
    <t>Palmas</t>
  </si>
  <si>
    <t>TO</t>
  </si>
  <si>
    <t>Quadra ARNE 51 Alameda 26</t>
  </si>
  <si>
    <t>Plano Diretor Norte</t>
  </si>
  <si>
    <t>04</t>
  </si>
  <si>
    <t>CRISTIANE APARECIDA CARLOS DA SILVA</t>
  </si>
  <si>
    <t>ccacsilva@gmail.com</t>
  </si>
  <si>
    <t>14997309674</t>
  </si>
  <si>
    <t>Dominga Vila Nova de Oliveira</t>
  </si>
  <si>
    <t>domingaoliveira09@hotmail.com</t>
  </si>
  <si>
    <t>63991374415</t>
  </si>
  <si>
    <t>00585117179</t>
  </si>
  <si>
    <t>Marylanda Lopes Silvs</t>
  </si>
  <si>
    <t>marylandalopessilva@gmail.com</t>
  </si>
  <si>
    <t>98984668996</t>
  </si>
  <si>
    <t>74709402353</t>
  </si>
  <si>
    <t>Avenida dos Holandeses</t>
  </si>
  <si>
    <t>Calhau</t>
  </si>
  <si>
    <t>Condomínio Elis Regina, Apt 104</t>
  </si>
  <si>
    <t>Pollyanna Rufino Costa</t>
  </si>
  <si>
    <t>pollyanna_rufino@hotmail.com</t>
  </si>
  <si>
    <t>86988055707</t>
  </si>
  <si>
    <t>01405542381</t>
  </si>
  <si>
    <t>Carolina Cássia Silva Oliveira</t>
  </si>
  <si>
    <t>carol_sstur@hotmail.com</t>
  </si>
  <si>
    <t>62981209126</t>
  </si>
  <si>
    <t>02251954104</t>
  </si>
  <si>
    <t>Porangatu</t>
  </si>
  <si>
    <t>GO</t>
  </si>
  <si>
    <t xml:space="preserve">Avenida Campo Grande </t>
  </si>
  <si>
    <t>Jardim Brasília</t>
  </si>
  <si>
    <t>0</t>
  </si>
  <si>
    <t>Quadra 42 Lote 04</t>
  </si>
  <si>
    <t xml:space="preserve">Elenice Holand </t>
  </si>
  <si>
    <t>karineholand@yahoo.com.br</t>
  </si>
  <si>
    <t>51981775027</t>
  </si>
  <si>
    <t>00694840076</t>
  </si>
  <si>
    <t>Bianca Mayara David Alvarez</t>
  </si>
  <si>
    <t>biancamayaradavid@gmail.com</t>
  </si>
  <si>
    <t>45999978904</t>
  </si>
  <si>
    <t>09000044952</t>
  </si>
  <si>
    <t>Rayanne Negreti de Oliveira</t>
  </si>
  <si>
    <t>rayoliveira@tjsp.jus.br</t>
  </si>
  <si>
    <t>11963203736</t>
  </si>
  <si>
    <t>41752572840</t>
  </si>
  <si>
    <t>CRISTINA ANA VICENZI</t>
  </si>
  <si>
    <t>vicenzicristina@yahoo.com.br</t>
  </si>
  <si>
    <t>49988136337</t>
  </si>
  <si>
    <t>JESSICA FERREIRA DA MOTA</t>
  </si>
  <si>
    <t>jessica.moota@gmail.com</t>
  </si>
  <si>
    <t>61982311611</t>
  </si>
  <si>
    <t>04954138108</t>
  </si>
  <si>
    <t>4</t>
  </si>
  <si>
    <t xml:space="preserve">Flávia Silva de Castro Rocha </t>
  </si>
  <si>
    <t>fla.castro@yahoo.com.br</t>
  </si>
  <si>
    <t>38999044928</t>
  </si>
  <si>
    <t>06514447643</t>
  </si>
  <si>
    <t>14</t>
  </si>
  <si>
    <t>GILCLESSIA CONCEICAO DA SILVA</t>
  </si>
  <si>
    <t>gilclessia@hotmail.com</t>
  </si>
  <si>
    <t>83987047664</t>
  </si>
  <si>
    <t>03491735408</t>
  </si>
  <si>
    <t xml:space="preserve">Desterro </t>
  </si>
  <si>
    <t>PB</t>
  </si>
  <si>
    <t>Rua Miguel De Goes</t>
  </si>
  <si>
    <t xml:space="preserve">São Cristóvão </t>
  </si>
  <si>
    <t>06</t>
  </si>
  <si>
    <t xml:space="preserve">Hindyra Neris Otero Franca </t>
  </si>
  <si>
    <t>hindyra.social@hotmail.com</t>
  </si>
  <si>
    <t>31975220567</t>
  </si>
  <si>
    <t>08438213618</t>
  </si>
  <si>
    <t>Medina</t>
  </si>
  <si>
    <t xml:space="preserve">Laura Pereira da Silva </t>
  </si>
  <si>
    <t>Cidade Jardim</t>
  </si>
  <si>
    <t>360</t>
  </si>
  <si>
    <t xml:space="preserve">Solene Silveira </t>
  </si>
  <si>
    <t>solenespindola@yahoo.com</t>
  </si>
  <si>
    <t>47991926372</t>
  </si>
  <si>
    <t>05423492998</t>
  </si>
  <si>
    <t>Marcia cristina cruz</t>
  </si>
  <si>
    <t>marcia.cruz.as@gmail.com</t>
  </si>
  <si>
    <t>31999889383</t>
  </si>
  <si>
    <t>05099988601</t>
  </si>
  <si>
    <t>Eliane dos Santos Cunha</t>
  </si>
  <si>
    <t>elianesantos723@gmail.com</t>
  </si>
  <si>
    <t>67996441972</t>
  </si>
  <si>
    <t>16030626884</t>
  </si>
  <si>
    <t>Gilvana Zanella</t>
  </si>
  <si>
    <t>gilvanazanella8@gmail.com</t>
  </si>
  <si>
    <t>49998081541</t>
  </si>
  <si>
    <t>10672136945</t>
  </si>
  <si>
    <t>CARLA ROBERTA DOS SANTOS</t>
  </si>
  <si>
    <t>carlarobertasantos22@gmail.com</t>
  </si>
  <si>
    <t>31971264252</t>
  </si>
  <si>
    <t>11128469642</t>
  </si>
  <si>
    <t>Jocilene Pinheiro Rodrigues</t>
  </si>
  <si>
    <t>josilenepinheiro@yahoo.com.br</t>
  </si>
  <si>
    <t>91980718040</t>
  </si>
  <si>
    <t xml:space="preserve">Gisele Oliveira dos Santos </t>
  </si>
  <si>
    <t>giseleoliversa@hotmail.com</t>
  </si>
  <si>
    <t>35984726885</t>
  </si>
  <si>
    <t>Priscila Denise Bastian Lara</t>
  </si>
  <si>
    <t>priscilabastian@yahoo.com.br</t>
  </si>
  <si>
    <t>49999424024</t>
  </si>
  <si>
    <t xml:space="preserve">Heloiza Helena Menezes Batista </t>
  </si>
  <si>
    <t>heloizabatista@gmail.com</t>
  </si>
  <si>
    <t>31992523959</t>
  </si>
  <si>
    <t>44788665387</t>
  </si>
  <si>
    <t>JANICE PEREIRA DIVINO</t>
  </si>
  <si>
    <t>janicedivino67@gmail.com</t>
  </si>
  <si>
    <t>96991442121</t>
  </si>
  <si>
    <t>01971649783</t>
  </si>
  <si>
    <t>BRUNA ALVES DE SOUZA</t>
  </si>
  <si>
    <t>brunaalvesdesouza778@gmail.com</t>
  </si>
  <si>
    <t>34988011529</t>
  </si>
  <si>
    <t>09463691600</t>
  </si>
  <si>
    <t>Estrela do Sul</t>
  </si>
  <si>
    <t>Rua Granada</t>
  </si>
  <si>
    <t>Mato Grosso</t>
  </si>
  <si>
    <t>37</t>
  </si>
  <si>
    <t>Jucileia Aparecida Nascimento da Silva</t>
  </si>
  <si>
    <t>leiasocial@yahoo.com.br</t>
  </si>
  <si>
    <t>11970142006</t>
  </si>
  <si>
    <t xml:space="preserve">Evelin Oliveira Coutinho </t>
  </si>
  <si>
    <t>evelin-oliver@hotmail.com</t>
  </si>
  <si>
    <t>41997498827</t>
  </si>
  <si>
    <t>Danielle Florêncio da Silva</t>
  </si>
  <si>
    <t>dansoad@gmail.com</t>
  </si>
  <si>
    <t>21980128217</t>
  </si>
  <si>
    <t>89085981204</t>
  </si>
  <si>
    <t>Juliana borges ribeiro</t>
  </si>
  <si>
    <t>juliana.borges@tjmg.jus.br</t>
  </si>
  <si>
    <t>37998338752</t>
  </si>
  <si>
    <t>08119053656</t>
  </si>
  <si>
    <t>Andréia Teresinha de Almeida</t>
  </si>
  <si>
    <t>andreia2103.a@gmail.com</t>
  </si>
  <si>
    <t>49999416934</t>
  </si>
  <si>
    <t xml:space="preserve">Cristiane da Silva de Jesus </t>
  </si>
  <si>
    <t>cristiane.jesus@tjsc.jus.br</t>
  </si>
  <si>
    <t>48999732812</t>
  </si>
  <si>
    <t xml:space="preserve">Raquel Mayara Debastiani </t>
  </si>
  <si>
    <t>raquelmd@unochapeco.edu.br</t>
  </si>
  <si>
    <t>49984259990</t>
  </si>
  <si>
    <t>Rossana Sandra Maas</t>
  </si>
  <si>
    <t>rossanamaas@gmail.com</t>
  </si>
  <si>
    <t>47999079205</t>
  </si>
  <si>
    <t>57256519915</t>
  </si>
  <si>
    <t>Claudiane Borella Rodrigues</t>
  </si>
  <si>
    <t>clauborella@yahoo.com.br</t>
  </si>
  <si>
    <t>49999518323</t>
  </si>
  <si>
    <t>02976968900</t>
  </si>
  <si>
    <t>Elisangela Takamura de Souza</t>
  </si>
  <si>
    <t>elistakamura77@gmail.com</t>
  </si>
  <si>
    <t>11983311499</t>
  </si>
  <si>
    <t>17677820808</t>
  </si>
  <si>
    <t>MARIA MEIRE COSTA PEREIRA</t>
  </si>
  <si>
    <t>mmeirecosta@gmail.com</t>
  </si>
  <si>
    <t>85996378284</t>
  </si>
  <si>
    <t>21254710353</t>
  </si>
  <si>
    <t>Julia Guedes</t>
  </si>
  <si>
    <t>jstefania.guedes@gmail.com</t>
  </si>
  <si>
    <t>55999176892</t>
  </si>
  <si>
    <t>Vanessa Roballo Garcia</t>
  </si>
  <si>
    <t>vanessaroballogarcia@gmail.com</t>
  </si>
  <si>
    <t>55991752703</t>
  </si>
  <si>
    <t>02332181067</t>
  </si>
  <si>
    <t>Samara Gomes</t>
  </si>
  <si>
    <t>samarapicoligomes@gmail.com</t>
  </si>
  <si>
    <t>44999149029</t>
  </si>
  <si>
    <t>05805338912</t>
  </si>
  <si>
    <t xml:space="preserve">Edna Regina Bragagnolo Furtado </t>
  </si>
  <si>
    <t>babafurtado19@gmail.com</t>
  </si>
  <si>
    <t>48999940563</t>
  </si>
  <si>
    <t>98377574934</t>
  </si>
  <si>
    <t>Nadia Fernanda Cristofoletti de Moraes</t>
  </si>
  <si>
    <t>nadiafcristo@hotmail.com</t>
  </si>
  <si>
    <t>19999580829</t>
  </si>
  <si>
    <t>29567385858</t>
  </si>
  <si>
    <t>Larissa Mendes dos santos</t>
  </si>
  <si>
    <t>larissa.msvaz@gmail.com</t>
  </si>
  <si>
    <t>11910978020</t>
  </si>
  <si>
    <t>Susana Vieira</t>
  </si>
  <si>
    <t>susanalvieira@yahoo.com.br</t>
  </si>
  <si>
    <t>53981614455</t>
  </si>
  <si>
    <t>Gisele Perez da Silva</t>
  </si>
  <si>
    <t>gpdsilva@tjsp.jus.br</t>
  </si>
  <si>
    <t>19974147898</t>
  </si>
  <si>
    <t>Andreia Pires dos Santos</t>
  </si>
  <si>
    <t>andreia.pires@tjsc.jus.br</t>
  </si>
  <si>
    <t>49999973771</t>
  </si>
  <si>
    <t>ROZIANI DA CONCEICÃO WILKE</t>
  </si>
  <si>
    <t>rozianiwilke9@gmail.com</t>
  </si>
  <si>
    <t>27998198216</t>
  </si>
  <si>
    <t>09312894757</t>
  </si>
  <si>
    <t>MARIA WALDEREZ FARIAS DE MATOS</t>
  </si>
  <si>
    <t>walderez.matos@hotmail.com</t>
  </si>
  <si>
    <t>91981721598</t>
  </si>
  <si>
    <t>29692814220</t>
  </si>
  <si>
    <t>Eliana Terezinha Dal Piva Bernardi</t>
  </si>
  <si>
    <t>eliana.dal.piva@tjsc.jus.br</t>
  </si>
  <si>
    <t>49991058134</t>
  </si>
  <si>
    <t xml:space="preserve">Vanessa de Jesus Rodrigues </t>
  </si>
  <si>
    <t>rodrigues.j.vanessa@gmail.com</t>
  </si>
  <si>
    <t>77999761153</t>
  </si>
  <si>
    <t>06075718532</t>
  </si>
  <si>
    <t>Thaisa Fernanda Silva de Andrade</t>
  </si>
  <si>
    <t>thaisafernanda8@hotmail.com</t>
  </si>
  <si>
    <t>11971709179</t>
  </si>
  <si>
    <t>06086342474</t>
  </si>
  <si>
    <t>ana paula almeida bernardes</t>
  </si>
  <si>
    <t>anapaulaassistentesocial30@gmail.com</t>
  </si>
  <si>
    <t>24981161843</t>
  </si>
  <si>
    <t>Rosane da Silva Marques</t>
  </si>
  <si>
    <t>rosanear@hotmail.com</t>
  </si>
  <si>
    <t>51999938642</t>
  </si>
  <si>
    <t>48571750025</t>
  </si>
  <si>
    <t>Silvana Aparecida Orlandin</t>
  </si>
  <si>
    <t>silorlandin@gmail.com</t>
  </si>
  <si>
    <t>49999212844</t>
  </si>
  <si>
    <t xml:space="preserve">Cristiane Fernanda Werlang </t>
  </si>
  <si>
    <t>crisfernandaw@gmail.com</t>
  </si>
  <si>
    <t>49999129339</t>
  </si>
  <si>
    <t>00874553903</t>
  </si>
  <si>
    <t>Eliana Almeida Soares Ganam</t>
  </si>
  <si>
    <t>eliana.nae@gmail.com</t>
  </si>
  <si>
    <t>19992973347</t>
  </si>
  <si>
    <t>28265121881</t>
  </si>
  <si>
    <t>MARIA CRISTINA FERREIRA LIMA</t>
  </si>
  <si>
    <t>crislima.social@gmail.com</t>
  </si>
  <si>
    <t>81997218224</t>
  </si>
  <si>
    <t>89707435453</t>
  </si>
  <si>
    <t xml:space="preserve">Andréa Pascoal Nogueira </t>
  </si>
  <si>
    <t>andrea.nogueira75@gmail.com</t>
  </si>
  <si>
    <t>21998791179</t>
  </si>
  <si>
    <t>91610230434</t>
  </si>
  <si>
    <t xml:space="preserve">Sueli Aparecida Fernandes </t>
  </si>
  <si>
    <t>fernandessueli40@gmail.com</t>
  </si>
  <si>
    <t>16997444691</t>
  </si>
  <si>
    <t>26214585803</t>
  </si>
  <si>
    <t xml:space="preserve">Amanda de Sá </t>
  </si>
  <si>
    <t>a.amandasa@gmail.com</t>
  </si>
  <si>
    <t>86981226411</t>
  </si>
  <si>
    <t>03796385338</t>
  </si>
  <si>
    <t>Pedreiras</t>
  </si>
  <si>
    <t xml:space="preserve">Rua das Laranjeiras </t>
  </si>
  <si>
    <t xml:space="preserve">Goiabal </t>
  </si>
  <si>
    <t>000</t>
  </si>
  <si>
    <t xml:space="preserve">Fórum de Pedreiras </t>
  </si>
  <si>
    <t>Maria Regina Silva</t>
  </si>
  <si>
    <t>mrdasilva2001@gmail.com</t>
  </si>
  <si>
    <t>11976874994</t>
  </si>
  <si>
    <t>02276061839</t>
  </si>
  <si>
    <t>Cotia</t>
  </si>
  <si>
    <t>Estrada Victor's</t>
  </si>
  <si>
    <t>Recanto dos Victor's</t>
  </si>
  <si>
    <t>408</t>
  </si>
  <si>
    <t>Kelly Caroline Friedrichsen Silva</t>
  </si>
  <si>
    <t>kellyfriedrichsensilva@gmail.com</t>
  </si>
  <si>
    <t>16997625150</t>
  </si>
  <si>
    <t>43730090828</t>
  </si>
  <si>
    <t>Itápolis</t>
  </si>
  <si>
    <t>Rua Pero Neto</t>
  </si>
  <si>
    <t>Vila Oeste</t>
  </si>
  <si>
    <t>289</t>
  </si>
  <si>
    <t xml:space="preserve">Deborah Fortes Figueiredo </t>
  </si>
  <si>
    <t>deborahfigueiredo@yahoo.com.br</t>
  </si>
  <si>
    <t>31996762306</t>
  </si>
  <si>
    <t>07382564630</t>
  </si>
  <si>
    <t>Geani Ester Rippel</t>
  </si>
  <si>
    <t>geanirippel2@gmail.com</t>
  </si>
  <si>
    <t>49999132547</t>
  </si>
  <si>
    <t>84539917900</t>
  </si>
  <si>
    <t>Luciana Tellaroli Nascimento</t>
  </si>
  <si>
    <t>lucianatellaroli@yahoo.com.br</t>
  </si>
  <si>
    <t>27999645642</t>
  </si>
  <si>
    <t>05495337700</t>
  </si>
  <si>
    <t>Vila Velha</t>
  </si>
  <si>
    <t>Rua Presidente Florentino Ávidos</t>
  </si>
  <si>
    <t>IBES</t>
  </si>
  <si>
    <t>348</t>
  </si>
  <si>
    <t xml:space="preserve">Angélica Tommasini </t>
  </si>
  <si>
    <t xml:space="preserve">Cilene Kosmann </t>
  </si>
  <si>
    <t>cilenekosmann@hotmail.com</t>
  </si>
  <si>
    <t>49991035681</t>
  </si>
  <si>
    <t>02322462977</t>
  </si>
  <si>
    <t>Marina Biscaro</t>
  </si>
  <si>
    <t>marinabiscaro@gmail.com</t>
  </si>
  <si>
    <t>11976381191</t>
  </si>
  <si>
    <t xml:space="preserve">Andreia Batista Cabral </t>
  </si>
  <si>
    <t>andreiabc6@gmail.com</t>
  </si>
  <si>
    <t>51985227885</t>
  </si>
  <si>
    <t>67636462087</t>
  </si>
  <si>
    <t>Jorgete Lopes da Silva</t>
  </si>
  <si>
    <t>jorgetelopes@hotmail.com</t>
  </si>
  <si>
    <t>91982434487</t>
  </si>
  <si>
    <t>60149280220</t>
  </si>
  <si>
    <t xml:space="preserve">Danielle Lima Cardoso Botelho </t>
  </si>
  <si>
    <t>daniellelrcm@gmail.com</t>
  </si>
  <si>
    <t>21987847302</t>
  </si>
  <si>
    <t>09107845740</t>
  </si>
  <si>
    <t xml:space="preserve">Ione Fidelis de Sousa Santos </t>
  </si>
  <si>
    <t>ionefideliss22@gmail.com</t>
  </si>
  <si>
    <t>83999742795</t>
  </si>
  <si>
    <t>12150379457</t>
  </si>
  <si>
    <t>Princesa Isabel</t>
  </si>
  <si>
    <t xml:space="preserve">Rua Belmira Alves Magalhães </t>
  </si>
  <si>
    <t>Maia</t>
  </si>
  <si>
    <t>132</t>
  </si>
  <si>
    <t>Luana Graciela Sales de Araujo</t>
  </si>
  <si>
    <t>saleluana@gmail.com</t>
  </si>
  <si>
    <t>71982222703</t>
  </si>
  <si>
    <t>00695884573</t>
  </si>
  <si>
    <t>Mucugê</t>
  </si>
  <si>
    <t>BA</t>
  </si>
  <si>
    <t>Rua Monzart Dantas, 120</t>
  </si>
  <si>
    <t>120</t>
  </si>
  <si>
    <t>Casa, 1 andar</t>
  </si>
  <si>
    <t>Isabela Resende Corrêa</t>
  </si>
  <si>
    <t>isabelarcorrea@hotmail.com</t>
  </si>
  <si>
    <t>32999514250</t>
  </si>
  <si>
    <t>10131798626</t>
  </si>
  <si>
    <t>São João Del Rei</t>
  </si>
  <si>
    <t>Avenida Leite de Castro - lado par</t>
  </si>
  <si>
    <t>Fábricas</t>
  </si>
  <si>
    <t>542</t>
  </si>
  <si>
    <t xml:space="preserve">Verônica da Silva </t>
  </si>
  <si>
    <t>veronica.legiaourbana.07@gmail.com</t>
  </si>
  <si>
    <t>11970960780</t>
  </si>
  <si>
    <t>44237183831</t>
  </si>
  <si>
    <t>Lorena Maciel Costa</t>
  </si>
  <si>
    <t>lomacielc@yahoo.com.br</t>
  </si>
  <si>
    <t>28999470730</t>
  </si>
  <si>
    <t>05625756694</t>
  </si>
  <si>
    <t xml:space="preserve">Mahynara Karolyna sacramento leite </t>
  </si>
  <si>
    <t>mahynara.k@gmail.com</t>
  </si>
  <si>
    <t>41998518916</t>
  </si>
  <si>
    <t>04691259937</t>
  </si>
  <si>
    <t>Danielle Santos e Silva</t>
  </si>
  <si>
    <t>daniellesesilva@gmail.com</t>
  </si>
  <si>
    <t>38999267098</t>
  </si>
  <si>
    <t>09808828698</t>
  </si>
  <si>
    <t>Rua Francisco Zumbi dos Palmares</t>
  </si>
  <si>
    <t>Conjunto Joaquim Costa</t>
  </si>
  <si>
    <t>21</t>
  </si>
  <si>
    <t>A</t>
  </si>
  <si>
    <t xml:space="preserve">Melissa Paula </t>
  </si>
  <si>
    <t>vrimelissa@gmail.com</t>
  </si>
  <si>
    <t>42999387765</t>
  </si>
  <si>
    <t>01874911940</t>
  </si>
  <si>
    <t>ANGELA DOS SANTOS SILVA</t>
  </si>
  <si>
    <t>angela.sharabacanta@gmail.com</t>
  </si>
  <si>
    <t>11968471011</t>
  </si>
  <si>
    <t>Daniele Truculo Dias</t>
  </si>
  <si>
    <t>danieletruculodias@gmail.com</t>
  </si>
  <si>
    <t>35997151528</t>
  </si>
  <si>
    <t>28219987839</t>
  </si>
  <si>
    <t xml:space="preserve">Késsia Alessandra Siqueira Santana </t>
  </si>
  <si>
    <t>kassantana@gmail.com</t>
  </si>
  <si>
    <t>61981096685</t>
  </si>
  <si>
    <t>85872660120</t>
  </si>
  <si>
    <t>Quadra QNL 2 Conjunto D</t>
  </si>
  <si>
    <t>Taguatinga Norte (Taguatinga)</t>
  </si>
  <si>
    <t xml:space="preserve">Jaqueline da silva </t>
  </si>
  <si>
    <t>js_jaque@hotmail.com</t>
  </si>
  <si>
    <t>27999335888</t>
  </si>
  <si>
    <t>00514238712</t>
  </si>
  <si>
    <t>Rua Jahira Santos Rodrigues</t>
  </si>
  <si>
    <t>Jardim da Penha</t>
  </si>
  <si>
    <t>125</t>
  </si>
  <si>
    <t>103</t>
  </si>
  <si>
    <t>RENATTA GRACIELA DE SOUZA ALMEIDA</t>
  </si>
  <si>
    <t>renattaalmeida.social@gmail.com</t>
  </si>
  <si>
    <t>64981233536</t>
  </si>
  <si>
    <t>96357134104</t>
  </si>
  <si>
    <t>Cezarina</t>
  </si>
  <si>
    <t>Rua 3</t>
  </si>
  <si>
    <t>01</t>
  </si>
  <si>
    <t>Casa fundos, Qd1A, Lt06</t>
  </si>
  <si>
    <t xml:space="preserve">Rosa Maria Battistin </t>
  </si>
  <si>
    <t>rosabattistin@hotmail.com</t>
  </si>
  <si>
    <t>27998510743</t>
  </si>
  <si>
    <t>00547884710</t>
  </si>
  <si>
    <t xml:space="preserve">Ana Paula Xavier Alves </t>
  </si>
  <si>
    <t>anapaulaxavier35@gmail.com</t>
  </si>
  <si>
    <t>63984556030</t>
  </si>
  <si>
    <t>02767424192</t>
  </si>
  <si>
    <t xml:space="preserve">Christiane Maria Cardoso do Nascimento </t>
  </si>
  <si>
    <t>christianemcn@icloud.com</t>
  </si>
  <si>
    <t>86999371335</t>
  </si>
  <si>
    <t>93965036300</t>
  </si>
  <si>
    <t>Aline da Silva Fernandes</t>
  </si>
  <si>
    <t>alinefernandes.asf@gmail.com</t>
  </si>
  <si>
    <t>11991858475</t>
  </si>
  <si>
    <t>30218022816</t>
  </si>
  <si>
    <t>Rosimara Martins dos Santos Ferrari</t>
  </si>
  <si>
    <t>rosimaraferrari148@gmail.com</t>
  </si>
  <si>
    <t>16997548348</t>
  </si>
  <si>
    <t>32604197804</t>
  </si>
  <si>
    <t>Cláudia Rodrigues Lopes</t>
  </si>
  <si>
    <t>claudia.paudolio@gmail.com</t>
  </si>
  <si>
    <t>31998370902</t>
  </si>
  <si>
    <t>98604163620</t>
  </si>
  <si>
    <t>Ribeirão das Neves</t>
  </si>
  <si>
    <t>Rua Três</t>
  </si>
  <si>
    <t>Belo Vale</t>
  </si>
  <si>
    <t>262</t>
  </si>
  <si>
    <t>Adriana de Mattos Pereira Ribeiro</t>
  </si>
  <si>
    <t>dricamattospereira@gmail.com</t>
  </si>
  <si>
    <t>22998262677</t>
  </si>
  <si>
    <t>07842610754</t>
  </si>
  <si>
    <t>Araruama</t>
  </si>
  <si>
    <t>RJ</t>
  </si>
  <si>
    <t xml:space="preserve">Rua Luís camara </t>
  </si>
  <si>
    <t xml:space="preserve">Parque hotel </t>
  </si>
  <si>
    <t>356</t>
  </si>
  <si>
    <t>Casa 8</t>
  </si>
  <si>
    <t xml:space="preserve">Glacielli thaiz Souza de Oliveira </t>
  </si>
  <si>
    <t>glaciellis@hotmail.com</t>
  </si>
  <si>
    <t>41999122895</t>
  </si>
  <si>
    <t>21613132824</t>
  </si>
  <si>
    <t>Rua Cascavel</t>
  </si>
  <si>
    <t>Boqueirão</t>
  </si>
  <si>
    <t>1181</t>
  </si>
  <si>
    <t xml:space="preserve">Sobrado 01 </t>
  </si>
  <si>
    <t>Maria Florência dos Santos</t>
  </si>
  <si>
    <t>maria.florencia@unesp.br</t>
  </si>
  <si>
    <t>16997816022</t>
  </si>
  <si>
    <t>CRISTIANE APARECIDA GONÇALVES TAVARES</t>
  </si>
  <si>
    <t>cricka@hotmail.com</t>
  </si>
  <si>
    <t>35999159662</t>
  </si>
  <si>
    <t>06390654650</t>
  </si>
  <si>
    <t xml:space="preserve">Fatima de Almeida </t>
  </si>
  <si>
    <t>fatimafreitas61@hotmail.com</t>
  </si>
  <si>
    <t>11964567957</t>
  </si>
  <si>
    <t>13476790819</t>
  </si>
  <si>
    <t xml:space="preserve">Regieli Souza Santos </t>
  </si>
  <si>
    <t>regieli_life@hotmail.com</t>
  </si>
  <si>
    <t>18996631055</t>
  </si>
  <si>
    <t>39510202886</t>
  </si>
  <si>
    <t xml:space="preserve">Fabiana Giannetti Duarte </t>
  </si>
  <si>
    <t>fabiana.giannetti@yahoo.com.br</t>
  </si>
  <si>
    <t>14997433985</t>
  </si>
  <si>
    <t>33393409867</t>
  </si>
  <si>
    <t>Marta Mazete Silva</t>
  </si>
  <si>
    <t>martamazete74@hotmail.com</t>
  </si>
  <si>
    <t>66996362177</t>
  </si>
  <si>
    <t>62124919172</t>
  </si>
  <si>
    <t>Rondonópolis</t>
  </si>
  <si>
    <t>MT</t>
  </si>
  <si>
    <t>Rua das Maravilhas</t>
  </si>
  <si>
    <t>Vila São Sebastião II</t>
  </si>
  <si>
    <t>154</t>
  </si>
  <si>
    <t xml:space="preserve">Juliana Ferraz </t>
  </si>
  <si>
    <t>ferrazjuliana11@gmail.com</t>
  </si>
  <si>
    <t>27997329206</t>
  </si>
  <si>
    <t>03164947712</t>
  </si>
  <si>
    <t xml:space="preserve">Aglailma Freire Campelo Pirani </t>
  </si>
  <si>
    <t>ilmapirani@gmail.com</t>
  </si>
  <si>
    <t>17981797950</t>
  </si>
  <si>
    <t>54852870349</t>
  </si>
  <si>
    <t>Emilena Muniz Carvalho Franca</t>
  </si>
  <si>
    <t>emilenacfranca@gmail.com</t>
  </si>
  <si>
    <t>98987221697</t>
  </si>
  <si>
    <t>87883090372</t>
  </si>
  <si>
    <t>Rua Bahia</t>
  </si>
  <si>
    <t>Chácara Brasil</t>
  </si>
  <si>
    <t xml:space="preserve">Eluiza Aparecida Mecunhe </t>
  </si>
  <si>
    <t>eloiza6221@gmail.com</t>
  </si>
  <si>
    <t>11993545430</t>
  </si>
  <si>
    <t>03611386871</t>
  </si>
  <si>
    <t>Rua Mestre Cosme Fernandes</t>
  </si>
  <si>
    <t>Vila dos Remédios</t>
  </si>
  <si>
    <t>67</t>
  </si>
  <si>
    <t>Suerllen Camara Rodrigues Kinal</t>
  </si>
  <si>
    <t>suerllen.camarakinal@tjsc.jus.br</t>
  </si>
  <si>
    <t>47999935823</t>
  </si>
  <si>
    <t>01091022313</t>
  </si>
  <si>
    <t>Ituporanga</t>
  </si>
  <si>
    <t>Av. Paraguai</t>
  </si>
  <si>
    <t xml:space="preserve">Jardim America </t>
  </si>
  <si>
    <t>950</t>
  </si>
  <si>
    <t>naira palma silva</t>
  </si>
  <si>
    <t>nairapalma@hotmail.com</t>
  </si>
  <si>
    <t>71988687986</t>
  </si>
  <si>
    <t>92623557500</t>
  </si>
  <si>
    <t>Camaçari</t>
  </si>
  <si>
    <t>Rua Ala Coronel Gurge</t>
  </si>
  <si>
    <t>Arembepe (Abrantes)</t>
  </si>
  <si>
    <t>20</t>
  </si>
  <si>
    <t>quadra 3</t>
  </si>
  <si>
    <t>Ivania Maria Welter</t>
  </si>
  <si>
    <t>ivania_as@hotmail.com</t>
  </si>
  <si>
    <t>49988076101</t>
  </si>
  <si>
    <t xml:space="preserve">Giselle de Lourdes Bangoim Sakatauskas </t>
  </si>
  <si>
    <t>gibangoim.gisa@gmail.com</t>
  </si>
  <si>
    <t>11983915868</t>
  </si>
  <si>
    <t>94823871200</t>
  </si>
  <si>
    <t xml:space="preserve">Juliana Cintra Freitas </t>
  </si>
  <si>
    <t>jufreitas@tjsp.jus.br</t>
  </si>
  <si>
    <t>16991278506</t>
  </si>
  <si>
    <t>31325067881</t>
  </si>
  <si>
    <t>Mayara Simon Bezerra</t>
  </si>
  <si>
    <t>mayarasimonbe@yahoo.com.br</t>
  </si>
  <si>
    <t>18997551762</t>
  </si>
  <si>
    <t>NIVEA SOARES IZUMI</t>
  </si>
  <si>
    <t>niveaizumi@hotmail.com</t>
  </si>
  <si>
    <t>18991184602</t>
  </si>
  <si>
    <t>31028777884</t>
  </si>
  <si>
    <t>Birigui</t>
  </si>
  <si>
    <t>Rua Gonçalo Ibanhez</t>
  </si>
  <si>
    <t>238</t>
  </si>
  <si>
    <t>Larissa de Azevedo de Moura</t>
  </si>
  <si>
    <t>lalamoura52@gmail.com</t>
  </si>
  <si>
    <t>21999307782</t>
  </si>
  <si>
    <t>15948055710</t>
  </si>
  <si>
    <t>Rio de Janeiro</t>
  </si>
  <si>
    <t>Estrada Pau-ferro</t>
  </si>
  <si>
    <t>Freguesia (Jacarepaguá)</t>
  </si>
  <si>
    <t>1078</t>
  </si>
  <si>
    <t>apto 102</t>
  </si>
  <si>
    <t>Ana Sheila Muniz Lopes dos Santos</t>
  </si>
  <si>
    <t>anasmuniz79@gmail.com</t>
  </si>
  <si>
    <t>99988515160</t>
  </si>
  <si>
    <t>79894909353</t>
  </si>
  <si>
    <t>Balsas</t>
  </si>
  <si>
    <t>Rua da mangueira</t>
  </si>
  <si>
    <t xml:space="preserve">Cajueiro </t>
  </si>
  <si>
    <t>657</t>
  </si>
  <si>
    <t>Aldelane do nascimento diogenes</t>
  </si>
  <si>
    <t>aldelanediogenes@gmail.com</t>
  </si>
  <si>
    <t>68992079453</t>
  </si>
  <si>
    <t>96688114291</t>
  </si>
  <si>
    <t>Rio Branco</t>
  </si>
  <si>
    <t>AC</t>
  </si>
  <si>
    <t>Rua Seringueira</t>
  </si>
  <si>
    <t>Vila Acre</t>
  </si>
  <si>
    <t>306</t>
  </si>
  <si>
    <t>Vila da Amizade</t>
  </si>
  <si>
    <t>DANIELA BARBOSA DE BARROS</t>
  </si>
  <si>
    <t>nielabarros@yahoo.com.br</t>
  </si>
  <si>
    <t>31991184286</t>
  </si>
  <si>
    <t>03007512654</t>
  </si>
  <si>
    <t>Contagem</t>
  </si>
  <si>
    <t>Rua Ingas</t>
  </si>
  <si>
    <t>Eldorado</t>
  </si>
  <si>
    <t>435</t>
  </si>
  <si>
    <t>Kamila Gilio de Oliveira</t>
  </si>
  <si>
    <t>kamilagilioliveira@gmail.com</t>
  </si>
  <si>
    <t>16991015856</t>
  </si>
  <si>
    <t>32490121812</t>
  </si>
  <si>
    <t>Rosana Matos</t>
  </si>
  <si>
    <t>rmsrosana@gmail.com</t>
  </si>
  <si>
    <t>63992366523</t>
  </si>
  <si>
    <t xml:space="preserve">Jórcia de Sousa Castro Silva </t>
  </si>
  <si>
    <t>jorciacastro@yahoo.com.br</t>
  </si>
  <si>
    <t>66992175975</t>
  </si>
  <si>
    <t>53279760178</t>
  </si>
  <si>
    <t>Vania Ferreira dos Santos</t>
  </si>
  <si>
    <t>vania.assistentessocial@gmail.com</t>
  </si>
  <si>
    <t>33988996632</t>
  </si>
  <si>
    <t>04848297699</t>
  </si>
  <si>
    <t>Gabriela Lopes Barnabé</t>
  </si>
  <si>
    <t>gabi_lopes_0204@hotmail.com</t>
  </si>
  <si>
    <t>19982260145</t>
  </si>
  <si>
    <t>Renata Bretas de Souza</t>
  </si>
  <si>
    <t>rebretas.souza@gmail.com</t>
  </si>
  <si>
    <t>31991540207</t>
  </si>
  <si>
    <t xml:space="preserve">Sara Ribeiro Silva </t>
  </si>
  <si>
    <t>sararibeiro.as@gmail.com</t>
  </si>
  <si>
    <t>62984148459</t>
  </si>
  <si>
    <t>06998741308</t>
  </si>
  <si>
    <t>Goiás</t>
  </si>
  <si>
    <t>Travessa do Carmo</t>
  </si>
  <si>
    <t xml:space="preserve">Juliana de Oliveira Silva </t>
  </si>
  <si>
    <t>julianagema@hotmail.com</t>
  </si>
  <si>
    <t>31998326018</t>
  </si>
  <si>
    <t>03988300616</t>
  </si>
  <si>
    <t>Linhares</t>
  </si>
  <si>
    <t>Avenida Marechal Deodoro da Fonseca</t>
  </si>
  <si>
    <t>Interlagos</t>
  </si>
  <si>
    <t>975</t>
  </si>
  <si>
    <t>apto 1</t>
  </si>
  <si>
    <t>SIMONI JACOMINI DE SOUZA</t>
  </si>
  <si>
    <t>simoni.jacomini@gmail.com</t>
  </si>
  <si>
    <t>31985988858</t>
  </si>
  <si>
    <t>68898240678</t>
  </si>
  <si>
    <t>Eliana di Carmo dos Santis Gonzaga</t>
  </si>
  <si>
    <t>encontrotepelomundo@gmail.com</t>
  </si>
  <si>
    <t>31986868349</t>
  </si>
  <si>
    <t>65856163672</t>
  </si>
  <si>
    <t>barbara Rosalem silva</t>
  </si>
  <si>
    <t>barbararosalem@gmail.com</t>
  </si>
  <si>
    <t>27999550370</t>
  </si>
  <si>
    <t>09922215799</t>
  </si>
  <si>
    <t>Rua Odilon Nunes Barroso</t>
  </si>
  <si>
    <t>755</t>
  </si>
  <si>
    <t>T5 301</t>
  </si>
  <si>
    <t xml:space="preserve">Karina do Vale Takeuchi </t>
  </si>
  <si>
    <t>takeuchik@yahoo.com.br</t>
  </si>
  <si>
    <t>5554999506223</t>
  </si>
  <si>
    <t>62001175272</t>
  </si>
  <si>
    <t>Caxias do Sul</t>
  </si>
  <si>
    <t>Rua dos Torneadores</t>
  </si>
  <si>
    <t>Santa Fé</t>
  </si>
  <si>
    <t>54</t>
  </si>
  <si>
    <t>Letícia Pereira Damilano</t>
  </si>
  <si>
    <t>leticia.damilano@gmail.com</t>
  </si>
  <si>
    <t>19981330467</t>
  </si>
  <si>
    <t>40247774839</t>
  </si>
  <si>
    <t>Liliane Alves Lemes</t>
  </si>
  <si>
    <t>lilianealemes@gmail.com</t>
  </si>
  <si>
    <t>34988434188</t>
  </si>
  <si>
    <t>Priscila Cardoso</t>
  </si>
  <si>
    <t>prii.cardoso@gmail.com</t>
  </si>
  <si>
    <t>48984027424</t>
  </si>
  <si>
    <t>07234407944</t>
  </si>
  <si>
    <t>Kelen Aparecida Formentin Abel</t>
  </si>
  <si>
    <t>kelen_abel@hotmail.com</t>
  </si>
  <si>
    <t>48996795525</t>
  </si>
  <si>
    <t>07889952945</t>
  </si>
  <si>
    <t xml:space="preserve">Jessica Garcia Romao Zanco </t>
  </si>
  <si>
    <t>jessica@ibtecheducacional.com</t>
  </si>
  <si>
    <t>44998666413</t>
  </si>
  <si>
    <t>Magda d'Ávila Nunes</t>
  </si>
  <si>
    <t>magdanunes06@yahoo.com.br</t>
  </si>
  <si>
    <t>31998313466</t>
  </si>
  <si>
    <t>76719405691</t>
  </si>
  <si>
    <t>ANDRESSA DA PENHA SOUZA DE OLIVEIRA</t>
  </si>
  <si>
    <t>deresocial@gmail.com</t>
  </si>
  <si>
    <t>27992315064</t>
  </si>
  <si>
    <t>08154381761</t>
  </si>
  <si>
    <t xml:space="preserve">Carina Faustino do Nascimento </t>
  </si>
  <si>
    <t>carinafaustino45@yahoo.com.br</t>
  </si>
  <si>
    <t>32999561567</t>
  </si>
  <si>
    <t>04562806699</t>
  </si>
  <si>
    <t>MONICA DA SILVA SOUZA</t>
  </si>
  <si>
    <t>creas.monicasouza@gmail.com</t>
  </si>
  <si>
    <t>19987716762</t>
  </si>
  <si>
    <t>24586663880</t>
  </si>
  <si>
    <t xml:space="preserve">Érika Cristina Andrade Kolasco </t>
  </si>
  <si>
    <t>erikakolasco@yahoo.com.br</t>
  </si>
  <si>
    <t>37988058098</t>
  </si>
  <si>
    <t>03647066605</t>
  </si>
  <si>
    <t xml:space="preserve">Patrícia Pereira da Silva </t>
  </si>
  <si>
    <t>patriciasocial.com@gmail.com</t>
  </si>
  <si>
    <t>62998211638</t>
  </si>
  <si>
    <t>85466638153</t>
  </si>
  <si>
    <t xml:space="preserve">Edevaldo Reinaldo Ostapechen </t>
  </si>
  <si>
    <t>edevaldoostapechen@gmail.com</t>
  </si>
  <si>
    <t>41984665001</t>
  </si>
  <si>
    <t>10063198916</t>
  </si>
  <si>
    <t>Andréa Freiberger Ribeiro da Silva</t>
  </si>
  <si>
    <t>andrea.freiberger@tjsc.jus.br</t>
  </si>
  <si>
    <t>49984157262</t>
  </si>
  <si>
    <t xml:space="preserve">Bruna Renata Scarduelli Vieira </t>
  </si>
  <si>
    <t>bruna.scarduelli@gmail.com</t>
  </si>
  <si>
    <t>14997174868</t>
  </si>
  <si>
    <t>40326455825</t>
  </si>
  <si>
    <t>Ourinhos</t>
  </si>
  <si>
    <t>Rua Ângelo Martins</t>
  </si>
  <si>
    <t>Vila Boa Esperança</t>
  </si>
  <si>
    <t>388</t>
  </si>
  <si>
    <t>Beatriz Suelo</t>
  </si>
  <si>
    <t>suelobeatriz@gmail.com</t>
  </si>
  <si>
    <t>49999416509</t>
  </si>
  <si>
    <t>03835836919</t>
  </si>
  <si>
    <t>Isabela Lima Bomfim de Almeida</t>
  </si>
  <si>
    <t>isabela.lima5@hotmail.com</t>
  </si>
  <si>
    <t>11985055101</t>
  </si>
  <si>
    <t>39063055897</t>
  </si>
  <si>
    <t>Ana Lucia de Jesus vieira</t>
  </si>
  <si>
    <t>ana.jesus@tjse.jus.br</t>
  </si>
  <si>
    <t>79996407592</t>
  </si>
  <si>
    <t>Fernando Júnior Pinheiro Soares</t>
  </si>
  <si>
    <t>fernandinhojrpinheiro@yahoo.com.br</t>
  </si>
  <si>
    <t>35999898511</t>
  </si>
  <si>
    <t>08099433602</t>
  </si>
  <si>
    <t>RICARDO VIEIRA DE OLIVEIRA SANTOS</t>
  </si>
  <si>
    <t>vos01071985@gmail.com</t>
  </si>
  <si>
    <t>11969100998</t>
  </si>
  <si>
    <t>33724358857</t>
  </si>
  <si>
    <t>Rua Estrela Solitária</t>
  </si>
  <si>
    <t>Cidade Júlia</t>
  </si>
  <si>
    <t>B</t>
  </si>
  <si>
    <t>Paula Angelina Rodrigues Alecrim</t>
  </si>
  <si>
    <t>alecrimpaula@gmail.com</t>
  </si>
  <si>
    <t>16981621920</t>
  </si>
  <si>
    <t>31414861826</t>
  </si>
  <si>
    <t>São Sebastião do Paraíso</t>
  </si>
  <si>
    <t>Rua Francisco Herculano Duarte</t>
  </si>
  <si>
    <t>Residencial Cidade Nova I</t>
  </si>
  <si>
    <t>55</t>
  </si>
  <si>
    <t>Thaís Coan Garcia</t>
  </si>
  <si>
    <t>tcoangarcia@gmail.com</t>
  </si>
  <si>
    <t>48984678382</t>
  </si>
  <si>
    <t>07817684979</t>
  </si>
  <si>
    <t xml:space="preserve">Lidiane Pereira Lima </t>
  </si>
  <si>
    <t>lidiane.p.lima@outlook.com</t>
  </si>
  <si>
    <t>43998431216</t>
  </si>
  <si>
    <t>06389908903</t>
  </si>
  <si>
    <t>GIOVANNA CANAL DE SETA</t>
  </si>
  <si>
    <t>gcanaldeseta@gmail.com</t>
  </si>
  <si>
    <t>27999459068</t>
  </si>
  <si>
    <t>06851814722</t>
  </si>
  <si>
    <t xml:space="preserve">Thalita Aline Alves </t>
  </si>
  <si>
    <t>thalitaline00@gmail.com</t>
  </si>
  <si>
    <t>34992713212</t>
  </si>
  <si>
    <t>32042954861</t>
  </si>
  <si>
    <t>Jéssica Ribeiro Cipriano</t>
  </si>
  <si>
    <t>jessicarib2016@gmail.com</t>
  </si>
  <si>
    <t>83986100644</t>
  </si>
  <si>
    <t>08752277402</t>
  </si>
  <si>
    <t>Cabedelo</t>
  </si>
  <si>
    <t>Rua Herondina Brasiliano Vieira</t>
  </si>
  <si>
    <t>Ponta de Matos</t>
  </si>
  <si>
    <t xml:space="preserve">Flávio Gomes dos Santos </t>
  </si>
  <si>
    <t>flaviosantos787@gmail.com</t>
  </si>
  <si>
    <t>33988291150</t>
  </si>
  <si>
    <t>03476017664</t>
  </si>
  <si>
    <t xml:space="preserve">Olívia Rogério Brandão de Souza </t>
  </si>
  <si>
    <t>oliviarogerio@yahoo.com.br</t>
  </si>
  <si>
    <t>31971267140</t>
  </si>
  <si>
    <t>06428343690</t>
  </si>
  <si>
    <t xml:space="preserve">Maira Quilisi Malvoni </t>
  </si>
  <si>
    <t>Valeria da Silva Barbosa Gimenes</t>
  </si>
  <si>
    <t>valeriasbg@com4.com.br</t>
  </si>
  <si>
    <t>16992042313</t>
  </si>
  <si>
    <t>17873379876</t>
  </si>
  <si>
    <t>Francine Maria Lopes</t>
  </si>
  <si>
    <t>francine116@hotmail.com</t>
  </si>
  <si>
    <t>46999304429</t>
  </si>
  <si>
    <t>07368324911</t>
  </si>
  <si>
    <t xml:space="preserve">Katia Ferreira de Freitas Botelho Rodrigues </t>
  </si>
  <si>
    <t>kff2012@gmail.com</t>
  </si>
  <si>
    <t>21974455511</t>
  </si>
  <si>
    <t>01447030761</t>
  </si>
  <si>
    <t>Rakina Frez Poubel</t>
  </si>
  <si>
    <t>rakinapoubel@gmail.com</t>
  </si>
  <si>
    <t>21991780396</t>
  </si>
  <si>
    <t>13164463790</t>
  </si>
  <si>
    <t>Thaila Blazzio</t>
  </si>
  <si>
    <t>thailagb92@gmail.com</t>
  </si>
  <si>
    <t>22998381766</t>
  </si>
  <si>
    <t>14763959778</t>
  </si>
  <si>
    <t xml:space="preserve">Drielle Luana de Jesus Félix </t>
  </si>
  <si>
    <t>driellelj@hotmail.com</t>
  </si>
  <si>
    <t>16994508306</t>
  </si>
  <si>
    <t xml:space="preserve">Juscimaria Jesus da silva </t>
  </si>
  <si>
    <t>Juscimarias@tjsp.jus.br</t>
  </si>
  <si>
    <t>18998257661</t>
  </si>
  <si>
    <t>41842062808</t>
  </si>
  <si>
    <t xml:space="preserve">Dinéia Bernardo Rodrigues </t>
  </si>
  <si>
    <t>bernardodineia@gmail.com</t>
  </si>
  <si>
    <t>69999201006</t>
  </si>
  <si>
    <t>98899180210</t>
  </si>
  <si>
    <t>Dayana da Silva</t>
  </si>
  <si>
    <t>dayy82@gmail.com</t>
  </si>
  <si>
    <t>48999454909</t>
  </si>
  <si>
    <t>00860058980</t>
  </si>
  <si>
    <t xml:space="preserve">Tatiana Teixeira de Paula </t>
  </si>
  <si>
    <t>tatianateixeira281@gmail.com</t>
  </si>
  <si>
    <t>24998151451</t>
  </si>
  <si>
    <t>10841073767</t>
  </si>
  <si>
    <t>Renato Taba</t>
  </si>
  <si>
    <t>r.taba@yahoo.com.br</t>
  </si>
  <si>
    <t>19971342438</t>
  </si>
  <si>
    <t>13030648800</t>
  </si>
  <si>
    <t xml:space="preserve">Marisa Tiemi Akinaga </t>
  </si>
  <si>
    <t>marisatiemi@gmail.com</t>
  </si>
  <si>
    <t>11989709360</t>
  </si>
  <si>
    <t>Bianca Marina Sell</t>
  </si>
  <si>
    <t>bianca.m.sell@hotmail.com</t>
  </si>
  <si>
    <t>48996437404</t>
  </si>
  <si>
    <t>08789659988</t>
  </si>
  <si>
    <t>Marta Regina da Mota</t>
  </si>
  <si>
    <t>martareginamota@gmail.com</t>
  </si>
  <si>
    <t>12991697760</t>
  </si>
  <si>
    <t>11911137875</t>
  </si>
  <si>
    <t>CLAUDIA DE MATOS BERTOLDO</t>
  </si>
  <si>
    <t>claudia.mbertoldo@yahoo.com.br</t>
  </si>
  <si>
    <t>34998671004</t>
  </si>
  <si>
    <t>50955675200</t>
  </si>
  <si>
    <t xml:space="preserve">Hellen Carla Paes moreno </t>
  </si>
  <si>
    <t>hellenmoreno1585@gmail.com</t>
  </si>
  <si>
    <t>22998884200</t>
  </si>
  <si>
    <t>13451151723</t>
  </si>
  <si>
    <t xml:space="preserve">Katia menezes e silva </t>
  </si>
  <si>
    <t>menezesk013@gmail.com</t>
  </si>
  <si>
    <t>63992268768</t>
  </si>
  <si>
    <t>61797545191</t>
  </si>
  <si>
    <t xml:space="preserve">Patricia Labati Ferreira </t>
  </si>
  <si>
    <t>patricialabati01@gmail.com</t>
  </si>
  <si>
    <t>33984151483</t>
  </si>
  <si>
    <t xml:space="preserve">Eliane Aparecida Pinheiro </t>
  </si>
  <si>
    <t>nani@unochapeco.edu.br</t>
  </si>
  <si>
    <t>49999190734</t>
  </si>
  <si>
    <t xml:space="preserve">Janne Kelley Rodrigues Sousa </t>
  </si>
  <si>
    <t>jannesousa17@gmail.com</t>
  </si>
  <si>
    <t>11930010067</t>
  </si>
  <si>
    <t>Eliene Neves Ferreira</t>
  </si>
  <si>
    <t>eliene.ferreiraa@hotmail.com</t>
  </si>
  <si>
    <t>17991681302</t>
  </si>
  <si>
    <t xml:space="preserve">Carina Cibele Tréz de Lima </t>
  </si>
  <si>
    <t>carinatrezz@gmail.com</t>
  </si>
  <si>
    <t>34999790583</t>
  </si>
  <si>
    <t>30221863800</t>
  </si>
  <si>
    <t>Thais Aparecida Castioni</t>
  </si>
  <si>
    <t>thaiscastioni@gmail.com</t>
  </si>
  <si>
    <t>47997598492</t>
  </si>
  <si>
    <t>08302165964</t>
  </si>
  <si>
    <t xml:space="preserve">Lúcia Virgínia Gomes de Oliveira </t>
  </si>
  <si>
    <t>lucia.virginia1958@gmail.com</t>
  </si>
  <si>
    <t>71981258397</t>
  </si>
  <si>
    <t>15911438534</t>
  </si>
  <si>
    <t xml:space="preserve">Sandra Mara Gavloski </t>
  </si>
  <si>
    <t>sandra.gavloski@uol.com.br</t>
  </si>
  <si>
    <t>41998768416</t>
  </si>
  <si>
    <t>03280244900</t>
  </si>
  <si>
    <t xml:space="preserve">Karla Moreira Bicalho </t>
  </si>
  <si>
    <t>Kmoreirabicalho@yahoo.com.br</t>
  </si>
  <si>
    <t>31988400106</t>
  </si>
  <si>
    <t xml:space="preserve">Iara Tatiara dos Santos Couto </t>
  </si>
  <si>
    <t>iarataticouto@yahoo.com.br</t>
  </si>
  <si>
    <t>31971010643</t>
  </si>
  <si>
    <t>06339849652</t>
  </si>
  <si>
    <t>Raphaela de Souza Oliveira</t>
  </si>
  <si>
    <t>raphaela_so@hotmail.com</t>
  </si>
  <si>
    <t>32988037986</t>
  </si>
  <si>
    <t>09183773665</t>
  </si>
  <si>
    <t>Camila Villela Silva</t>
  </si>
  <si>
    <t>camila_villela@yahoo.com.br</t>
  </si>
  <si>
    <t>35999494559</t>
  </si>
  <si>
    <t xml:space="preserve">Naiara Rodrigues dos Santos de Góes </t>
  </si>
  <si>
    <t>naiararsantos@hotmail.com</t>
  </si>
  <si>
    <t>19996757940</t>
  </si>
  <si>
    <t>40256041830</t>
  </si>
  <si>
    <t xml:space="preserve">Patrícia Labati Ferreira </t>
  </si>
  <si>
    <t>Vanessa Simões de Freitas</t>
  </si>
  <si>
    <t>vanessaassistente@hotmail.com</t>
  </si>
  <si>
    <t>69984857097</t>
  </si>
  <si>
    <t>67365159987</t>
  </si>
  <si>
    <t>Elizabet Pazetto dos Anjos</t>
  </si>
  <si>
    <t>elizabet.anjos@gmail.com</t>
  </si>
  <si>
    <t>55981756810</t>
  </si>
  <si>
    <t>02449908919</t>
  </si>
  <si>
    <t>Isabel lages</t>
  </si>
  <si>
    <t>isabel-lages@hotmail.com</t>
  </si>
  <si>
    <t>33988164230</t>
  </si>
  <si>
    <t>08103645656</t>
  </si>
  <si>
    <t xml:space="preserve">Tairine Tahaise Soares de Souza Fonseca </t>
  </si>
  <si>
    <t>tairinefonseca.as@hotmail.com</t>
  </si>
  <si>
    <t>77991933149</t>
  </si>
  <si>
    <t>03832022562</t>
  </si>
  <si>
    <t xml:space="preserve">IMERSÃO EM JUSTIÇA DE FAMÍLIA Profa. Rita Oliveira </t>
  </si>
  <si>
    <t>Conhecimento técnico-operativo</t>
  </si>
  <si>
    <t xml:space="preserve">Ranata Aparecida Bonissate Ludovino </t>
  </si>
  <si>
    <t>bonissate1@gmail.com</t>
  </si>
  <si>
    <t>32999345605</t>
  </si>
  <si>
    <t>05336310689</t>
  </si>
  <si>
    <t>ludimilla da Anunciação Tomaz</t>
  </si>
  <si>
    <t>ludimillatomaz@gmail.com</t>
  </si>
  <si>
    <t>31982341580</t>
  </si>
  <si>
    <t>13970096677</t>
  </si>
  <si>
    <t xml:space="preserve">Intensivão TJMG de Estudos de Caso para Assistentes Sociais </t>
  </si>
  <si>
    <t xml:space="preserve">Melissa Paula Santos Mozachi Vriesman </t>
  </si>
  <si>
    <t>Kelen Aparecida Formentin Abel Formentin Abel</t>
  </si>
  <si>
    <t>Escuta Especializada E Depoimento Especial - Profa. Áurea Satomi Fuziwara (autora)</t>
  </si>
  <si>
    <t>Michelle Rivia da Silveira Tosta</t>
  </si>
  <si>
    <t>mi.rivia@hotmail.com</t>
  </si>
  <si>
    <t>34999893749</t>
  </si>
  <si>
    <t>03510523644</t>
  </si>
  <si>
    <t>Uberaba</t>
  </si>
  <si>
    <t>Avenida Afrânio Azevedo</t>
  </si>
  <si>
    <t>Santa Maria</t>
  </si>
  <si>
    <t>383</t>
  </si>
  <si>
    <t>Apartamento 101</t>
  </si>
  <si>
    <t xml:space="preserve">Elaine Aparecida Batista </t>
  </si>
  <si>
    <t>assistentesocialelaine@gmail.com</t>
  </si>
  <si>
    <t>41992904978</t>
  </si>
  <si>
    <t>01018739998</t>
  </si>
  <si>
    <t xml:space="preserve">Luciene christina pimenta rodrigues </t>
  </si>
  <si>
    <t>lucienny08@hotmail.com</t>
  </si>
  <si>
    <t>35988433449</t>
  </si>
  <si>
    <t>06562265606</t>
  </si>
  <si>
    <t xml:space="preserve">Ana Paula Oliveira Schuffner </t>
  </si>
  <si>
    <t>caixadapaula2@gmail.com</t>
  </si>
  <si>
    <t>38991222572</t>
  </si>
  <si>
    <t>07189438645</t>
  </si>
  <si>
    <t xml:space="preserve">Nádia Silva Lopes Minucci </t>
  </si>
  <si>
    <t>nadialopes219@gmail.com</t>
  </si>
  <si>
    <t>34998871304</t>
  </si>
  <si>
    <t>Gisele Oliveira</t>
  </si>
  <si>
    <t>giseleoliveiracabelereira@hotmail.com</t>
  </si>
  <si>
    <t>12992276498</t>
  </si>
  <si>
    <t>27889166800</t>
  </si>
  <si>
    <t>Maria Luana de Resende</t>
  </si>
  <si>
    <t>marialuanaresende@gmail.com</t>
  </si>
  <si>
    <t>34984123000</t>
  </si>
  <si>
    <t>09781502606</t>
  </si>
  <si>
    <t xml:space="preserve">Solange Augustinho da Silva </t>
  </si>
  <si>
    <t>solangeaugustinho.ss@gmail.com</t>
  </si>
  <si>
    <t>34991519719</t>
  </si>
  <si>
    <t>Janaina Gasperin Padilia</t>
  </si>
  <si>
    <t>janagpad@yahoo.com.br</t>
  </si>
  <si>
    <t>54991748849</t>
  </si>
  <si>
    <t>01426978006</t>
  </si>
  <si>
    <t>Rua Jorge Rocha de Oliveira</t>
  </si>
  <si>
    <t>Jardim Eldorado</t>
  </si>
  <si>
    <t>497</t>
  </si>
  <si>
    <t>402</t>
  </si>
  <si>
    <t>Aline Oliveira Nunes</t>
  </si>
  <si>
    <t>alineoliveiranunes1992@gmail.com</t>
  </si>
  <si>
    <t>11968225500</t>
  </si>
  <si>
    <t>39133415870</t>
  </si>
  <si>
    <t xml:space="preserve"> Adoção e Nova Lei da Adoção com Prof. Wiataiana Elias</t>
  </si>
  <si>
    <t>Ana Flávia Cunha de Lima</t>
  </si>
  <si>
    <t>anacunhalima@hotmail.com</t>
  </si>
  <si>
    <t>34991898382</t>
  </si>
  <si>
    <t>05395642650</t>
  </si>
  <si>
    <t>Claudineia Ferreira de Souxa</t>
  </si>
  <si>
    <t>clausouza2024@gmail.com</t>
  </si>
  <si>
    <t>38997317810</t>
  </si>
  <si>
    <t>06184459198</t>
  </si>
  <si>
    <t>EDILSON GOMES DA SILVA</t>
  </si>
  <si>
    <t>gomes.edilson@gmail.com</t>
  </si>
  <si>
    <t>88981810117</t>
  </si>
  <si>
    <t>00080995705</t>
  </si>
  <si>
    <t>Cleonice Cristina Candido Queiroz</t>
  </si>
  <si>
    <t>20122017cleonice@gmail.com</t>
  </si>
  <si>
    <t>45999402977</t>
  </si>
  <si>
    <t>06344795980</t>
  </si>
  <si>
    <t>Toledo</t>
  </si>
  <si>
    <t>Rua Silvio Bresolin</t>
  </si>
  <si>
    <t>Jardim Coopagro</t>
  </si>
  <si>
    <t>32</t>
  </si>
  <si>
    <t xml:space="preserve">Gisele Amanda Toledo de Oliveira </t>
  </si>
  <si>
    <t>Estágio de aproximação e convivência na adoção: aprimorando estratégias e percepções</t>
  </si>
  <si>
    <t xml:space="preserve">Débora Augusta Westin de Lima Liocadio </t>
  </si>
  <si>
    <t>deborawestin@gmail.com</t>
  </si>
  <si>
    <t>31975603871</t>
  </si>
  <si>
    <t>07980054679</t>
  </si>
  <si>
    <t xml:space="preserve">Katiucia Amaral Goulart </t>
  </si>
  <si>
    <t>katiuciaagoulart@gmail.com</t>
  </si>
  <si>
    <t>31999956393</t>
  </si>
  <si>
    <t xml:space="preserve">Ana Stella Soares de Souza Marini </t>
  </si>
  <si>
    <t>anatelsoares@hotmail.com</t>
  </si>
  <si>
    <t>18998030112</t>
  </si>
  <si>
    <t>32435040822</t>
  </si>
  <si>
    <t>Presidente Prudente</t>
  </si>
  <si>
    <t>Rua José Bortoleto</t>
  </si>
  <si>
    <t>Jardim Colina</t>
  </si>
  <si>
    <t>131</t>
  </si>
  <si>
    <t xml:space="preserve">Lucia Helena da Silva Santos </t>
  </si>
  <si>
    <t>luchssantos@gmail.com</t>
  </si>
  <si>
    <t>63984531142</t>
  </si>
  <si>
    <t>01154724794</t>
  </si>
  <si>
    <t xml:space="preserve">Denise Fernandes Barbosa </t>
  </si>
  <si>
    <t>denisef01@hotmail.com</t>
  </si>
  <si>
    <t>51994630690</t>
  </si>
  <si>
    <t>01004847190</t>
  </si>
  <si>
    <t>Ana Caroline Montezano Gonsales Jardim</t>
  </si>
  <si>
    <t>acjardim@tjrs.jus.br</t>
  </si>
  <si>
    <t>53981609426</t>
  </si>
  <si>
    <t>00744890039</t>
  </si>
  <si>
    <t>Pelotas</t>
  </si>
  <si>
    <t>Rua Tapejara</t>
  </si>
  <si>
    <t>Laranjal</t>
  </si>
  <si>
    <t>2257</t>
  </si>
  <si>
    <t xml:space="preserve">Odailma dos santos aragao </t>
  </si>
  <si>
    <t>odailmaaragao@bol.com.br</t>
  </si>
  <si>
    <t>86999130750</t>
  </si>
  <si>
    <t>84928794320</t>
  </si>
  <si>
    <t>Teresina</t>
  </si>
  <si>
    <t>PI</t>
  </si>
  <si>
    <t>Avenida Marechal Castelo Branco</t>
  </si>
  <si>
    <t>Ilhotas</t>
  </si>
  <si>
    <t>1299</t>
  </si>
  <si>
    <t xml:space="preserve">Bl A ap 201 </t>
  </si>
  <si>
    <t>Juliano de Oliveira Pinto</t>
  </si>
  <si>
    <t>julianoservicosocial@yahoo.com.br</t>
  </si>
  <si>
    <t>35988070866</t>
  </si>
  <si>
    <t>08136582688</t>
  </si>
  <si>
    <t>Baependi</t>
  </si>
  <si>
    <t>Rua José Mendes da Silva</t>
  </si>
  <si>
    <t>29</t>
  </si>
  <si>
    <t>MARIA LUCIA DOS SANTOS MARZAROTTO</t>
  </si>
  <si>
    <t>luciamarzarotto@gmail.com</t>
  </si>
  <si>
    <t>41988548833</t>
  </si>
  <si>
    <t>03434790950</t>
  </si>
  <si>
    <t>Joaçaba</t>
  </si>
  <si>
    <t xml:space="preserve">Francisco Lindner </t>
  </si>
  <si>
    <t>85</t>
  </si>
  <si>
    <t>Apto 101</t>
  </si>
  <si>
    <t>MONICA DE SOUZA ORTIZ</t>
  </si>
  <si>
    <t>monicapesq@yahoo.com.br</t>
  </si>
  <si>
    <t>92995079457</t>
  </si>
  <si>
    <t>38416166234</t>
  </si>
  <si>
    <t>Manaus</t>
  </si>
  <si>
    <t>AM</t>
  </si>
  <si>
    <t>Rua Neper da Silveira</t>
  </si>
  <si>
    <t>São Jorge</t>
  </si>
  <si>
    <t>613</t>
  </si>
  <si>
    <t>NATALIA CRISTINA GIL DE ARAUJO</t>
  </si>
  <si>
    <t>natalia.araujo@tjpb.jus.br</t>
  </si>
  <si>
    <t>81995097420</t>
  </si>
  <si>
    <t>07371073401</t>
  </si>
  <si>
    <t>Olinda</t>
  </si>
  <si>
    <t>Rua Ceará</t>
  </si>
  <si>
    <t>Jardim Brasil</t>
  </si>
  <si>
    <t>381</t>
  </si>
  <si>
    <t>Medheia Carla Costa de Moura</t>
  </si>
  <si>
    <t>medheiaflor@hotmail.com</t>
  </si>
  <si>
    <t>81999386762</t>
  </si>
  <si>
    <t>94904537491</t>
  </si>
  <si>
    <t>Renata Francisca Dos Santos</t>
  </si>
  <si>
    <t>renata2015lu@gmail.com</t>
  </si>
  <si>
    <t>73988831396</t>
  </si>
  <si>
    <t>07467422580</t>
  </si>
  <si>
    <t xml:space="preserve">Bruna Caroline de Sousa Von Rondow </t>
  </si>
  <si>
    <t>b.carolaine@hotmail.com</t>
  </si>
  <si>
    <t>14997668946</t>
  </si>
  <si>
    <t>41062908805</t>
  </si>
  <si>
    <t>Lins</t>
  </si>
  <si>
    <t>Rua José Caetano de Lima</t>
  </si>
  <si>
    <t>Jardim Santuário de Fátima</t>
  </si>
  <si>
    <t>1010</t>
  </si>
  <si>
    <t>Sandra Rodrigues Chaves</t>
  </si>
  <si>
    <t>sesmtr@hotmail.com</t>
  </si>
  <si>
    <t>66999522929</t>
  </si>
  <si>
    <t>85508039104</t>
  </si>
  <si>
    <t>Rua João Ramos Pinto</t>
  </si>
  <si>
    <t>Vila Esperança</t>
  </si>
  <si>
    <t>365</t>
  </si>
  <si>
    <t>Residência</t>
  </si>
  <si>
    <t>Fabiana Guimaro Paulo</t>
  </si>
  <si>
    <t>fpaulo@tjsp.jus.br</t>
  </si>
  <si>
    <t>18996402610</t>
  </si>
  <si>
    <t>22258597870</t>
  </si>
  <si>
    <t xml:space="preserve">Erika Cristina Andrade Kolasco </t>
  </si>
  <si>
    <t>Thaisa Andrade</t>
  </si>
  <si>
    <t>Angelica Aparecida Zardo</t>
  </si>
  <si>
    <t>angelzardo@hotmail.com</t>
  </si>
  <si>
    <t>54991355659</t>
  </si>
  <si>
    <t xml:space="preserve">Tamara Cardoso Nalesso </t>
  </si>
  <si>
    <t>Medidas protetivas e Direito a Convivência Familiar e Comunitária</t>
  </si>
  <si>
    <t>Dayana da Silva Soares</t>
  </si>
  <si>
    <t>Aline Cristina Novaes de Almeida</t>
  </si>
  <si>
    <t>acnalmeida14@gmail.com</t>
  </si>
  <si>
    <t>12988072195</t>
  </si>
  <si>
    <t>31585586889</t>
  </si>
  <si>
    <t>Jacareí</t>
  </si>
  <si>
    <t>Rua Hollywood</t>
  </si>
  <si>
    <t>Jardim Califórnia</t>
  </si>
  <si>
    <t>135</t>
  </si>
  <si>
    <t>Luciane Jaqueline de Oliveira</t>
  </si>
  <si>
    <t>luciane.jaqueline@hotmail.com</t>
  </si>
  <si>
    <t>14991634978</t>
  </si>
  <si>
    <t>22152940865</t>
  </si>
  <si>
    <t>Cafelândia</t>
  </si>
  <si>
    <t>Rua Brasil</t>
  </si>
  <si>
    <t xml:space="preserve">Jeciara Silva carvalho de jesus moraes </t>
  </si>
  <si>
    <t>jeciaravelask@gmail.com</t>
  </si>
  <si>
    <t>98984966461</t>
  </si>
  <si>
    <t>02243140330</t>
  </si>
  <si>
    <t>São José de Ribamar</t>
  </si>
  <si>
    <t xml:space="preserve">Avenida garrastazu medice </t>
  </si>
  <si>
    <t xml:space="preserve">Campina </t>
  </si>
  <si>
    <t>840</t>
  </si>
  <si>
    <t>TATIANE SILVA BRAGA</t>
  </si>
  <si>
    <t>tatianebragafotografia@gmail.com</t>
  </si>
  <si>
    <t>31988648964</t>
  </si>
  <si>
    <t>08894340694</t>
  </si>
  <si>
    <t xml:space="preserve">Priscila Camargos Corrêa Costa </t>
  </si>
  <si>
    <t>ajastjmg@gmail.com</t>
  </si>
  <si>
    <t>37988281192</t>
  </si>
  <si>
    <t>08719280602</t>
  </si>
  <si>
    <t>Laureana Barbosa Carvalho</t>
  </si>
  <si>
    <t>laureanabcarvalho@gmail.com</t>
  </si>
  <si>
    <t>63992510805</t>
  </si>
  <si>
    <t>04627153104</t>
  </si>
  <si>
    <t>ARSE 12 Alameda 8</t>
  </si>
  <si>
    <t>Plano Diretor Sul</t>
  </si>
  <si>
    <t>24</t>
  </si>
  <si>
    <t xml:space="preserve">Gabriela Inácio Santos </t>
  </si>
  <si>
    <t>gabriellainaciosantos2015@gmail.com</t>
  </si>
  <si>
    <t>13981557853</t>
  </si>
  <si>
    <t>Alex Avalo Pereira</t>
  </si>
  <si>
    <t>apereira.avalo@gmail.com</t>
  </si>
  <si>
    <t>67998114550</t>
  </si>
  <si>
    <t>00182424138</t>
  </si>
  <si>
    <t>Corumbá</t>
  </si>
  <si>
    <t>MS</t>
  </si>
  <si>
    <t>Rua Edu Rocha</t>
  </si>
  <si>
    <t>Aeroporto</t>
  </si>
  <si>
    <t>2009</t>
  </si>
  <si>
    <t>Vanessa Nogueira Saeki</t>
  </si>
  <si>
    <t>vanessasaeki@gmail.com</t>
  </si>
  <si>
    <t>11965514415</t>
  </si>
  <si>
    <t>38364890824</t>
  </si>
  <si>
    <t>Guarulhos</t>
  </si>
  <si>
    <t>Avenida Monteiro Lobato</t>
  </si>
  <si>
    <t>Macedo</t>
  </si>
  <si>
    <t>828</t>
  </si>
  <si>
    <t>34B</t>
  </si>
  <si>
    <t>Benedito Ap Amaro Pancieri</t>
  </si>
  <si>
    <t>benedito_amaro@hotmail.com</t>
  </si>
  <si>
    <t>19994481773</t>
  </si>
  <si>
    <t>25341733835</t>
  </si>
  <si>
    <t>aguai</t>
  </si>
  <si>
    <t>Rua Hermínio Franciosi</t>
  </si>
  <si>
    <t>teotonio vilela</t>
  </si>
  <si>
    <t>41</t>
  </si>
  <si>
    <t>Amanda Simone Tocci Maciel de Lima</t>
  </si>
  <si>
    <t>atocci@tjsp.jus.br</t>
  </si>
  <si>
    <t>14991454907</t>
  </si>
  <si>
    <t>28943870833</t>
  </si>
  <si>
    <t>São Manuel</t>
  </si>
  <si>
    <t>Avenida São Manuel</t>
  </si>
  <si>
    <t>Núcleo Habitacional Tancredo Neves</t>
  </si>
  <si>
    <t>33</t>
  </si>
  <si>
    <t>Sandra Regina Azedo Pereira Borges</t>
  </si>
  <si>
    <t>sandraregina08@hotmail.com</t>
  </si>
  <si>
    <t>17992642686</t>
  </si>
  <si>
    <t>26402485888</t>
  </si>
  <si>
    <t xml:space="preserve">Bárbara Janaina Souza Moreira da Silva </t>
  </si>
  <si>
    <t>babimv_net@yahoo.com.br</t>
  </si>
  <si>
    <t>38998759537</t>
  </si>
  <si>
    <t>08472511600</t>
  </si>
  <si>
    <t>Joana de Hamburgo</t>
  </si>
  <si>
    <t>joana_pf@yahoo.com.br</t>
  </si>
  <si>
    <t>54991086615</t>
  </si>
  <si>
    <t>Entrega Legal</t>
  </si>
  <si>
    <t xml:space="preserve">Cleide Lourenço de Oliveira </t>
  </si>
  <si>
    <t>cleide.lourenco.oliveira@hotmail.com</t>
  </si>
  <si>
    <t>38999870412</t>
  </si>
  <si>
    <t xml:space="preserve">Thainá Buono Paulino dos Santos </t>
  </si>
  <si>
    <t>thaina_bps@hotmail.com</t>
  </si>
  <si>
    <t>13997652307</t>
  </si>
  <si>
    <t>23334375889</t>
  </si>
  <si>
    <t xml:space="preserve">Christina Arêdes Mendes </t>
  </si>
  <si>
    <t>christinaaredes@hotmail.com</t>
  </si>
  <si>
    <t>33988736568</t>
  </si>
  <si>
    <t>Guarda Compartilhada</t>
  </si>
  <si>
    <t>Maria Renata bizarro</t>
  </si>
  <si>
    <t>mbizarro@tjsp.jus.br</t>
  </si>
  <si>
    <t>18981560795</t>
  </si>
  <si>
    <t xml:space="preserve">Estudos, Perícias, Laudos e Pareceres Sociais </t>
  </si>
  <si>
    <t>Thaiane Santos de Souza</t>
  </si>
  <si>
    <t>thaianesantosdesouza1@gmail.com</t>
  </si>
  <si>
    <t>21974690631</t>
  </si>
  <si>
    <t>15835745737</t>
  </si>
  <si>
    <t>Bruna Leoncio</t>
  </si>
  <si>
    <t>brunaleoncio41@gmail.com</t>
  </si>
  <si>
    <t>54991270566</t>
  </si>
  <si>
    <t>01967438005</t>
  </si>
  <si>
    <t>35988929126</t>
  </si>
  <si>
    <t xml:space="preserve">Nairana Abadia do Nascimento Gomes </t>
  </si>
  <si>
    <t>nai090690@gmail.com</t>
  </si>
  <si>
    <t>34996781850</t>
  </si>
  <si>
    <t>10903888610</t>
  </si>
  <si>
    <t>Fanny Fernandes Valias</t>
  </si>
  <si>
    <t>fannyvalias@hotmail.com</t>
  </si>
  <si>
    <t>35997269198</t>
  </si>
  <si>
    <t xml:space="preserve">Anauê de andrade </t>
  </si>
  <si>
    <t>anauezinhaaa@gmail.com</t>
  </si>
  <si>
    <t>49998069929</t>
  </si>
  <si>
    <t>07133759900</t>
  </si>
  <si>
    <t xml:space="preserve">Marina Rosaura Rodrigues </t>
  </si>
  <si>
    <t>marinarosaurarodrigues@gmail.com</t>
  </si>
  <si>
    <t>62992826897</t>
  </si>
  <si>
    <t>89618475115</t>
  </si>
  <si>
    <t>Paula Andreza Guimarães Amorim Marinho</t>
  </si>
  <si>
    <t>paulinhandreza@gmail.com</t>
  </si>
  <si>
    <t>93991982323</t>
  </si>
  <si>
    <t>76624528249</t>
  </si>
  <si>
    <t>54999506223</t>
  </si>
  <si>
    <t>Intensivão de Estudos de Caso Esperançar</t>
  </si>
  <si>
    <t xml:space="preserve">Samira Carla Rodrigues de Andrade </t>
  </si>
  <si>
    <t>samiraandrade157@hotmail.com</t>
  </si>
  <si>
    <t>34996988844</t>
  </si>
  <si>
    <t>14321102685</t>
  </si>
  <si>
    <t>Renardia Lindicassia Nogueira</t>
  </si>
  <si>
    <t>nana.axia@yahoo.com.br</t>
  </si>
  <si>
    <t>83999884370</t>
  </si>
  <si>
    <t xml:space="preserve">Monica Resende Ribeiro </t>
  </si>
  <si>
    <t>ribeiro.utopia@gmail.com</t>
  </si>
  <si>
    <t>37991991201</t>
  </si>
  <si>
    <t>75558343672</t>
  </si>
  <si>
    <t>Ilana da Silva Fernandes</t>
  </si>
  <si>
    <t>ilana.assistentesocial@gmail.com</t>
  </si>
  <si>
    <t>62986314447</t>
  </si>
  <si>
    <t>04455829105</t>
  </si>
  <si>
    <t>Maria Rayane Silva Santos</t>
  </si>
  <si>
    <t>cantoramarie@gmail.com</t>
  </si>
  <si>
    <t>11981986929</t>
  </si>
  <si>
    <t xml:space="preserve">Vanessa Simões de Freitas </t>
  </si>
  <si>
    <t xml:space="preserve">Juliane Marchetti </t>
  </si>
  <si>
    <t>julianemarchetti@hotmail.com</t>
  </si>
  <si>
    <t>51997362107</t>
  </si>
  <si>
    <t xml:space="preserve">Raphaela de Souza Oliveira </t>
  </si>
  <si>
    <t>Priscila Prado de Souza Brasil Machado</t>
  </si>
  <si>
    <t>s2_priscila@hotmail.com</t>
  </si>
  <si>
    <t>18997934642</t>
  </si>
  <si>
    <t>ILANA DA SILVA FERNANDES</t>
  </si>
  <si>
    <t xml:space="preserve">Maria Eugênia Silva Vieira do Carmo </t>
  </si>
  <si>
    <t>msgeninha@gmail.com</t>
  </si>
  <si>
    <t>64992417564</t>
  </si>
  <si>
    <t>40124886191</t>
  </si>
  <si>
    <t xml:space="preserve">Denise aparecida Braga Jardim </t>
  </si>
  <si>
    <t>denisebbragaj@gmail.com</t>
  </si>
  <si>
    <t>33984537508</t>
  </si>
  <si>
    <t>10394038673</t>
  </si>
  <si>
    <t xml:space="preserve">Vilma Helena da Silva </t>
  </si>
  <si>
    <t>vilma.social@yahoo.com</t>
  </si>
  <si>
    <t>31992235310</t>
  </si>
  <si>
    <t>00859493610</t>
  </si>
  <si>
    <t>Tatiane Silva Braga</t>
  </si>
  <si>
    <t xml:space="preserve">Thamiris Pereira Marco de Rezende </t>
  </si>
  <si>
    <t>thamirezende@yahoo.com.br</t>
  </si>
  <si>
    <t>32988719365</t>
  </si>
  <si>
    <t xml:space="preserve">Sônia Cristina de Jesus Adão </t>
  </si>
  <si>
    <t>2014soninhacris@gmail.com</t>
  </si>
  <si>
    <t>35998641103</t>
  </si>
  <si>
    <t>15560555878</t>
  </si>
  <si>
    <t xml:space="preserve">Estela Farias Vieira </t>
  </si>
  <si>
    <t>fvestela@hotmail.com</t>
  </si>
  <si>
    <t>55997520255</t>
  </si>
  <si>
    <t>02177438039</t>
  </si>
  <si>
    <t xml:space="preserve">Rita Cristina Bernal </t>
  </si>
  <si>
    <t>fluckbernal@gmail.com</t>
  </si>
  <si>
    <t>35988222605</t>
  </si>
  <si>
    <t xml:space="preserve">LucimarLuiz Otoni Figueiró </t>
  </si>
  <si>
    <t>lucyotoni@yahoo.com.br</t>
  </si>
  <si>
    <t>33988077689</t>
  </si>
  <si>
    <t>54473454649</t>
  </si>
  <si>
    <t>veronicamartinsdv@gmail.com</t>
  </si>
  <si>
    <t>11974134109</t>
  </si>
  <si>
    <t>34120318877</t>
  </si>
  <si>
    <t xml:space="preserve">Monique Gabriel dos Santos </t>
  </si>
  <si>
    <t>moniquegabriel1981@gmail.com</t>
  </si>
  <si>
    <t>21986797545</t>
  </si>
  <si>
    <t>09521735732</t>
  </si>
  <si>
    <t xml:space="preserve">Sandra Cristina Pelegrino </t>
  </si>
  <si>
    <t>sandracpelegrino.sp@gmail.com</t>
  </si>
  <si>
    <t>35988287693</t>
  </si>
  <si>
    <t>05882717809</t>
  </si>
  <si>
    <t>Maria Gilzonia Mota Silva</t>
  </si>
  <si>
    <t>gilzonia.mota@gmail.com</t>
  </si>
  <si>
    <t>69984459592</t>
  </si>
  <si>
    <t>53007050200</t>
  </si>
  <si>
    <t xml:space="preserve">Juliana dos Santos Barbosa </t>
  </si>
  <si>
    <t>julian-dean@hotmail.com</t>
  </si>
  <si>
    <t>82999695286</t>
  </si>
  <si>
    <t>07732290437</t>
  </si>
  <si>
    <t>RENATA APARECIDA BONISSATE LUDOVINO</t>
  </si>
  <si>
    <t>bonissate@yahoo.com.br</t>
  </si>
  <si>
    <t>32998831574</t>
  </si>
  <si>
    <t>Viviane Arcanjo De Oliveira</t>
  </si>
  <si>
    <t>arcanjoviviane@gmail.com</t>
  </si>
  <si>
    <t>31985091494</t>
  </si>
  <si>
    <t>05221280680</t>
  </si>
  <si>
    <t>Curso Completo de Língua Portuguesa</t>
  </si>
  <si>
    <t>Warles Rodrigues Almeida</t>
  </si>
  <si>
    <t>warlesalmeida86@gmail.com</t>
  </si>
  <si>
    <t>37991975624</t>
  </si>
  <si>
    <t>MARIA CAROLINA FERNANDES RODRIGUES PINTO</t>
  </si>
  <si>
    <t>mariacarolfrp2@gmail.com</t>
  </si>
  <si>
    <t>15988053384</t>
  </si>
  <si>
    <t>34136553889</t>
  </si>
  <si>
    <t>NAIARA RODRIGUES</t>
  </si>
  <si>
    <t xml:space="preserve">Simone Sany Silva </t>
  </si>
  <si>
    <t>sanysimone@gmail.com</t>
  </si>
  <si>
    <t>31995464070</t>
  </si>
  <si>
    <t>01226480640</t>
  </si>
  <si>
    <t>LEILIANE DA SILVA BERNARDES</t>
  </si>
  <si>
    <t>leilianebernardesoficial@gmail.com</t>
  </si>
  <si>
    <t>34988610651</t>
  </si>
  <si>
    <t>08185102694</t>
  </si>
  <si>
    <t xml:space="preserve">Paloma Tainã Nogueira da Silva Bragança </t>
  </si>
  <si>
    <t>palomatainasilva@gmail.com</t>
  </si>
  <si>
    <t>35987073343</t>
  </si>
  <si>
    <t>06189028640</t>
  </si>
  <si>
    <t>Tairine Tahaise Soares de Souza Fonseca</t>
  </si>
  <si>
    <t xml:space="preserve">Grasiele Souza Silva </t>
  </si>
  <si>
    <t>grasiele1993@gmail.com</t>
  </si>
  <si>
    <t>35999563190</t>
  </si>
  <si>
    <t>09001906630</t>
  </si>
  <si>
    <t xml:space="preserve">Genoclécia Marcia Mafra Da Rocha </t>
  </si>
  <si>
    <t>cleciamafra@yahoo.com.br</t>
  </si>
  <si>
    <t>84999526045</t>
  </si>
  <si>
    <t>04090278473</t>
  </si>
  <si>
    <t>ISABEL BARBOSA LAGES</t>
  </si>
  <si>
    <t xml:space="preserve">Sheila Cristina da Silva Campos </t>
  </si>
  <si>
    <t>sheilacscampos@yahoo.com.br</t>
  </si>
  <si>
    <t>37999925997</t>
  </si>
  <si>
    <t>04828435603</t>
  </si>
  <si>
    <t>Naiane Camargo Honorato Michelin</t>
  </si>
  <si>
    <t>naiane.camargo@gmail.com</t>
  </si>
  <si>
    <t>69992163610</t>
  </si>
  <si>
    <t>88792471234</t>
  </si>
  <si>
    <t xml:space="preserve">Cleusimar Cardoso Alves Almeida </t>
  </si>
  <si>
    <t>cleocardoso08@gmail.com</t>
  </si>
  <si>
    <t>35999412724</t>
  </si>
  <si>
    <t>Debora Oliveira de Carvalho</t>
  </si>
  <si>
    <t>deboraoliveira.social@gmail.com</t>
  </si>
  <si>
    <t>18997652828</t>
  </si>
  <si>
    <t>23157192833</t>
  </si>
  <si>
    <t>SANDRA MARA GAVLOSKI</t>
  </si>
  <si>
    <t>Rubia Alexandra de Almeida</t>
  </si>
  <si>
    <t>rubi.alexandra@hotmail.com</t>
  </si>
  <si>
    <t>31996327571</t>
  </si>
  <si>
    <t>95500510649</t>
  </si>
  <si>
    <t xml:space="preserve">Renata Aparecida Bonissate Ludovino </t>
  </si>
  <si>
    <t>32999181753</t>
  </si>
  <si>
    <t xml:space="preserve">Cecília Sabrina Hélia de Oliveira Paula </t>
  </si>
  <si>
    <t>ceciliasabrina2012@gmail.com</t>
  </si>
  <si>
    <t>31991293907</t>
  </si>
  <si>
    <t>01667191616</t>
  </si>
  <si>
    <t>Angela Maria de Souza Vitor</t>
  </si>
  <si>
    <t>ams.vitor@gmail.com</t>
  </si>
  <si>
    <t>35988272059</t>
  </si>
  <si>
    <t>00572084846</t>
  </si>
  <si>
    <t>Mayra Antony Pereira</t>
  </si>
  <si>
    <t>mayra.antony@yahoo.com.br</t>
  </si>
  <si>
    <t>35999841017</t>
  </si>
  <si>
    <t>PREPARATÓRIO DOS SONHOS “EU NO SÓCIOJURÍDICO 2023”</t>
  </si>
  <si>
    <t>TAIRINE Tahaise Soares de Souza Fonseca</t>
  </si>
  <si>
    <t>Flávia da Costa</t>
  </si>
  <si>
    <t>costa.flavia@hotmail.com</t>
  </si>
  <si>
    <t>62992751020</t>
  </si>
  <si>
    <t>Grupo de Estudos Esperançar/ G2 Temas sociojurídicos</t>
  </si>
  <si>
    <t xml:space="preserve">Tassyana Caproni de Souza </t>
  </si>
  <si>
    <t>tassyana.cs@hotmail.com</t>
  </si>
  <si>
    <t>35999889820</t>
  </si>
  <si>
    <t xml:space="preserve">TANIA DE SOUZA AZEREDO OLIVEIRA </t>
  </si>
  <si>
    <t>taniasocial98@gmail.com</t>
  </si>
  <si>
    <t>31992416510</t>
  </si>
  <si>
    <t>00239669630</t>
  </si>
  <si>
    <t>email</t>
  </si>
  <si>
    <t>documento</t>
  </si>
  <si>
    <t>nome</t>
  </si>
  <si>
    <t>produto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</si>
</sst>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20">
    <font>
      <sz val="11"/>
      <color indexed="8"/>
      <name val="Calibri"/>
      <family val="2"/>
      <scheme val="minor"/>
    </font>
    <font>
      <b/>
      <sz val="11"/>
      <name val="Liberation Sans"/>
    </font>
    <font>
      <b/>
      <sz val="11"/>
      <name val="Liberation Sans"/>
    </font>
    <font>
      <b/>
      <sz val="11"/>
      <name val="Liberation Sans"/>
    </font>
    <font>
      <b/>
      <sz val="11"/>
      <name val="Liberation Sans"/>
    </font>
    <font>
      <b/>
      <sz val="11"/>
      <name val="Liberation Sans"/>
    </font>
    <font>
      <b/>
      <sz val="11"/>
      <name val="Liberation Sans"/>
    </font>
    <font>
      <b/>
      <sz val="11"/>
      <name val="Liberation Sans"/>
    </font>
    <font>
      <b/>
      <sz val="11"/>
      <name val="Liberation Sans"/>
    </font>
    <font>
      <b/>
      <sz val="11"/>
      <name val="Liberation Sans"/>
    </font>
    <font>
      <b/>
      <sz val="11"/>
      <name val="Liberation Sans"/>
    </font>
    <font>
      <b/>
      <sz val="11"/>
      <name val="Liberation Sans"/>
    </font>
    <font>
      <b/>
      <sz val="11"/>
      <name val="Liberation Sans"/>
    </font>
    <font>
      <b/>
      <sz val="11"/>
      <name val="Liberation Sans"/>
    </font>
    <font>
      <b/>
      <sz val="11"/>
      <name val="Liberation Sans"/>
    </font>
    <font>
      <b/>
      <sz val="11"/>
      <name val="Liberation Sans"/>
    </font>
    <font>
      <b/>
      <sz val="11"/>
      <name val="Liberation Sans"/>
    </font>
    <font>
      <b/>
      <sz val="11"/>
      <name val="Liberation Sans"/>
    </font>
    <font>
      <b/>
      <sz val="11"/>
      <name val="Liberation Sans"/>
    </font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9" fillId="0" borderId="0" applyFont="0" applyFill="0" applyBorder="0" applyAlignment="0" applyProtection="0"/>
  </cellStyleXfs>
  <cellXfs count="25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22" fontId="0" fillId="0" borderId="0" xfId="0" applyNumberFormat="1"/>
    <xf numFmtId="44" fontId="3" fillId="0" borderId="0" xfId="1" applyFont="1" applyAlignment="1">
      <alignment horizontal="center"/>
    </xf>
    <xf numFmtId="44" fontId="0" fillId="0" borderId="0" xfId="1" applyFont="1"/>
    <xf numFmtId="44" fontId="4" fillId="0" borderId="0" xfId="1" applyFont="1" applyAlignment="1">
      <alignment horizontal="center"/>
    </xf>
    <xf numFmtId="14" fontId="1" fillId="0" borderId="0" xfId="0" applyNumberFormat="1" applyFont="1" applyAlignment="1">
      <alignment horizontal="center"/>
    </xf>
    <xf numFmtId="14" fontId="0" fillId="0" borderId="0" xfId="0" applyNumberFormat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R3207"/>
  <sheetViews>
    <sheetView topLeftCell="J1" workbookViewId="0">
      <selection sqref="A1:R1048576"/>
    </sheetView>
  </sheetViews>
  <sheetFormatPr defaultRowHeight="15"/>
  <cols>
    <col min="1" max="1" width="23.85546875" bestFit="1" customWidth="1"/>
    <col min="2" max="2" width="111.28515625" bestFit="1" customWidth="1"/>
    <col min="3" max="4" width="37" bestFit="1" customWidth="1"/>
    <col min="6" max="6" width="44.5703125" bestFit="1" customWidth="1"/>
    <col min="7" max="7" width="28.5703125" bestFit="1" customWidth="1"/>
    <col min="8" max="8" width="32" bestFit="1" customWidth="1"/>
    <col min="9" max="9" width="45.7109375" bestFit="1" customWidth="1"/>
    <col min="10" max="10" width="36.85546875" bestFit="1" customWidth="1"/>
    <col min="11" max="11" width="14.7109375" bestFit="1" customWidth="1"/>
    <col min="12" max="12" width="17.140625" bestFit="1" customWidth="1"/>
    <col min="13" max="13" width="23" bestFit="1" customWidth="1"/>
    <col min="14" max="14" width="24.140625" bestFit="1" customWidth="1"/>
    <col min="15" max="15" width="40.7109375" bestFit="1" customWidth="1"/>
    <col min="16" max="16" width="34.140625" bestFit="1" customWidth="1"/>
    <col min="17" max="17" width="13.5703125" bestFit="1" customWidth="1"/>
    <col min="18" max="18" width="36.42578125" bestFit="1" customWidth="1"/>
  </cols>
  <sheetData>
    <row r="1" spans="1:18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  <c r="P1" s="16" t="s">
        <v>15</v>
      </c>
      <c r="Q1" s="17" t="s">
        <v>16</v>
      </c>
      <c r="R1" s="18" t="s">
        <v>17</v>
      </c>
    </row>
    <row r="2" spans="1:18" hidden="1">
      <c r="A2" s="19">
        <v>45775.489479166667</v>
      </c>
      <c r="B2" t="s">
        <v>18</v>
      </c>
      <c r="C2">
        <v>215</v>
      </c>
      <c r="D2">
        <v>215</v>
      </c>
      <c r="E2">
        <v>215</v>
      </c>
      <c r="F2">
        <v>192.21</v>
      </c>
      <c r="G2" t="s">
        <v>20</v>
      </c>
      <c r="H2" t="s">
        <v>22</v>
      </c>
      <c r="I2" t="s">
        <v>23</v>
      </c>
      <c r="J2" t="s">
        <v>24</v>
      </c>
      <c r="K2" t="s">
        <v>25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</row>
    <row r="3" spans="1:18" hidden="1">
      <c r="A3" s="19">
        <v>45775.452037037037</v>
      </c>
      <c r="B3" t="s">
        <v>26</v>
      </c>
      <c r="C3">
        <v>199.9</v>
      </c>
      <c r="D3">
        <v>199.9</v>
      </c>
      <c r="E3">
        <v>199.9</v>
      </c>
      <c r="F3">
        <v>178.61</v>
      </c>
      <c r="G3" t="s">
        <v>20</v>
      </c>
      <c r="H3" t="s">
        <v>27</v>
      </c>
      <c r="I3" t="s">
        <v>28</v>
      </c>
      <c r="J3" t="s">
        <v>29</v>
      </c>
      <c r="K3" t="s">
        <v>30</v>
      </c>
      <c r="L3" t="s">
        <v>31</v>
      </c>
      <c r="M3" t="s">
        <v>32</v>
      </c>
      <c r="N3" t="s">
        <v>33</v>
      </c>
      <c r="O3" t="s">
        <v>34</v>
      </c>
      <c r="P3" t="s">
        <v>35</v>
      </c>
      <c r="Q3" t="s">
        <v>36</v>
      </c>
      <c r="R3" t="s">
        <v>19</v>
      </c>
    </row>
    <row r="4" spans="1:18" hidden="1">
      <c r="A4" s="19">
        <v>45775.450636574074</v>
      </c>
      <c r="B4" t="s">
        <v>26</v>
      </c>
      <c r="C4">
        <v>189.9</v>
      </c>
      <c r="D4">
        <v>189.9</v>
      </c>
      <c r="E4">
        <v>189.9</v>
      </c>
      <c r="F4">
        <v>169.6</v>
      </c>
      <c r="G4" t="s">
        <v>20</v>
      </c>
      <c r="H4" t="s">
        <v>27</v>
      </c>
      <c r="I4" t="s">
        <v>37</v>
      </c>
      <c r="J4" t="s">
        <v>38</v>
      </c>
      <c r="K4" t="s">
        <v>39</v>
      </c>
      <c r="L4" t="s">
        <v>40</v>
      </c>
      <c r="M4" t="s">
        <v>41</v>
      </c>
      <c r="N4" t="s">
        <v>42</v>
      </c>
      <c r="O4" t="s">
        <v>43</v>
      </c>
      <c r="P4" t="s">
        <v>44</v>
      </c>
      <c r="Q4" t="s">
        <v>45</v>
      </c>
      <c r="R4" t="s">
        <v>46</v>
      </c>
    </row>
    <row r="5" spans="1:18" hidden="1">
      <c r="A5" s="19">
        <v>45775.447442129633</v>
      </c>
      <c r="B5" t="s">
        <v>26</v>
      </c>
      <c r="C5">
        <v>199.9</v>
      </c>
      <c r="D5">
        <v>199.9</v>
      </c>
      <c r="E5">
        <v>199.9</v>
      </c>
      <c r="F5">
        <v>178.61</v>
      </c>
      <c r="G5" t="s">
        <v>20</v>
      </c>
      <c r="H5" t="s">
        <v>27</v>
      </c>
      <c r="I5" t="s">
        <v>47</v>
      </c>
      <c r="J5" t="s">
        <v>48</v>
      </c>
      <c r="K5" t="s">
        <v>49</v>
      </c>
      <c r="L5" t="s">
        <v>50</v>
      </c>
      <c r="M5" t="s">
        <v>51</v>
      </c>
      <c r="N5" t="s">
        <v>52</v>
      </c>
      <c r="O5" t="s">
        <v>53</v>
      </c>
      <c r="P5" t="s">
        <v>54</v>
      </c>
      <c r="Q5" t="s">
        <v>55</v>
      </c>
      <c r="R5" t="s">
        <v>19</v>
      </c>
    </row>
    <row r="6" spans="1:18" hidden="1">
      <c r="A6" s="19">
        <v>45775.43236111111</v>
      </c>
      <c r="B6" t="s">
        <v>26</v>
      </c>
      <c r="C6">
        <v>199</v>
      </c>
      <c r="D6">
        <v>199</v>
      </c>
      <c r="E6">
        <v>199</v>
      </c>
      <c r="F6">
        <v>177.8</v>
      </c>
      <c r="G6" t="s">
        <v>20</v>
      </c>
      <c r="H6" t="s">
        <v>56</v>
      </c>
      <c r="I6" t="s">
        <v>57</v>
      </c>
      <c r="J6" t="s">
        <v>58</v>
      </c>
      <c r="K6" t="s">
        <v>59</v>
      </c>
      <c r="L6" t="s">
        <v>60</v>
      </c>
      <c r="M6" t="s">
        <v>61</v>
      </c>
      <c r="N6" t="s">
        <v>42</v>
      </c>
      <c r="O6" t="s">
        <v>62</v>
      </c>
      <c r="P6" t="s">
        <v>63</v>
      </c>
      <c r="Q6" t="s">
        <v>64</v>
      </c>
      <c r="R6" t="s">
        <v>65</v>
      </c>
    </row>
    <row r="7" spans="1:18" hidden="1">
      <c r="A7" s="19">
        <v>45775.423298611109</v>
      </c>
      <c r="B7" t="s">
        <v>66</v>
      </c>
      <c r="C7">
        <v>199.9</v>
      </c>
      <c r="D7">
        <v>199.9</v>
      </c>
      <c r="E7">
        <v>199.9</v>
      </c>
      <c r="F7">
        <v>178.61</v>
      </c>
      <c r="G7" t="s">
        <v>20</v>
      </c>
      <c r="H7" t="s">
        <v>67</v>
      </c>
      <c r="I7" t="s">
        <v>68</v>
      </c>
      <c r="J7" t="s">
        <v>69</v>
      </c>
      <c r="K7" t="s">
        <v>70</v>
      </c>
      <c r="L7" t="s">
        <v>71</v>
      </c>
      <c r="M7" t="s">
        <v>19</v>
      </c>
      <c r="N7" t="s">
        <v>19</v>
      </c>
      <c r="O7" t="s">
        <v>19</v>
      </c>
      <c r="P7" t="s">
        <v>19</v>
      </c>
      <c r="Q7" t="s">
        <v>19</v>
      </c>
      <c r="R7" t="s">
        <v>19</v>
      </c>
    </row>
    <row r="8" spans="1:18" hidden="1">
      <c r="A8" s="19">
        <v>45775.419421296298</v>
      </c>
      <c r="B8" t="s">
        <v>18</v>
      </c>
      <c r="C8">
        <v>199</v>
      </c>
      <c r="D8">
        <v>199</v>
      </c>
      <c r="E8">
        <v>199</v>
      </c>
      <c r="F8">
        <v>177.8</v>
      </c>
      <c r="G8" t="s">
        <v>20</v>
      </c>
      <c r="H8" t="s">
        <v>56</v>
      </c>
      <c r="I8" t="s">
        <v>57</v>
      </c>
      <c r="J8" t="s">
        <v>58</v>
      </c>
      <c r="K8" t="s">
        <v>59</v>
      </c>
      <c r="L8" t="s">
        <v>60</v>
      </c>
      <c r="M8" t="s">
        <v>19</v>
      </c>
      <c r="N8" t="s">
        <v>19</v>
      </c>
      <c r="O8" t="s">
        <v>19</v>
      </c>
      <c r="P8" t="s">
        <v>19</v>
      </c>
      <c r="Q8" t="s">
        <v>19</v>
      </c>
      <c r="R8" t="s">
        <v>19</v>
      </c>
    </row>
    <row r="9" spans="1:18" hidden="1">
      <c r="A9" s="19">
        <v>45775.418842592589</v>
      </c>
      <c r="B9" t="s">
        <v>66</v>
      </c>
      <c r="C9">
        <v>199.9</v>
      </c>
      <c r="D9">
        <v>199.9</v>
      </c>
      <c r="E9">
        <v>199.9</v>
      </c>
      <c r="F9">
        <v>178.61</v>
      </c>
      <c r="G9" t="s">
        <v>20</v>
      </c>
      <c r="H9" t="s">
        <v>72</v>
      </c>
      <c r="I9" t="s">
        <v>73</v>
      </c>
      <c r="J9" t="s">
        <v>74</v>
      </c>
      <c r="K9" t="s">
        <v>75</v>
      </c>
      <c r="L9" t="s">
        <v>19</v>
      </c>
      <c r="M9" t="s">
        <v>19</v>
      </c>
      <c r="N9" t="s">
        <v>19</v>
      </c>
      <c r="O9" t="s">
        <v>19</v>
      </c>
      <c r="P9" t="s">
        <v>19</v>
      </c>
      <c r="Q9" t="s">
        <v>19</v>
      </c>
      <c r="R9" t="s">
        <v>19</v>
      </c>
    </row>
    <row r="10" spans="1:18" hidden="1">
      <c r="A10" s="19">
        <v>45774.457881944443</v>
      </c>
      <c r="B10" t="s">
        <v>18</v>
      </c>
      <c r="C10">
        <v>215</v>
      </c>
      <c r="D10">
        <v>215</v>
      </c>
      <c r="E10">
        <v>215</v>
      </c>
      <c r="F10">
        <v>192.21</v>
      </c>
      <c r="G10" t="s">
        <v>20</v>
      </c>
      <c r="H10" t="s">
        <v>22</v>
      </c>
      <c r="I10" t="s">
        <v>76</v>
      </c>
      <c r="J10" t="s">
        <v>77</v>
      </c>
      <c r="K10" t="s">
        <v>78</v>
      </c>
      <c r="L10" t="s">
        <v>79</v>
      </c>
      <c r="M10" t="s">
        <v>19</v>
      </c>
      <c r="N10" t="s">
        <v>19</v>
      </c>
      <c r="O10" t="s">
        <v>19</v>
      </c>
      <c r="P10" t="s">
        <v>19</v>
      </c>
      <c r="Q10" t="s">
        <v>19</v>
      </c>
      <c r="R10" t="s">
        <v>19</v>
      </c>
    </row>
    <row r="11" spans="1:18" hidden="1">
      <c r="A11" s="19">
        <v>45774.436597222222</v>
      </c>
      <c r="B11" t="s">
        <v>26</v>
      </c>
      <c r="C11">
        <v>225</v>
      </c>
      <c r="D11">
        <v>225</v>
      </c>
      <c r="E11">
        <v>225</v>
      </c>
      <c r="F11">
        <v>201.22</v>
      </c>
      <c r="G11" t="s">
        <v>20</v>
      </c>
      <c r="H11" t="s">
        <v>80</v>
      </c>
      <c r="I11" t="s">
        <v>81</v>
      </c>
      <c r="J11" t="s">
        <v>82</v>
      </c>
      <c r="K11" t="s">
        <v>83</v>
      </c>
      <c r="L11" t="s">
        <v>84</v>
      </c>
      <c r="M11" t="s">
        <v>85</v>
      </c>
      <c r="N11" t="s">
        <v>86</v>
      </c>
      <c r="O11" t="s">
        <v>87</v>
      </c>
      <c r="P11" t="s">
        <v>88</v>
      </c>
      <c r="Q11" t="s">
        <v>89</v>
      </c>
      <c r="R11" t="s">
        <v>19</v>
      </c>
    </row>
    <row r="12" spans="1:18" hidden="1">
      <c r="A12" s="19">
        <v>45774.43409722222</v>
      </c>
      <c r="B12" t="s">
        <v>26</v>
      </c>
      <c r="C12">
        <v>189.9</v>
      </c>
      <c r="D12">
        <v>189.9</v>
      </c>
      <c r="E12">
        <v>189.9</v>
      </c>
      <c r="F12">
        <v>169.6</v>
      </c>
      <c r="G12" t="s">
        <v>20</v>
      </c>
      <c r="H12" t="s">
        <v>27</v>
      </c>
      <c r="I12" t="s">
        <v>90</v>
      </c>
      <c r="J12" t="s">
        <v>91</v>
      </c>
      <c r="K12" t="s">
        <v>92</v>
      </c>
      <c r="L12" t="s">
        <v>93</v>
      </c>
      <c r="M12" t="s">
        <v>94</v>
      </c>
      <c r="N12" t="s">
        <v>95</v>
      </c>
      <c r="O12" t="s">
        <v>96</v>
      </c>
      <c r="P12" t="s">
        <v>97</v>
      </c>
      <c r="Q12" t="s">
        <v>98</v>
      </c>
      <c r="R12" t="s">
        <v>99</v>
      </c>
    </row>
    <row r="13" spans="1:18" hidden="1">
      <c r="A13" s="19">
        <v>45774.433298611111</v>
      </c>
      <c r="B13" t="s">
        <v>26</v>
      </c>
      <c r="C13">
        <v>199.9</v>
      </c>
      <c r="D13">
        <v>199.9</v>
      </c>
      <c r="E13">
        <v>199.9</v>
      </c>
      <c r="F13">
        <v>178.61</v>
      </c>
      <c r="G13" t="s">
        <v>20</v>
      </c>
      <c r="H13" t="s">
        <v>27</v>
      </c>
      <c r="I13" t="s">
        <v>100</v>
      </c>
      <c r="J13" t="s">
        <v>101</v>
      </c>
      <c r="K13" t="s">
        <v>102</v>
      </c>
      <c r="L13" t="s">
        <v>103</v>
      </c>
      <c r="M13" t="s">
        <v>104</v>
      </c>
      <c r="N13" t="s">
        <v>42</v>
      </c>
      <c r="O13" t="s">
        <v>105</v>
      </c>
      <c r="P13" t="s">
        <v>106</v>
      </c>
      <c r="Q13" t="s">
        <v>107</v>
      </c>
      <c r="R13" t="s">
        <v>108</v>
      </c>
    </row>
    <row r="14" spans="1:18" hidden="1">
      <c r="A14" s="19">
        <v>45774.431944444441</v>
      </c>
      <c r="B14" t="s">
        <v>26</v>
      </c>
      <c r="C14">
        <v>189.9</v>
      </c>
      <c r="D14">
        <v>189.9</v>
      </c>
      <c r="E14">
        <v>189.9</v>
      </c>
      <c r="F14">
        <v>169.6</v>
      </c>
      <c r="G14" t="s">
        <v>20</v>
      </c>
      <c r="H14" t="s">
        <v>27</v>
      </c>
      <c r="I14" t="s">
        <v>109</v>
      </c>
      <c r="J14" t="s">
        <v>110</v>
      </c>
      <c r="K14" t="s">
        <v>111</v>
      </c>
      <c r="L14" t="s">
        <v>112</v>
      </c>
      <c r="M14" t="s">
        <v>113</v>
      </c>
      <c r="N14" t="s">
        <v>114</v>
      </c>
      <c r="O14" t="s">
        <v>115</v>
      </c>
      <c r="P14" t="s">
        <v>116</v>
      </c>
      <c r="Q14" t="s">
        <v>117</v>
      </c>
      <c r="R14" t="s">
        <v>19</v>
      </c>
    </row>
    <row r="15" spans="1:18" hidden="1">
      <c r="A15" s="19">
        <v>45774.431550925925</v>
      </c>
      <c r="B15" t="s">
        <v>26</v>
      </c>
      <c r="C15">
        <v>199.9</v>
      </c>
      <c r="D15">
        <v>199.9</v>
      </c>
      <c r="E15">
        <v>199.9</v>
      </c>
      <c r="F15">
        <v>178.61</v>
      </c>
      <c r="G15" t="s">
        <v>20</v>
      </c>
      <c r="H15" t="s">
        <v>27</v>
      </c>
      <c r="I15" t="s">
        <v>118</v>
      </c>
      <c r="J15" t="s">
        <v>119</v>
      </c>
      <c r="K15" t="s">
        <v>120</v>
      </c>
      <c r="L15" t="s">
        <v>121</v>
      </c>
      <c r="M15" t="s">
        <v>122</v>
      </c>
      <c r="N15" t="s">
        <v>42</v>
      </c>
      <c r="O15" t="s">
        <v>123</v>
      </c>
      <c r="P15" t="s">
        <v>44</v>
      </c>
      <c r="Q15" t="s">
        <v>124</v>
      </c>
      <c r="R15" t="s">
        <v>125</v>
      </c>
    </row>
    <row r="16" spans="1:18" hidden="1">
      <c r="A16" s="19">
        <v>45774.431539351855</v>
      </c>
      <c r="B16" t="s">
        <v>26</v>
      </c>
      <c r="C16">
        <v>189.9</v>
      </c>
      <c r="D16">
        <v>189.9</v>
      </c>
      <c r="E16">
        <v>189.9</v>
      </c>
      <c r="F16">
        <v>169.6</v>
      </c>
      <c r="G16" t="s">
        <v>20</v>
      </c>
      <c r="H16" t="s">
        <v>27</v>
      </c>
      <c r="I16" t="s">
        <v>126</v>
      </c>
      <c r="J16" t="s">
        <v>127</v>
      </c>
      <c r="K16" t="s">
        <v>128</v>
      </c>
      <c r="L16" t="s">
        <v>129</v>
      </c>
      <c r="M16" t="s">
        <v>130</v>
      </c>
      <c r="N16" t="s">
        <v>95</v>
      </c>
      <c r="O16" t="s">
        <v>131</v>
      </c>
      <c r="P16" t="s">
        <v>132</v>
      </c>
      <c r="Q16" t="s">
        <v>133</v>
      </c>
      <c r="R16" t="s">
        <v>134</v>
      </c>
    </row>
    <row r="17" spans="1:18" hidden="1">
      <c r="A17" s="19">
        <v>45774.431157407409</v>
      </c>
      <c r="B17" t="s">
        <v>26</v>
      </c>
      <c r="C17">
        <v>199.9</v>
      </c>
      <c r="D17">
        <v>199.9</v>
      </c>
      <c r="E17">
        <v>199.9</v>
      </c>
      <c r="F17">
        <v>178.61</v>
      </c>
      <c r="G17" t="s">
        <v>20</v>
      </c>
      <c r="H17" t="s">
        <v>27</v>
      </c>
      <c r="I17" t="s">
        <v>135</v>
      </c>
      <c r="J17" t="s">
        <v>136</v>
      </c>
      <c r="K17" t="s">
        <v>137</v>
      </c>
      <c r="L17" t="s">
        <v>138</v>
      </c>
      <c r="M17" t="s">
        <v>139</v>
      </c>
      <c r="N17" t="s">
        <v>140</v>
      </c>
      <c r="O17" t="s">
        <v>141</v>
      </c>
      <c r="P17" t="s">
        <v>142</v>
      </c>
      <c r="Q17" t="s">
        <v>143</v>
      </c>
      <c r="R17" t="s">
        <v>19</v>
      </c>
    </row>
    <row r="18" spans="1:18" hidden="1">
      <c r="A18" s="19">
        <v>45774.430879629632</v>
      </c>
      <c r="B18" t="s">
        <v>26</v>
      </c>
      <c r="C18">
        <v>189.9</v>
      </c>
      <c r="D18">
        <v>189.9</v>
      </c>
      <c r="E18">
        <v>189.9</v>
      </c>
      <c r="F18">
        <v>169.6</v>
      </c>
      <c r="G18" t="s">
        <v>20</v>
      </c>
      <c r="H18" t="s">
        <v>27</v>
      </c>
      <c r="I18" t="s">
        <v>144</v>
      </c>
      <c r="J18" t="s">
        <v>145</v>
      </c>
      <c r="K18" t="s">
        <v>146</v>
      </c>
      <c r="L18" t="s">
        <v>147</v>
      </c>
      <c r="M18" t="s">
        <v>148</v>
      </c>
      <c r="N18" t="s">
        <v>114</v>
      </c>
      <c r="O18" t="s">
        <v>149</v>
      </c>
      <c r="P18" t="s">
        <v>150</v>
      </c>
      <c r="Q18" t="s">
        <v>151</v>
      </c>
      <c r="R18" t="s">
        <v>152</v>
      </c>
    </row>
    <row r="19" spans="1:18" hidden="1">
      <c r="A19" s="19">
        <v>45774.429849537039</v>
      </c>
      <c r="B19" t="s">
        <v>26</v>
      </c>
      <c r="C19">
        <v>199.9</v>
      </c>
      <c r="D19">
        <v>199.9</v>
      </c>
      <c r="E19">
        <v>199.9</v>
      </c>
      <c r="F19">
        <v>178.61</v>
      </c>
      <c r="G19" t="s">
        <v>20</v>
      </c>
      <c r="H19" t="s">
        <v>27</v>
      </c>
      <c r="I19" t="s">
        <v>153</v>
      </c>
      <c r="J19" t="s">
        <v>154</v>
      </c>
      <c r="K19" t="s">
        <v>155</v>
      </c>
      <c r="L19" t="s">
        <v>156</v>
      </c>
      <c r="M19" t="s">
        <v>157</v>
      </c>
      <c r="N19" t="s">
        <v>42</v>
      </c>
      <c r="O19" t="s">
        <v>158</v>
      </c>
      <c r="P19" t="s">
        <v>159</v>
      </c>
      <c r="Q19" t="s">
        <v>160</v>
      </c>
      <c r="R19" t="s">
        <v>161</v>
      </c>
    </row>
    <row r="20" spans="1:18" hidden="1">
      <c r="A20" s="19">
        <v>45774.426157407404</v>
      </c>
      <c r="B20" t="s">
        <v>26</v>
      </c>
      <c r="C20">
        <v>199.9</v>
      </c>
      <c r="D20">
        <v>199.9</v>
      </c>
      <c r="E20">
        <v>199.9</v>
      </c>
      <c r="F20">
        <v>178.61</v>
      </c>
      <c r="G20" t="s">
        <v>20</v>
      </c>
      <c r="H20" t="s">
        <v>27</v>
      </c>
      <c r="I20" t="s">
        <v>162</v>
      </c>
      <c r="J20" t="s">
        <v>163</v>
      </c>
      <c r="K20" t="s">
        <v>164</v>
      </c>
      <c r="L20" t="s">
        <v>165</v>
      </c>
      <c r="M20" t="s">
        <v>166</v>
      </c>
      <c r="N20" t="s">
        <v>42</v>
      </c>
      <c r="O20" t="s">
        <v>167</v>
      </c>
      <c r="P20" t="s">
        <v>44</v>
      </c>
      <c r="Q20" t="s">
        <v>168</v>
      </c>
      <c r="R20" t="s">
        <v>169</v>
      </c>
    </row>
    <row r="21" spans="1:18" hidden="1">
      <c r="A21" s="19">
        <v>45774.426145833335</v>
      </c>
      <c r="B21" t="s">
        <v>26</v>
      </c>
      <c r="C21">
        <v>199.9</v>
      </c>
      <c r="D21">
        <v>199.9</v>
      </c>
      <c r="E21">
        <v>199.9</v>
      </c>
      <c r="F21">
        <v>178.61</v>
      </c>
      <c r="G21" t="s">
        <v>20</v>
      </c>
      <c r="H21" t="s">
        <v>27</v>
      </c>
      <c r="I21" t="s">
        <v>170</v>
      </c>
      <c r="J21" t="s">
        <v>171</v>
      </c>
      <c r="K21" t="s">
        <v>172</v>
      </c>
      <c r="L21" t="s">
        <v>173</v>
      </c>
      <c r="M21" t="s">
        <v>174</v>
      </c>
      <c r="N21" t="s">
        <v>95</v>
      </c>
      <c r="O21" t="s">
        <v>175</v>
      </c>
      <c r="P21" t="s">
        <v>44</v>
      </c>
      <c r="Q21" t="s">
        <v>176</v>
      </c>
      <c r="R21" t="s">
        <v>134</v>
      </c>
    </row>
    <row r="22" spans="1:18" hidden="1">
      <c r="A22" s="19">
        <v>45774.426134259258</v>
      </c>
      <c r="B22" t="s">
        <v>26</v>
      </c>
      <c r="C22">
        <v>199.9</v>
      </c>
      <c r="D22">
        <v>199.9</v>
      </c>
      <c r="E22">
        <v>199.9</v>
      </c>
      <c r="F22">
        <v>178.61</v>
      </c>
      <c r="G22" t="s">
        <v>20</v>
      </c>
      <c r="H22" t="s">
        <v>27</v>
      </c>
      <c r="I22" t="s">
        <v>177</v>
      </c>
      <c r="J22" t="s">
        <v>178</v>
      </c>
      <c r="K22" t="s">
        <v>179</v>
      </c>
      <c r="L22" t="s">
        <v>180</v>
      </c>
      <c r="M22" t="s">
        <v>181</v>
      </c>
      <c r="N22" t="s">
        <v>114</v>
      </c>
      <c r="O22" t="s">
        <v>182</v>
      </c>
      <c r="P22" t="s">
        <v>183</v>
      </c>
      <c r="Q22" t="s">
        <v>184</v>
      </c>
      <c r="R22" t="s">
        <v>19</v>
      </c>
    </row>
    <row r="23" spans="1:18" hidden="1">
      <c r="A23" s="19">
        <v>45774.425659722219</v>
      </c>
      <c r="B23" t="s">
        <v>26</v>
      </c>
      <c r="C23">
        <v>189.9</v>
      </c>
      <c r="D23">
        <v>189.9</v>
      </c>
      <c r="E23">
        <v>189.9</v>
      </c>
      <c r="F23">
        <v>169.6</v>
      </c>
      <c r="G23" t="s">
        <v>20</v>
      </c>
      <c r="H23" t="s">
        <v>27</v>
      </c>
      <c r="I23" t="s">
        <v>185</v>
      </c>
      <c r="J23" t="s">
        <v>186</v>
      </c>
      <c r="K23" t="s">
        <v>187</v>
      </c>
      <c r="L23" t="s">
        <v>188</v>
      </c>
      <c r="M23" t="s">
        <v>189</v>
      </c>
      <c r="N23" t="s">
        <v>114</v>
      </c>
      <c r="O23" t="s">
        <v>190</v>
      </c>
      <c r="P23" t="s">
        <v>191</v>
      </c>
      <c r="Q23" t="s">
        <v>192</v>
      </c>
      <c r="R23" t="s">
        <v>193</v>
      </c>
    </row>
    <row r="24" spans="1:18" hidden="1">
      <c r="A24" s="19">
        <v>45774.410092592596</v>
      </c>
      <c r="B24" t="s">
        <v>66</v>
      </c>
      <c r="C24">
        <v>199.9</v>
      </c>
      <c r="D24">
        <v>199.9</v>
      </c>
      <c r="E24">
        <v>199.9</v>
      </c>
      <c r="F24">
        <v>178.61</v>
      </c>
      <c r="G24" t="s">
        <v>20</v>
      </c>
      <c r="H24" t="s">
        <v>67</v>
      </c>
      <c r="I24" t="s">
        <v>194</v>
      </c>
      <c r="J24" t="s">
        <v>195</v>
      </c>
      <c r="K24" t="s">
        <v>196</v>
      </c>
      <c r="L24" t="s">
        <v>197</v>
      </c>
      <c r="M24" t="s">
        <v>19</v>
      </c>
      <c r="N24" t="s">
        <v>19</v>
      </c>
      <c r="O24" t="s">
        <v>19</v>
      </c>
      <c r="P24" t="s">
        <v>19</v>
      </c>
      <c r="Q24" t="s">
        <v>19</v>
      </c>
      <c r="R24" t="s">
        <v>19</v>
      </c>
    </row>
    <row r="25" spans="1:18" hidden="1">
      <c r="A25" s="19">
        <v>45773.996319444443</v>
      </c>
      <c r="B25" t="s">
        <v>198</v>
      </c>
      <c r="C25">
        <v>250</v>
      </c>
      <c r="D25">
        <v>250</v>
      </c>
      <c r="E25">
        <v>250</v>
      </c>
      <c r="F25">
        <v>223.75</v>
      </c>
      <c r="G25" t="s">
        <v>20</v>
      </c>
      <c r="H25" t="s">
        <v>199</v>
      </c>
      <c r="I25" t="s">
        <v>200</v>
      </c>
      <c r="J25" t="s">
        <v>201</v>
      </c>
      <c r="K25" t="s">
        <v>202</v>
      </c>
      <c r="L25" t="s">
        <v>203</v>
      </c>
      <c r="M25" t="s">
        <v>19</v>
      </c>
      <c r="N25" t="s">
        <v>19</v>
      </c>
      <c r="O25" t="s">
        <v>19</v>
      </c>
      <c r="P25" t="s">
        <v>19</v>
      </c>
      <c r="Q25" t="s">
        <v>19</v>
      </c>
      <c r="R25" t="s">
        <v>19</v>
      </c>
    </row>
    <row r="26" spans="1:18" hidden="1">
      <c r="A26" s="19">
        <v>45773.464097222219</v>
      </c>
      <c r="B26" t="s">
        <v>26</v>
      </c>
      <c r="C26">
        <v>225</v>
      </c>
      <c r="D26">
        <v>225</v>
      </c>
      <c r="E26">
        <v>225</v>
      </c>
      <c r="F26">
        <v>201.22</v>
      </c>
      <c r="G26" t="s">
        <v>20</v>
      </c>
      <c r="H26" t="s">
        <v>204</v>
      </c>
      <c r="I26" t="s">
        <v>205</v>
      </c>
      <c r="J26" t="s">
        <v>206</v>
      </c>
      <c r="K26" t="s">
        <v>207</v>
      </c>
      <c r="L26" t="s">
        <v>208</v>
      </c>
      <c r="M26" t="s">
        <v>209</v>
      </c>
      <c r="N26" t="s">
        <v>114</v>
      </c>
      <c r="O26" t="s">
        <v>210</v>
      </c>
      <c r="P26" t="s">
        <v>211</v>
      </c>
      <c r="Q26" t="s">
        <v>212</v>
      </c>
      <c r="R26" t="s">
        <v>19</v>
      </c>
    </row>
    <row r="27" spans="1:18" hidden="1">
      <c r="A27" s="19">
        <v>45773.447974537034</v>
      </c>
      <c r="B27" t="s">
        <v>26</v>
      </c>
      <c r="C27">
        <v>225</v>
      </c>
      <c r="D27">
        <v>225</v>
      </c>
      <c r="E27">
        <v>225</v>
      </c>
      <c r="F27">
        <v>201.22</v>
      </c>
      <c r="G27" t="s">
        <v>20</v>
      </c>
      <c r="H27" t="s">
        <v>204</v>
      </c>
      <c r="I27" t="s">
        <v>213</v>
      </c>
      <c r="J27" t="s">
        <v>214</v>
      </c>
      <c r="K27" t="s">
        <v>215</v>
      </c>
      <c r="L27" t="s">
        <v>216</v>
      </c>
      <c r="M27" t="s">
        <v>217</v>
      </c>
      <c r="N27" t="s">
        <v>95</v>
      </c>
      <c r="O27" t="s">
        <v>218</v>
      </c>
      <c r="P27" t="s">
        <v>219</v>
      </c>
      <c r="Q27" t="s">
        <v>220</v>
      </c>
      <c r="R27" t="s">
        <v>19</v>
      </c>
    </row>
    <row r="28" spans="1:18" hidden="1">
      <c r="A28" s="19">
        <v>45772.427141203705</v>
      </c>
      <c r="B28" t="s">
        <v>26</v>
      </c>
      <c r="C28">
        <v>189.9</v>
      </c>
      <c r="D28">
        <v>189.9</v>
      </c>
      <c r="E28">
        <v>189.9</v>
      </c>
      <c r="F28">
        <v>169.6</v>
      </c>
      <c r="G28" t="s">
        <v>20</v>
      </c>
      <c r="H28" t="s">
        <v>221</v>
      </c>
      <c r="I28" t="s">
        <v>222</v>
      </c>
      <c r="J28" t="s">
        <v>223</v>
      </c>
      <c r="K28" t="s">
        <v>224</v>
      </c>
      <c r="L28" t="s">
        <v>225</v>
      </c>
      <c r="M28" t="s">
        <v>226</v>
      </c>
      <c r="N28" t="s">
        <v>114</v>
      </c>
      <c r="O28" t="s">
        <v>227</v>
      </c>
      <c r="P28" t="s">
        <v>228</v>
      </c>
      <c r="Q28" t="s">
        <v>229</v>
      </c>
      <c r="R28" t="s">
        <v>230</v>
      </c>
    </row>
    <row r="29" spans="1:18" hidden="1">
      <c r="A29" s="19">
        <v>45771.764641203707</v>
      </c>
      <c r="B29" t="s">
        <v>26</v>
      </c>
      <c r="C29">
        <v>199.9</v>
      </c>
      <c r="D29">
        <v>199.9</v>
      </c>
      <c r="E29">
        <v>199.9</v>
      </c>
      <c r="F29">
        <v>178.61</v>
      </c>
      <c r="G29" t="s">
        <v>231</v>
      </c>
      <c r="H29" t="s">
        <v>221</v>
      </c>
      <c r="I29" t="s">
        <v>232</v>
      </c>
      <c r="J29" t="s">
        <v>233</v>
      </c>
      <c r="K29" t="s">
        <v>234</v>
      </c>
      <c r="L29" t="s">
        <v>235</v>
      </c>
      <c r="M29" t="s">
        <v>236</v>
      </c>
      <c r="N29" t="s">
        <v>52</v>
      </c>
      <c r="O29" t="s">
        <v>237</v>
      </c>
      <c r="P29" t="s">
        <v>44</v>
      </c>
      <c r="Q29" t="s">
        <v>238</v>
      </c>
      <c r="R29" t="s">
        <v>19</v>
      </c>
    </row>
    <row r="30" spans="1:18" hidden="1">
      <c r="A30" s="19">
        <v>45771.646145833336</v>
      </c>
      <c r="B30" t="s">
        <v>198</v>
      </c>
      <c r="C30">
        <v>250</v>
      </c>
      <c r="D30">
        <v>250</v>
      </c>
      <c r="E30">
        <v>250</v>
      </c>
      <c r="F30">
        <v>221.76</v>
      </c>
      <c r="G30" t="s">
        <v>239</v>
      </c>
      <c r="H30" t="s">
        <v>21</v>
      </c>
      <c r="I30" t="s">
        <v>240</v>
      </c>
      <c r="J30" t="s">
        <v>241</v>
      </c>
      <c r="K30" t="s">
        <v>242</v>
      </c>
      <c r="L30" t="s">
        <v>243</v>
      </c>
      <c r="M30" t="s">
        <v>19</v>
      </c>
      <c r="N30" t="s">
        <v>19</v>
      </c>
      <c r="O30" t="s">
        <v>19</v>
      </c>
      <c r="P30" t="s">
        <v>19</v>
      </c>
      <c r="Q30" t="s">
        <v>19</v>
      </c>
      <c r="R30" t="s">
        <v>19</v>
      </c>
    </row>
    <row r="31" spans="1:18" hidden="1">
      <c r="A31" s="19">
        <v>45771.605671296296</v>
      </c>
      <c r="B31" t="s">
        <v>198</v>
      </c>
      <c r="C31">
        <v>250</v>
      </c>
      <c r="D31">
        <v>250</v>
      </c>
      <c r="E31">
        <v>250</v>
      </c>
      <c r="F31">
        <v>221.76</v>
      </c>
      <c r="G31" t="s">
        <v>231</v>
      </c>
      <c r="H31" t="s">
        <v>21</v>
      </c>
      <c r="I31" t="s">
        <v>244</v>
      </c>
      <c r="J31" t="s">
        <v>245</v>
      </c>
      <c r="K31" t="s">
        <v>246</v>
      </c>
      <c r="L31" t="s">
        <v>247</v>
      </c>
      <c r="M31" t="s">
        <v>19</v>
      </c>
      <c r="N31" t="s">
        <v>19</v>
      </c>
      <c r="O31" t="s">
        <v>19</v>
      </c>
      <c r="P31" t="s">
        <v>19</v>
      </c>
      <c r="Q31" t="s">
        <v>19</v>
      </c>
      <c r="R31" t="s">
        <v>19</v>
      </c>
    </row>
    <row r="32" spans="1:18" hidden="1">
      <c r="A32" s="19">
        <v>45771.563611111109</v>
      </c>
      <c r="B32" t="s">
        <v>198</v>
      </c>
      <c r="C32">
        <v>250</v>
      </c>
      <c r="D32">
        <v>250</v>
      </c>
      <c r="E32">
        <v>250</v>
      </c>
      <c r="F32">
        <v>221.76</v>
      </c>
      <c r="G32" t="s">
        <v>20</v>
      </c>
      <c r="H32" t="s">
        <v>21</v>
      </c>
      <c r="I32" t="s">
        <v>248</v>
      </c>
      <c r="J32" t="s">
        <v>249</v>
      </c>
      <c r="K32" t="s">
        <v>250</v>
      </c>
      <c r="L32" t="s">
        <v>251</v>
      </c>
      <c r="M32" t="s">
        <v>19</v>
      </c>
      <c r="N32" t="s">
        <v>19</v>
      </c>
      <c r="O32" t="s">
        <v>19</v>
      </c>
      <c r="P32" t="s">
        <v>19</v>
      </c>
      <c r="Q32" t="s">
        <v>19</v>
      </c>
      <c r="R32" t="s">
        <v>19</v>
      </c>
    </row>
    <row r="33" spans="1:18" hidden="1">
      <c r="A33" s="19">
        <v>45771.418240740742</v>
      </c>
      <c r="B33" t="s">
        <v>26</v>
      </c>
      <c r="C33">
        <v>199.9</v>
      </c>
      <c r="D33">
        <v>199.9</v>
      </c>
      <c r="E33">
        <v>199.9</v>
      </c>
      <c r="F33">
        <v>178.61</v>
      </c>
      <c r="G33" t="s">
        <v>20</v>
      </c>
      <c r="H33" t="s">
        <v>221</v>
      </c>
      <c r="I33" t="s">
        <v>252</v>
      </c>
      <c r="J33" t="s">
        <v>253</v>
      </c>
      <c r="K33" t="s">
        <v>254</v>
      </c>
      <c r="L33" t="s">
        <v>255</v>
      </c>
      <c r="M33" t="s">
        <v>32</v>
      </c>
      <c r="N33" t="s">
        <v>33</v>
      </c>
      <c r="O33" t="s">
        <v>256</v>
      </c>
      <c r="P33" t="s">
        <v>257</v>
      </c>
      <c r="Q33" t="s">
        <v>258</v>
      </c>
      <c r="R33" t="s">
        <v>259</v>
      </c>
    </row>
    <row r="34" spans="1:18" hidden="1">
      <c r="A34" s="19">
        <v>45771.400104166663</v>
      </c>
      <c r="B34" t="s">
        <v>66</v>
      </c>
      <c r="C34">
        <v>189.9</v>
      </c>
      <c r="D34">
        <v>189.9</v>
      </c>
      <c r="E34">
        <v>189.9</v>
      </c>
      <c r="F34">
        <v>169.6</v>
      </c>
      <c r="G34" t="s">
        <v>20</v>
      </c>
      <c r="H34" t="s">
        <v>67</v>
      </c>
      <c r="I34" t="s">
        <v>260</v>
      </c>
      <c r="J34" t="s">
        <v>261</v>
      </c>
      <c r="K34" t="s">
        <v>262</v>
      </c>
      <c r="L34" t="s">
        <v>19</v>
      </c>
      <c r="M34" t="s">
        <v>19</v>
      </c>
      <c r="N34" t="s">
        <v>19</v>
      </c>
      <c r="O34" t="s">
        <v>19</v>
      </c>
      <c r="P34" t="s">
        <v>19</v>
      </c>
      <c r="Q34" t="s">
        <v>19</v>
      </c>
      <c r="R34" t="s">
        <v>19</v>
      </c>
    </row>
    <row r="35" spans="1:18" hidden="1">
      <c r="A35" s="19">
        <v>45770.842233796298</v>
      </c>
      <c r="B35" t="s">
        <v>66</v>
      </c>
      <c r="C35">
        <v>159</v>
      </c>
      <c r="D35">
        <v>159</v>
      </c>
      <c r="E35">
        <v>159</v>
      </c>
      <c r="F35">
        <v>141.76</v>
      </c>
      <c r="G35" t="s">
        <v>20</v>
      </c>
      <c r="H35" t="s">
        <v>263</v>
      </c>
      <c r="I35" t="s">
        <v>264</v>
      </c>
      <c r="J35" t="s">
        <v>265</v>
      </c>
      <c r="K35" t="s">
        <v>266</v>
      </c>
      <c r="L35" t="s">
        <v>267</v>
      </c>
      <c r="M35" t="s">
        <v>19</v>
      </c>
      <c r="N35" t="s">
        <v>19</v>
      </c>
      <c r="O35" t="s">
        <v>19</v>
      </c>
      <c r="P35" t="s">
        <v>19</v>
      </c>
      <c r="Q35" t="s">
        <v>19</v>
      </c>
      <c r="R35" t="s">
        <v>19</v>
      </c>
    </row>
    <row r="36" spans="1:18" hidden="1">
      <c r="A36" s="19">
        <v>45770.625069444446</v>
      </c>
      <c r="B36" t="s">
        <v>198</v>
      </c>
      <c r="C36">
        <v>225</v>
      </c>
      <c r="D36">
        <v>225</v>
      </c>
      <c r="E36">
        <v>225</v>
      </c>
      <c r="F36">
        <v>201.22</v>
      </c>
      <c r="G36" t="s">
        <v>231</v>
      </c>
      <c r="H36" t="s">
        <v>199</v>
      </c>
      <c r="I36" t="s">
        <v>268</v>
      </c>
      <c r="J36" t="s">
        <v>269</v>
      </c>
      <c r="K36" t="s">
        <v>270</v>
      </c>
      <c r="L36" t="s">
        <v>271</v>
      </c>
      <c r="M36" t="s">
        <v>19</v>
      </c>
      <c r="N36" t="s">
        <v>19</v>
      </c>
      <c r="O36" t="s">
        <v>19</v>
      </c>
      <c r="P36" t="s">
        <v>19</v>
      </c>
      <c r="Q36" t="s">
        <v>19</v>
      </c>
      <c r="R36" t="s">
        <v>19</v>
      </c>
    </row>
    <row r="37" spans="1:18" hidden="1">
      <c r="A37" s="19">
        <v>45770.453912037039</v>
      </c>
      <c r="B37" t="s">
        <v>18</v>
      </c>
      <c r="C37">
        <v>199</v>
      </c>
      <c r="D37">
        <v>199</v>
      </c>
      <c r="E37">
        <v>199</v>
      </c>
      <c r="F37">
        <v>177.8</v>
      </c>
      <c r="G37" t="s">
        <v>20</v>
      </c>
      <c r="H37" t="s">
        <v>56</v>
      </c>
      <c r="I37" t="s">
        <v>272</v>
      </c>
      <c r="J37" t="s">
        <v>273</v>
      </c>
      <c r="K37" t="s">
        <v>274</v>
      </c>
      <c r="L37" t="s">
        <v>275</v>
      </c>
      <c r="M37" t="s">
        <v>19</v>
      </c>
      <c r="N37" t="s">
        <v>19</v>
      </c>
      <c r="O37" t="s">
        <v>19</v>
      </c>
      <c r="P37" t="s">
        <v>19</v>
      </c>
      <c r="Q37" t="s">
        <v>19</v>
      </c>
      <c r="R37" t="s">
        <v>19</v>
      </c>
    </row>
    <row r="38" spans="1:18" hidden="1">
      <c r="A38" s="19">
        <v>45770.411886574075</v>
      </c>
      <c r="B38" t="s">
        <v>66</v>
      </c>
      <c r="C38">
        <v>199.9</v>
      </c>
      <c r="D38">
        <v>199.9</v>
      </c>
      <c r="E38">
        <v>199.9</v>
      </c>
      <c r="F38">
        <v>178.61</v>
      </c>
      <c r="G38" t="s">
        <v>20</v>
      </c>
      <c r="H38" t="s">
        <v>67</v>
      </c>
      <c r="I38" t="s">
        <v>276</v>
      </c>
      <c r="J38" t="s">
        <v>277</v>
      </c>
      <c r="K38" t="s">
        <v>278</v>
      </c>
      <c r="L38" t="s">
        <v>279</v>
      </c>
      <c r="M38" t="s">
        <v>19</v>
      </c>
      <c r="N38" t="s">
        <v>19</v>
      </c>
      <c r="O38" t="s">
        <v>19</v>
      </c>
      <c r="P38" t="s">
        <v>19</v>
      </c>
      <c r="Q38" t="s">
        <v>19</v>
      </c>
      <c r="R38" t="s">
        <v>19</v>
      </c>
    </row>
    <row r="39" spans="1:18" hidden="1">
      <c r="A39" s="19">
        <v>45770.407418981478</v>
      </c>
      <c r="B39" t="s">
        <v>66</v>
      </c>
      <c r="C39">
        <v>199.9</v>
      </c>
      <c r="D39">
        <v>199.9</v>
      </c>
      <c r="E39">
        <v>199.9</v>
      </c>
      <c r="F39">
        <v>178.61</v>
      </c>
      <c r="G39" t="s">
        <v>20</v>
      </c>
      <c r="H39" t="s">
        <v>67</v>
      </c>
      <c r="I39" t="s">
        <v>280</v>
      </c>
      <c r="J39" t="s">
        <v>281</v>
      </c>
      <c r="K39" t="s">
        <v>282</v>
      </c>
      <c r="L39" t="s">
        <v>19</v>
      </c>
      <c r="M39" t="s">
        <v>19</v>
      </c>
      <c r="N39" t="s">
        <v>19</v>
      </c>
      <c r="O39" t="s">
        <v>19</v>
      </c>
      <c r="P39" t="s">
        <v>19</v>
      </c>
      <c r="Q39" t="s">
        <v>19</v>
      </c>
      <c r="R39" t="s">
        <v>19</v>
      </c>
    </row>
    <row r="40" spans="1:18" hidden="1">
      <c r="A40" s="19">
        <v>45769.715729166666</v>
      </c>
      <c r="B40" t="s">
        <v>198</v>
      </c>
      <c r="C40">
        <v>239</v>
      </c>
      <c r="D40">
        <v>239</v>
      </c>
      <c r="E40">
        <v>239</v>
      </c>
      <c r="F40">
        <v>213.84</v>
      </c>
      <c r="G40" t="s">
        <v>231</v>
      </c>
      <c r="H40" t="s">
        <v>263</v>
      </c>
      <c r="I40" t="s">
        <v>283</v>
      </c>
      <c r="J40" t="s">
        <v>284</v>
      </c>
      <c r="K40" t="s">
        <v>285</v>
      </c>
      <c r="L40" t="s">
        <v>286</v>
      </c>
      <c r="M40" t="s">
        <v>19</v>
      </c>
      <c r="N40" t="s">
        <v>19</v>
      </c>
      <c r="O40" t="s">
        <v>19</v>
      </c>
      <c r="P40" t="s">
        <v>19</v>
      </c>
      <c r="Q40" t="s">
        <v>19</v>
      </c>
      <c r="R40" t="s">
        <v>19</v>
      </c>
    </row>
    <row r="41" spans="1:18" hidden="1">
      <c r="A41" s="19">
        <v>45769.505706018521</v>
      </c>
      <c r="B41" t="s">
        <v>198</v>
      </c>
      <c r="C41">
        <v>250</v>
      </c>
      <c r="D41">
        <v>250</v>
      </c>
      <c r="E41">
        <v>250</v>
      </c>
      <c r="F41">
        <v>223.75</v>
      </c>
      <c r="G41" t="s">
        <v>287</v>
      </c>
      <c r="H41" t="s">
        <v>199</v>
      </c>
      <c r="I41" t="s">
        <v>288</v>
      </c>
      <c r="J41" t="s">
        <v>289</v>
      </c>
      <c r="K41" t="s">
        <v>290</v>
      </c>
      <c r="L41" t="s">
        <v>291</v>
      </c>
      <c r="M41" t="s">
        <v>19</v>
      </c>
      <c r="N41" t="s">
        <v>19</v>
      </c>
      <c r="O41" t="s">
        <v>19</v>
      </c>
      <c r="P41" t="s">
        <v>19</v>
      </c>
      <c r="Q41" t="s">
        <v>19</v>
      </c>
      <c r="R41" t="s">
        <v>19</v>
      </c>
    </row>
    <row r="42" spans="1:18" hidden="1">
      <c r="A42" s="19">
        <v>45769.412835648145</v>
      </c>
      <c r="B42" t="s">
        <v>66</v>
      </c>
      <c r="C42">
        <v>199.9</v>
      </c>
      <c r="D42">
        <v>199.9</v>
      </c>
      <c r="E42">
        <v>199.9</v>
      </c>
      <c r="F42">
        <v>178.61</v>
      </c>
      <c r="G42" t="s">
        <v>287</v>
      </c>
      <c r="H42" t="s">
        <v>67</v>
      </c>
      <c r="I42" t="s">
        <v>292</v>
      </c>
      <c r="J42" t="s">
        <v>293</v>
      </c>
      <c r="K42" t="s">
        <v>294</v>
      </c>
      <c r="L42" t="s">
        <v>295</v>
      </c>
      <c r="M42" t="s">
        <v>19</v>
      </c>
      <c r="N42" t="s">
        <v>19</v>
      </c>
      <c r="O42" t="s">
        <v>19</v>
      </c>
      <c r="P42" t="s">
        <v>19</v>
      </c>
      <c r="Q42" t="s">
        <v>19</v>
      </c>
      <c r="R42" t="s">
        <v>19</v>
      </c>
    </row>
    <row r="43" spans="1:18" hidden="1">
      <c r="A43" s="19">
        <v>45768.436851851853</v>
      </c>
      <c r="B43" t="s">
        <v>26</v>
      </c>
      <c r="C43">
        <v>199.9</v>
      </c>
      <c r="D43">
        <v>199.9</v>
      </c>
      <c r="E43">
        <v>199.9</v>
      </c>
      <c r="F43">
        <v>178.61</v>
      </c>
      <c r="G43" t="s">
        <v>20</v>
      </c>
      <c r="H43" t="s">
        <v>221</v>
      </c>
      <c r="I43" t="s">
        <v>296</v>
      </c>
      <c r="J43" t="s">
        <v>297</v>
      </c>
      <c r="K43" t="s">
        <v>298</v>
      </c>
      <c r="L43" t="s">
        <v>299</v>
      </c>
      <c r="M43" t="s">
        <v>300</v>
      </c>
      <c r="N43" t="s">
        <v>95</v>
      </c>
      <c r="O43" t="s">
        <v>301</v>
      </c>
      <c r="P43" t="s">
        <v>302</v>
      </c>
      <c r="Q43" t="s">
        <v>303</v>
      </c>
      <c r="R43" t="s">
        <v>19</v>
      </c>
    </row>
    <row r="44" spans="1:18" hidden="1">
      <c r="A44" s="19">
        <v>45768.436192129629</v>
      </c>
      <c r="B44" t="s">
        <v>26</v>
      </c>
      <c r="C44">
        <v>199.9</v>
      </c>
      <c r="D44">
        <v>199.9</v>
      </c>
      <c r="E44">
        <v>199.9</v>
      </c>
      <c r="F44">
        <v>178.61</v>
      </c>
      <c r="G44" t="s">
        <v>20</v>
      </c>
      <c r="H44" t="s">
        <v>221</v>
      </c>
      <c r="I44" t="s">
        <v>304</v>
      </c>
      <c r="J44" t="s">
        <v>305</v>
      </c>
      <c r="K44" t="s">
        <v>306</v>
      </c>
      <c r="L44" t="s">
        <v>307</v>
      </c>
      <c r="M44" t="s">
        <v>308</v>
      </c>
      <c r="N44" t="s">
        <v>114</v>
      </c>
      <c r="O44" t="s">
        <v>309</v>
      </c>
      <c r="P44" t="s">
        <v>310</v>
      </c>
      <c r="Q44" t="s">
        <v>220</v>
      </c>
      <c r="R44" t="s">
        <v>19</v>
      </c>
    </row>
    <row r="45" spans="1:18" hidden="1">
      <c r="A45" s="19">
        <v>45767.505266203705</v>
      </c>
      <c r="B45" t="s">
        <v>26</v>
      </c>
      <c r="C45">
        <v>225</v>
      </c>
      <c r="D45">
        <v>225</v>
      </c>
      <c r="E45">
        <v>225</v>
      </c>
      <c r="F45">
        <v>201.22</v>
      </c>
      <c r="G45" t="s">
        <v>20</v>
      </c>
      <c r="H45" t="s">
        <v>56</v>
      </c>
      <c r="I45" t="s">
        <v>311</v>
      </c>
      <c r="J45" t="s">
        <v>312</v>
      </c>
      <c r="K45" t="s">
        <v>313</v>
      </c>
      <c r="L45" t="s">
        <v>314</v>
      </c>
      <c r="M45" t="s">
        <v>315</v>
      </c>
      <c r="N45" t="s">
        <v>95</v>
      </c>
      <c r="O45" t="s">
        <v>316</v>
      </c>
      <c r="P45" t="s">
        <v>317</v>
      </c>
      <c r="Q45" t="s">
        <v>318</v>
      </c>
      <c r="R45" t="s">
        <v>134</v>
      </c>
    </row>
    <row r="46" spans="1:18" hidden="1">
      <c r="A46" s="19">
        <v>45767.423587962963</v>
      </c>
      <c r="B46" t="s">
        <v>26</v>
      </c>
      <c r="C46">
        <v>199.9</v>
      </c>
      <c r="D46">
        <v>199.9</v>
      </c>
      <c r="E46">
        <v>199.9</v>
      </c>
      <c r="F46">
        <v>178.61</v>
      </c>
      <c r="G46" t="s">
        <v>20</v>
      </c>
      <c r="H46" t="s">
        <v>221</v>
      </c>
      <c r="I46" t="s">
        <v>319</v>
      </c>
      <c r="J46" t="s">
        <v>320</v>
      </c>
      <c r="K46" t="s">
        <v>321</v>
      </c>
      <c r="L46" t="s">
        <v>322</v>
      </c>
      <c r="M46" t="s">
        <v>323</v>
      </c>
      <c r="N46" t="s">
        <v>324</v>
      </c>
      <c r="O46" t="s">
        <v>325</v>
      </c>
      <c r="P46" t="s">
        <v>326</v>
      </c>
      <c r="Q46" t="s">
        <v>327</v>
      </c>
      <c r="R46" t="s">
        <v>328</v>
      </c>
    </row>
    <row r="47" spans="1:18" hidden="1">
      <c r="A47" s="19">
        <v>45767.400219907409</v>
      </c>
      <c r="B47" t="s">
        <v>66</v>
      </c>
      <c r="C47">
        <v>199.9</v>
      </c>
      <c r="D47">
        <v>199.9</v>
      </c>
      <c r="E47">
        <v>199.9</v>
      </c>
      <c r="F47">
        <v>178.61</v>
      </c>
      <c r="G47" t="s">
        <v>20</v>
      </c>
      <c r="H47" t="s">
        <v>329</v>
      </c>
      <c r="I47" t="s">
        <v>330</v>
      </c>
      <c r="J47" t="s">
        <v>331</v>
      </c>
      <c r="K47" t="s">
        <v>332</v>
      </c>
      <c r="L47" t="s">
        <v>333</v>
      </c>
      <c r="M47" t="s">
        <v>19</v>
      </c>
      <c r="N47" t="s">
        <v>19</v>
      </c>
      <c r="O47" t="s">
        <v>19</v>
      </c>
      <c r="P47" t="s">
        <v>19</v>
      </c>
      <c r="Q47" t="s">
        <v>19</v>
      </c>
      <c r="R47" t="s">
        <v>19</v>
      </c>
    </row>
    <row r="48" spans="1:18" hidden="1">
      <c r="A48" s="19">
        <v>45767.398344907408</v>
      </c>
      <c r="B48" t="s">
        <v>66</v>
      </c>
      <c r="C48">
        <v>199.9</v>
      </c>
      <c r="D48">
        <v>199.9</v>
      </c>
      <c r="E48">
        <v>199.9</v>
      </c>
      <c r="F48">
        <v>178.61</v>
      </c>
      <c r="G48" t="s">
        <v>20</v>
      </c>
      <c r="H48" t="s">
        <v>67</v>
      </c>
      <c r="I48" t="s">
        <v>334</v>
      </c>
      <c r="J48" t="s">
        <v>335</v>
      </c>
      <c r="K48" t="s">
        <v>336</v>
      </c>
      <c r="L48" t="s">
        <v>19</v>
      </c>
      <c r="M48" t="s">
        <v>19</v>
      </c>
      <c r="N48" t="s">
        <v>19</v>
      </c>
      <c r="O48" t="s">
        <v>19</v>
      </c>
      <c r="P48" t="s">
        <v>19</v>
      </c>
      <c r="Q48" t="s">
        <v>19</v>
      </c>
      <c r="R48" t="s">
        <v>19</v>
      </c>
    </row>
    <row r="49" spans="1:18" hidden="1">
      <c r="A49" s="19">
        <v>45766.459421296298</v>
      </c>
      <c r="B49" t="s">
        <v>18</v>
      </c>
      <c r="C49">
        <v>199</v>
      </c>
      <c r="D49">
        <v>199</v>
      </c>
      <c r="E49">
        <v>199</v>
      </c>
      <c r="F49">
        <v>177.8</v>
      </c>
      <c r="G49" t="s">
        <v>20</v>
      </c>
      <c r="H49" t="s">
        <v>56</v>
      </c>
      <c r="I49" t="s">
        <v>337</v>
      </c>
      <c r="J49" t="s">
        <v>338</v>
      </c>
      <c r="K49" t="s">
        <v>339</v>
      </c>
      <c r="L49" t="s">
        <v>340</v>
      </c>
      <c r="M49" t="s">
        <v>19</v>
      </c>
      <c r="N49" t="s">
        <v>19</v>
      </c>
      <c r="O49" t="s">
        <v>19</v>
      </c>
      <c r="P49" t="s">
        <v>19</v>
      </c>
      <c r="Q49" t="s">
        <v>19</v>
      </c>
      <c r="R49" t="s">
        <v>19</v>
      </c>
    </row>
    <row r="50" spans="1:18" hidden="1">
      <c r="A50" s="19">
        <v>45766.451805555553</v>
      </c>
      <c r="B50" t="s">
        <v>18</v>
      </c>
      <c r="C50">
        <v>199</v>
      </c>
      <c r="D50">
        <v>199</v>
      </c>
      <c r="E50">
        <v>199</v>
      </c>
      <c r="F50">
        <v>177.8</v>
      </c>
      <c r="G50" t="s">
        <v>20</v>
      </c>
      <c r="H50" t="s">
        <v>56</v>
      </c>
      <c r="I50" t="s">
        <v>341</v>
      </c>
      <c r="J50" t="s">
        <v>342</v>
      </c>
      <c r="K50" t="s">
        <v>343</v>
      </c>
      <c r="L50" t="s">
        <v>344</v>
      </c>
      <c r="M50" t="s">
        <v>19</v>
      </c>
      <c r="N50" t="s">
        <v>19</v>
      </c>
      <c r="O50" t="s">
        <v>19</v>
      </c>
      <c r="P50" t="s">
        <v>19</v>
      </c>
      <c r="Q50" t="s">
        <v>19</v>
      </c>
      <c r="R50" t="s">
        <v>19</v>
      </c>
    </row>
    <row r="51" spans="1:18" hidden="1">
      <c r="A51" s="19">
        <v>45766.450208333335</v>
      </c>
      <c r="B51" t="s">
        <v>18</v>
      </c>
      <c r="C51">
        <v>199</v>
      </c>
      <c r="D51">
        <v>199</v>
      </c>
      <c r="E51">
        <v>199</v>
      </c>
      <c r="F51">
        <v>177.8</v>
      </c>
      <c r="G51" t="s">
        <v>287</v>
      </c>
      <c r="H51" t="s">
        <v>56</v>
      </c>
      <c r="I51" t="s">
        <v>345</v>
      </c>
      <c r="J51" t="s">
        <v>346</v>
      </c>
      <c r="K51" t="s">
        <v>347</v>
      </c>
      <c r="L51" t="s">
        <v>348</v>
      </c>
      <c r="M51" t="s">
        <v>19</v>
      </c>
      <c r="N51" t="s">
        <v>19</v>
      </c>
      <c r="O51" t="s">
        <v>19</v>
      </c>
      <c r="P51" t="s">
        <v>19</v>
      </c>
      <c r="Q51" t="s">
        <v>19</v>
      </c>
      <c r="R51" t="s">
        <v>19</v>
      </c>
    </row>
    <row r="52" spans="1:18" hidden="1">
      <c r="A52" s="19">
        <v>45766.449328703704</v>
      </c>
      <c r="B52" t="s">
        <v>18</v>
      </c>
      <c r="C52">
        <v>199</v>
      </c>
      <c r="D52">
        <v>199</v>
      </c>
      <c r="E52">
        <v>199</v>
      </c>
      <c r="F52">
        <v>177.8</v>
      </c>
      <c r="G52" t="s">
        <v>20</v>
      </c>
      <c r="H52" t="s">
        <v>56</v>
      </c>
      <c r="I52" t="s">
        <v>349</v>
      </c>
      <c r="J52" t="s">
        <v>350</v>
      </c>
      <c r="K52" t="s">
        <v>351</v>
      </c>
      <c r="L52" t="s">
        <v>19</v>
      </c>
      <c r="M52" t="s">
        <v>19</v>
      </c>
      <c r="N52" t="s">
        <v>19</v>
      </c>
      <c r="O52" t="s">
        <v>19</v>
      </c>
      <c r="P52" t="s">
        <v>19</v>
      </c>
      <c r="Q52" t="s">
        <v>19</v>
      </c>
      <c r="R52" t="s">
        <v>19</v>
      </c>
    </row>
    <row r="53" spans="1:18" hidden="1">
      <c r="A53" s="19">
        <v>45766.445555555554</v>
      </c>
      <c r="B53" t="s">
        <v>18</v>
      </c>
      <c r="C53">
        <v>199</v>
      </c>
      <c r="D53">
        <v>199</v>
      </c>
      <c r="E53">
        <v>199</v>
      </c>
      <c r="F53">
        <v>177.8</v>
      </c>
      <c r="G53" t="s">
        <v>20</v>
      </c>
      <c r="H53" t="s">
        <v>56</v>
      </c>
      <c r="I53" t="s">
        <v>352</v>
      </c>
      <c r="J53" t="s">
        <v>353</v>
      </c>
      <c r="K53" t="s">
        <v>354</v>
      </c>
      <c r="L53" t="s">
        <v>355</v>
      </c>
      <c r="M53" t="s">
        <v>19</v>
      </c>
      <c r="N53" t="s">
        <v>19</v>
      </c>
      <c r="O53" t="s">
        <v>19</v>
      </c>
      <c r="P53" t="s">
        <v>19</v>
      </c>
      <c r="Q53" t="s">
        <v>19</v>
      </c>
      <c r="R53" t="s">
        <v>19</v>
      </c>
    </row>
    <row r="54" spans="1:18" hidden="1">
      <c r="A54" s="19">
        <v>45766.444664351853</v>
      </c>
      <c r="B54" t="s">
        <v>26</v>
      </c>
      <c r="C54">
        <v>225</v>
      </c>
      <c r="D54">
        <v>225</v>
      </c>
      <c r="E54">
        <v>225</v>
      </c>
      <c r="F54">
        <v>201.22</v>
      </c>
      <c r="G54" t="s">
        <v>20</v>
      </c>
      <c r="H54" t="s">
        <v>80</v>
      </c>
      <c r="I54" t="s">
        <v>356</v>
      </c>
      <c r="J54" t="s">
        <v>357</v>
      </c>
      <c r="K54" t="s">
        <v>358</v>
      </c>
      <c r="L54" t="s">
        <v>359</v>
      </c>
      <c r="M54" t="s">
        <v>360</v>
      </c>
      <c r="N54" t="s">
        <v>361</v>
      </c>
      <c r="O54" t="s">
        <v>362</v>
      </c>
      <c r="P54" t="s">
        <v>363</v>
      </c>
      <c r="Q54" t="s">
        <v>364</v>
      </c>
      <c r="R54" t="s">
        <v>365</v>
      </c>
    </row>
    <row r="55" spans="1:18" hidden="1">
      <c r="A55" s="19">
        <v>45766.436678240738</v>
      </c>
      <c r="B55" t="s">
        <v>26</v>
      </c>
      <c r="C55">
        <v>199.9</v>
      </c>
      <c r="D55">
        <v>199.9</v>
      </c>
      <c r="E55">
        <v>199.9</v>
      </c>
      <c r="F55">
        <v>178.61</v>
      </c>
      <c r="G55" t="s">
        <v>20</v>
      </c>
      <c r="H55" t="s">
        <v>221</v>
      </c>
      <c r="I55" t="s">
        <v>366</v>
      </c>
      <c r="J55" t="s">
        <v>367</v>
      </c>
      <c r="K55" t="s">
        <v>368</v>
      </c>
      <c r="L55" t="s">
        <v>369</v>
      </c>
      <c r="M55" t="s">
        <v>370</v>
      </c>
      <c r="N55" t="s">
        <v>114</v>
      </c>
      <c r="O55" t="s">
        <v>371</v>
      </c>
      <c r="P55" t="s">
        <v>372</v>
      </c>
      <c r="Q55" t="s">
        <v>80</v>
      </c>
      <c r="R55" t="s">
        <v>19</v>
      </c>
    </row>
    <row r="56" spans="1:18" hidden="1">
      <c r="A56" s="19">
        <v>45765.549942129626</v>
      </c>
      <c r="B56" t="s">
        <v>18</v>
      </c>
      <c r="C56">
        <v>199</v>
      </c>
      <c r="D56">
        <v>199</v>
      </c>
      <c r="E56">
        <v>199</v>
      </c>
      <c r="F56">
        <v>177.8</v>
      </c>
      <c r="G56" t="s">
        <v>20</v>
      </c>
      <c r="H56" t="s">
        <v>22</v>
      </c>
      <c r="I56" t="s">
        <v>373</v>
      </c>
      <c r="J56" t="s">
        <v>374</v>
      </c>
      <c r="K56" t="s">
        <v>375</v>
      </c>
      <c r="L56" t="s">
        <v>376</v>
      </c>
      <c r="M56" t="s">
        <v>19</v>
      </c>
      <c r="N56" t="s">
        <v>19</v>
      </c>
      <c r="O56" t="s">
        <v>19</v>
      </c>
      <c r="P56" t="s">
        <v>19</v>
      </c>
      <c r="Q56" t="s">
        <v>19</v>
      </c>
      <c r="R56" t="s">
        <v>19</v>
      </c>
    </row>
    <row r="57" spans="1:18" hidden="1">
      <c r="A57" s="19">
        <v>45765.420648148145</v>
      </c>
      <c r="B57" t="s">
        <v>66</v>
      </c>
      <c r="C57">
        <v>189.9</v>
      </c>
      <c r="D57">
        <v>189.9</v>
      </c>
      <c r="E57">
        <v>189.9</v>
      </c>
      <c r="F57">
        <v>169.6</v>
      </c>
      <c r="G57" t="s">
        <v>20</v>
      </c>
      <c r="H57" t="s">
        <v>67</v>
      </c>
      <c r="I57" t="s">
        <v>377</v>
      </c>
      <c r="J57" t="s">
        <v>378</v>
      </c>
      <c r="K57" t="s">
        <v>379</v>
      </c>
      <c r="L57" t="s">
        <v>380</v>
      </c>
      <c r="M57" t="s">
        <v>19</v>
      </c>
      <c r="N57" t="s">
        <v>19</v>
      </c>
      <c r="O57" t="s">
        <v>19</v>
      </c>
      <c r="P57" t="s">
        <v>19</v>
      </c>
      <c r="Q57" t="s">
        <v>19</v>
      </c>
      <c r="R57" t="s">
        <v>19</v>
      </c>
    </row>
    <row r="58" spans="1:18" hidden="1">
      <c r="A58" s="19">
        <v>45765.420486111114</v>
      </c>
      <c r="B58" t="s">
        <v>66</v>
      </c>
      <c r="C58">
        <v>199.9</v>
      </c>
      <c r="D58">
        <v>199.9</v>
      </c>
      <c r="E58">
        <v>199.9</v>
      </c>
      <c r="F58">
        <v>178.61</v>
      </c>
      <c r="G58" t="s">
        <v>20</v>
      </c>
      <c r="H58" t="s">
        <v>67</v>
      </c>
      <c r="I58" t="s">
        <v>381</v>
      </c>
      <c r="J58" t="s">
        <v>382</v>
      </c>
      <c r="K58" t="s">
        <v>383</v>
      </c>
      <c r="L58" t="s">
        <v>384</v>
      </c>
      <c r="M58" t="s">
        <v>19</v>
      </c>
      <c r="N58" t="s">
        <v>19</v>
      </c>
      <c r="O58" t="s">
        <v>19</v>
      </c>
      <c r="P58" t="s">
        <v>19</v>
      </c>
      <c r="Q58" t="s">
        <v>19</v>
      </c>
      <c r="R58" t="s">
        <v>19</v>
      </c>
    </row>
    <row r="59" spans="1:18" hidden="1">
      <c r="A59" s="19">
        <v>45764.629791666666</v>
      </c>
      <c r="B59" t="s">
        <v>26</v>
      </c>
      <c r="C59">
        <v>199</v>
      </c>
      <c r="D59">
        <v>199</v>
      </c>
      <c r="E59">
        <v>199</v>
      </c>
      <c r="F59">
        <v>177.8</v>
      </c>
      <c r="G59" t="s">
        <v>20</v>
      </c>
      <c r="H59" t="s">
        <v>22</v>
      </c>
      <c r="I59" t="s">
        <v>385</v>
      </c>
      <c r="J59" t="s">
        <v>386</v>
      </c>
      <c r="K59" t="s">
        <v>387</v>
      </c>
      <c r="L59" t="s">
        <v>388</v>
      </c>
      <c r="M59" t="s">
        <v>389</v>
      </c>
      <c r="N59" t="s">
        <v>390</v>
      </c>
      <c r="O59" t="s">
        <v>391</v>
      </c>
      <c r="P59" t="s">
        <v>392</v>
      </c>
      <c r="Q59" t="s">
        <v>393</v>
      </c>
      <c r="R59" t="s">
        <v>394</v>
      </c>
    </row>
    <row r="60" spans="1:18" hidden="1">
      <c r="A60" s="19">
        <v>45764.583715277775</v>
      </c>
      <c r="B60" t="s">
        <v>26</v>
      </c>
      <c r="C60">
        <v>199</v>
      </c>
      <c r="D60">
        <v>199</v>
      </c>
      <c r="E60">
        <v>199</v>
      </c>
      <c r="F60">
        <v>177.8</v>
      </c>
      <c r="G60" t="s">
        <v>20</v>
      </c>
      <c r="H60" t="s">
        <v>22</v>
      </c>
      <c r="I60" t="s">
        <v>395</v>
      </c>
      <c r="J60" t="s">
        <v>396</v>
      </c>
      <c r="K60" t="s">
        <v>397</v>
      </c>
      <c r="L60" t="s">
        <v>398</v>
      </c>
      <c r="M60" t="s">
        <v>399</v>
      </c>
      <c r="N60" t="s">
        <v>114</v>
      </c>
      <c r="O60" t="s">
        <v>400</v>
      </c>
      <c r="P60" t="s">
        <v>401</v>
      </c>
      <c r="Q60" t="s">
        <v>402</v>
      </c>
      <c r="R60" t="s">
        <v>19</v>
      </c>
    </row>
    <row r="61" spans="1:18" hidden="1">
      <c r="A61" s="19">
        <v>45764.460520833331</v>
      </c>
      <c r="B61" t="s">
        <v>26</v>
      </c>
      <c r="C61">
        <v>199</v>
      </c>
      <c r="D61">
        <v>199</v>
      </c>
      <c r="E61">
        <v>199</v>
      </c>
      <c r="F61">
        <v>177.8</v>
      </c>
      <c r="G61" t="s">
        <v>20</v>
      </c>
      <c r="H61" t="s">
        <v>22</v>
      </c>
      <c r="I61" t="s">
        <v>403</v>
      </c>
      <c r="J61" t="s">
        <v>404</v>
      </c>
      <c r="K61" t="s">
        <v>405</v>
      </c>
      <c r="L61" t="s">
        <v>406</v>
      </c>
      <c r="M61" t="s">
        <v>148</v>
      </c>
      <c r="N61" t="s">
        <v>114</v>
      </c>
      <c r="O61" t="s">
        <v>407</v>
      </c>
      <c r="P61" t="s">
        <v>408</v>
      </c>
      <c r="Q61" t="s">
        <v>409</v>
      </c>
      <c r="R61" t="s">
        <v>410</v>
      </c>
    </row>
    <row r="62" spans="1:18" hidden="1">
      <c r="A62" s="19">
        <v>45764.455081018517</v>
      </c>
      <c r="B62" t="s">
        <v>26</v>
      </c>
      <c r="C62">
        <v>225</v>
      </c>
      <c r="D62">
        <v>225</v>
      </c>
      <c r="E62">
        <v>225</v>
      </c>
      <c r="F62">
        <v>201.22</v>
      </c>
      <c r="G62" t="s">
        <v>20</v>
      </c>
      <c r="H62" t="s">
        <v>56</v>
      </c>
      <c r="I62" t="s">
        <v>411</v>
      </c>
      <c r="J62" t="s">
        <v>412</v>
      </c>
      <c r="K62" t="s">
        <v>413</v>
      </c>
      <c r="L62" t="s">
        <v>414</v>
      </c>
      <c r="M62" t="s">
        <v>415</v>
      </c>
      <c r="N62" t="s">
        <v>390</v>
      </c>
      <c r="O62" t="s">
        <v>416</v>
      </c>
      <c r="P62" t="s">
        <v>417</v>
      </c>
      <c r="Q62" t="s">
        <v>418</v>
      </c>
      <c r="R62" t="s">
        <v>419</v>
      </c>
    </row>
    <row r="63" spans="1:18" hidden="1">
      <c r="A63" s="19">
        <v>45763.415185185186</v>
      </c>
      <c r="B63" t="s">
        <v>66</v>
      </c>
      <c r="C63">
        <v>199.9</v>
      </c>
      <c r="D63">
        <v>199.9</v>
      </c>
      <c r="E63">
        <v>199.9</v>
      </c>
      <c r="F63">
        <v>178.61</v>
      </c>
      <c r="G63" t="s">
        <v>20</v>
      </c>
      <c r="H63" t="s">
        <v>329</v>
      </c>
      <c r="I63" t="s">
        <v>420</v>
      </c>
      <c r="J63" t="s">
        <v>421</v>
      </c>
      <c r="K63" t="s">
        <v>422</v>
      </c>
      <c r="L63" t="s">
        <v>423</v>
      </c>
      <c r="M63" t="s">
        <v>19</v>
      </c>
      <c r="N63" t="s">
        <v>19</v>
      </c>
      <c r="O63" t="s">
        <v>19</v>
      </c>
      <c r="P63" t="s">
        <v>19</v>
      </c>
      <c r="Q63" t="s">
        <v>19</v>
      </c>
      <c r="R63" t="s">
        <v>19</v>
      </c>
    </row>
    <row r="64" spans="1:18" hidden="1">
      <c r="A64" s="19">
        <v>45763.405289351853</v>
      </c>
      <c r="B64" t="s">
        <v>66</v>
      </c>
      <c r="C64">
        <v>199.9</v>
      </c>
      <c r="D64">
        <v>199.9</v>
      </c>
      <c r="E64">
        <v>199.9</v>
      </c>
      <c r="F64">
        <v>178.61</v>
      </c>
      <c r="G64" t="s">
        <v>231</v>
      </c>
      <c r="H64" t="s">
        <v>72</v>
      </c>
      <c r="I64" t="s">
        <v>424</v>
      </c>
      <c r="J64" t="s">
        <v>425</v>
      </c>
      <c r="K64" t="s">
        <v>426</v>
      </c>
      <c r="L64" t="s">
        <v>427</v>
      </c>
      <c r="M64" t="s">
        <v>19</v>
      </c>
      <c r="N64" t="s">
        <v>19</v>
      </c>
      <c r="O64" t="s">
        <v>19</v>
      </c>
      <c r="P64" t="s">
        <v>19</v>
      </c>
      <c r="Q64" t="s">
        <v>19</v>
      </c>
      <c r="R64" t="s">
        <v>19</v>
      </c>
    </row>
    <row r="65" spans="1:18" hidden="1">
      <c r="A65" s="19">
        <v>45763.203842592593</v>
      </c>
      <c r="B65" t="s">
        <v>66</v>
      </c>
      <c r="C65">
        <v>199.9</v>
      </c>
      <c r="D65">
        <v>199.9</v>
      </c>
      <c r="E65">
        <v>199.9</v>
      </c>
      <c r="F65">
        <v>178.61</v>
      </c>
      <c r="G65" t="s">
        <v>231</v>
      </c>
      <c r="H65" t="s">
        <v>67</v>
      </c>
      <c r="I65" t="s">
        <v>428</v>
      </c>
      <c r="J65" t="s">
        <v>429</v>
      </c>
      <c r="K65" t="s">
        <v>430</v>
      </c>
      <c r="L65" t="s">
        <v>431</v>
      </c>
      <c r="M65" t="s">
        <v>19</v>
      </c>
      <c r="N65" t="s">
        <v>19</v>
      </c>
      <c r="O65" t="s">
        <v>19</v>
      </c>
      <c r="P65" t="s">
        <v>19</v>
      </c>
      <c r="Q65" t="s">
        <v>19</v>
      </c>
      <c r="R65" t="s">
        <v>19</v>
      </c>
    </row>
    <row r="66" spans="1:18" hidden="1">
      <c r="A66" s="19">
        <v>45762.435972222222</v>
      </c>
      <c r="B66" t="s">
        <v>26</v>
      </c>
      <c r="C66">
        <v>199.9</v>
      </c>
      <c r="D66">
        <v>199.9</v>
      </c>
      <c r="E66">
        <v>199.9</v>
      </c>
      <c r="F66">
        <v>178.61</v>
      </c>
      <c r="G66" t="s">
        <v>20</v>
      </c>
      <c r="H66" t="s">
        <v>221</v>
      </c>
      <c r="I66" t="s">
        <v>432</v>
      </c>
      <c r="J66" t="s">
        <v>433</v>
      </c>
      <c r="K66" t="s">
        <v>434</v>
      </c>
      <c r="L66" t="s">
        <v>435</v>
      </c>
      <c r="M66" t="s">
        <v>436</v>
      </c>
      <c r="N66" t="s">
        <v>95</v>
      </c>
      <c r="O66" t="s">
        <v>437</v>
      </c>
      <c r="P66" t="s">
        <v>438</v>
      </c>
      <c r="Q66" t="s">
        <v>439</v>
      </c>
      <c r="R66" t="s">
        <v>134</v>
      </c>
    </row>
    <row r="67" spans="1:18" hidden="1">
      <c r="A67" s="19">
        <v>45762.418310185189</v>
      </c>
      <c r="B67" t="s">
        <v>198</v>
      </c>
      <c r="C67">
        <v>250</v>
      </c>
      <c r="D67">
        <v>250</v>
      </c>
      <c r="E67">
        <v>250</v>
      </c>
      <c r="F67">
        <v>223.75</v>
      </c>
      <c r="G67" t="s">
        <v>20</v>
      </c>
      <c r="H67" t="s">
        <v>199</v>
      </c>
      <c r="I67" t="s">
        <v>440</v>
      </c>
      <c r="J67" t="s">
        <v>441</v>
      </c>
      <c r="K67" t="s">
        <v>442</v>
      </c>
      <c r="L67" t="s">
        <v>443</v>
      </c>
      <c r="M67" t="s">
        <v>19</v>
      </c>
      <c r="N67" t="s">
        <v>19</v>
      </c>
      <c r="O67" t="s">
        <v>19</v>
      </c>
      <c r="P67" t="s">
        <v>19</v>
      </c>
      <c r="Q67" t="s">
        <v>19</v>
      </c>
      <c r="R67" t="s">
        <v>19</v>
      </c>
    </row>
    <row r="68" spans="1:18" hidden="1">
      <c r="A68" s="19">
        <v>45761.734780092593</v>
      </c>
      <c r="B68" t="s">
        <v>198</v>
      </c>
      <c r="C68">
        <v>250</v>
      </c>
      <c r="D68">
        <v>250</v>
      </c>
      <c r="E68">
        <v>250</v>
      </c>
      <c r="F68">
        <v>221.76</v>
      </c>
      <c r="G68" t="s">
        <v>231</v>
      </c>
      <c r="H68" t="s">
        <v>21</v>
      </c>
      <c r="I68" t="s">
        <v>444</v>
      </c>
      <c r="J68" t="s">
        <v>445</v>
      </c>
      <c r="K68" t="s">
        <v>446</v>
      </c>
      <c r="L68" t="s">
        <v>447</v>
      </c>
      <c r="M68" t="s">
        <v>19</v>
      </c>
      <c r="N68" t="s">
        <v>19</v>
      </c>
      <c r="O68" t="s">
        <v>19</v>
      </c>
      <c r="P68" t="s">
        <v>19</v>
      </c>
      <c r="Q68" t="s">
        <v>19</v>
      </c>
      <c r="R68" t="s">
        <v>19</v>
      </c>
    </row>
    <row r="69" spans="1:18" hidden="1">
      <c r="A69" s="19">
        <v>45761.599432870367</v>
      </c>
      <c r="B69" t="s">
        <v>26</v>
      </c>
      <c r="C69">
        <v>112.5</v>
      </c>
      <c r="D69">
        <v>112.5</v>
      </c>
      <c r="E69">
        <v>112.5</v>
      </c>
      <c r="F69">
        <v>99.86</v>
      </c>
      <c r="G69" t="s">
        <v>231</v>
      </c>
      <c r="H69" t="s">
        <v>448</v>
      </c>
      <c r="I69" t="s">
        <v>449</v>
      </c>
      <c r="J69" t="s">
        <v>450</v>
      </c>
      <c r="K69" t="s">
        <v>451</v>
      </c>
      <c r="L69" t="s">
        <v>452</v>
      </c>
      <c r="M69" t="s">
        <v>148</v>
      </c>
      <c r="N69" t="s">
        <v>114</v>
      </c>
      <c r="O69" t="s">
        <v>453</v>
      </c>
      <c r="P69" t="s">
        <v>454</v>
      </c>
      <c r="Q69" t="s">
        <v>455</v>
      </c>
      <c r="R69" t="s">
        <v>456</v>
      </c>
    </row>
    <row r="70" spans="1:18" hidden="1">
      <c r="A70" s="19">
        <v>45761.595173611109</v>
      </c>
      <c r="B70" t="s">
        <v>198</v>
      </c>
      <c r="C70">
        <v>225</v>
      </c>
      <c r="D70">
        <v>225</v>
      </c>
      <c r="E70">
        <v>225</v>
      </c>
      <c r="F70">
        <v>201.22</v>
      </c>
      <c r="G70" t="s">
        <v>231</v>
      </c>
      <c r="H70" t="s">
        <v>199</v>
      </c>
      <c r="I70" t="s">
        <v>457</v>
      </c>
      <c r="J70" t="s">
        <v>458</v>
      </c>
      <c r="K70" t="s">
        <v>459</v>
      </c>
      <c r="L70" t="s">
        <v>460</v>
      </c>
      <c r="M70" t="s">
        <v>19</v>
      </c>
      <c r="N70" t="s">
        <v>19</v>
      </c>
      <c r="O70" t="s">
        <v>19</v>
      </c>
      <c r="P70" t="s">
        <v>19</v>
      </c>
      <c r="Q70" t="s">
        <v>19</v>
      </c>
      <c r="R70" t="s">
        <v>19</v>
      </c>
    </row>
    <row r="71" spans="1:18" hidden="1">
      <c r="A71" s="19">
        <v>45761.545613425929</v>
      </c>
      <c r="B71" t="s">
        <v>198</v>
      </c>
      <c r="C71">
        <v>250</v>
      </c>
      <c r="D71">
        <v>250</v>
      </c>
      <c r="E71">
        <v>250</v>
      </c>
      <c r="F71">
        <v>223.75</v>
      </c>
      <c r="G71" t="s">
        <v>231</v>
      </c>
      <c r="H71" t="s">
        <v>199</v>
      </c>
      <c r="I71" t="s">
        <v>461</v>
      </c>
      <c r="J71" t="s">
        <v>462</v>
      </c>
      <c r="K71" t="s">
        <v>463</v>
      </c>
      <c r="L71" t="s">
        <v>464</v>
      </c>
      <c r="M71" t="s">
        <v>19</v>
      </c>
      <c r="N71" t="s">
        <v>19</v>
      </c>
      <c r="O71" t="s">
        <v>19</v>
      </c>
      <c r="P71" t="s">
        <v>19</v>
      </c>
      <c r="Q71" t="s">
        <v>19</v>
      </c>
      <c r="R71" t="s">
        <v>19</v>
      </c>
    </row>
    <row r="72" spans="1:18" hidden="1">
      <c r="A72" s="19">
        <v>45761.46565972222</v>
      </c>
      <c r="B72" t="s">
        <v>66</v>
      </c>
      <c r="C72">
        <v>199.9</v>
      </c>
      <c r="D72">
        <v>199.9</v>
      </c>
      <c r="E72">
        <v>199.9</v>
      </c>
      <c r="F72">
        <v>178.61</v>
      </c>
      <c r="G72" t="s">
        <v>231</v>
      </c>
      <c r="H72" t="s">
        <v>329</v>
      </c>
      <c r="I72" t="s">
        <v>465</v>
      </c>
      <c r="J72" t="s">
        <v>466</v>
      </c>
      <c r="K72" t="s">
        <v>467</v>
      </c>
      <c r="L72" t="s">
        <v>468</v>
      </c>
      <c r="M72" t="s">
        <v>19</v>
      </c>
      <c r="N72" t="s">
        <v>19</v>
      </c>
      <c r="O72" t="s">
        <v>19</v>
      </c>
      <c r="P72" t="s">
        <v>19</v>
      </c>
      <c r="Q72" t="s">
        <v>19</v>
      </c>
      <c r="R72" t="s">
        <v>19</v>
      </c>
    </row>
    <row r="73" spans="1:18" hidden="1">
      <c r="A73" s="19">
        <v>45761.44326388889</v>
      </c>
      <c r="B73" t="s">
        <v>26</v>
      </c>
      <c r="C73">
        <v>199.9</v>
      </c>
      <c r="D73">
        <v>199.9</v>
      </c>
      <c r="E73">
        <v>199.9</v>
      </c>
      <c r="F73">
        <v>178.61</v>
      </c>
      <c r="G73" t="s">
        <v>20</v>
      </c>
      <c r="H73" t="s">
        <v>221</v>
      </c>
      <c r="I73" t="s">
        <v>469</v>
      </c>
      <c r="J73" t="s">
        <v>470</v>
      </c>
      <c r="K73" t="s">
        <v>471</v>
      </c>
      <c r="L73" t="s">
        <v>472</v>
      </c>
      <c r="M73" t="s">
        <v>473</v>
      </c>
      <c r="N73" t="s">
        <v>114</v>
      </c>
      <c r="O73" t="s">
        <v>474</v>
      </c>
      <c r="P73" t="s">
        <v>475</v>
      </c>
      <c r="Q73" t="s">
        <v>476</v>
      </c>
      <c r="R73" t="s">
        <v>134</v>
      </c>
    </row>
    <row r="74" spans="1:18" hidden="1">
      <c r="A74" s="19">
        <v>45761.412731481483</v>
      </c>
      <c r="B74" t="s">
        <v>26</v>
      </c>
      <c r="C74">
        <v>199</v>
      </c>
      <c r="D74">
        <v>199</v>
      </c>
      <c r="E74">
        <v>199</v>
      </c>
      <c r="F74">
        <v>177.8</v>
      </c>
      <c r="G74" t="s">
        <v>231</v>
      </c>
      <c r="H74" t="s">
        <v>448</v>
      </c>
      <c r="I74" t="s">
        <v>477</v>
      </c>
      <c r="J74" t="s">
        <v>478</v>
      </c>
      <c r="K74" t="s">
        <v>479</v>
      </c>
      <c r="L74" t="s">
        <v>480</v>
      </c>
      <c r="M74" t="s">
        <v>481</v>
      </c>
      <c r="N74" t="s">
        <v>324</v>
      </c>
      <c r="O74" t="s">
        <v>482</v>
      </c>
      <c r="P74" t="s">
        <v>483</v>
      </c>
      <c r="Q74" t="s">
        <v>484</v>
      </c>
      <c r="R74" t="s">
        <v>485</v>
      </c>
    </row>
    <row r="75" spans="1:18" hidden="1">
      <c r="A75" s="19">
        <v>45760.862407407411</v>
      </c>
      <c r="B75" t="s">
        <v>198</v>
      </c>
      <c r="C75">
        <v>250</v>
      </c>
      <c r="D75">
        <v>250</v>
      </c>
      <c r="E75">
        <v>250</v>
      </c>
      <c r="F75">
        <v>221.76</v>
      </c>
      <c r="G75" t="s">
        <v>287</v>
      </c>
      <c r="H75" t="s">
        <v>21</v>
      </c>
      <c r="I75" t="s">
        <v>486</v>
      </c>
      <c r="J75" t="s">
        <v>487</v>
      </c>
      <c r="K75" t="s">
        <v>488</v>
      </c>
      <c r="L75" t="s">
        <v>489</v>
      </c>
      <c r="M75" t="s">
        <v>19</v>
      </c>
      <c r="N75" t="s">
        <v>19</v>
      </c>
      <c r="O75" t="s">
        <v>19</v>
      </c>
      <c r="P75" t="s">
        <v>19</v>
      </c>
      <c r="Q75" t="s">
        <v>19</v>
      </c>
      <c r="R75" t="s">
        <v>19</v>
      </c>
    </row>
    <row r="76" spans="1:18" hidden="1">
      <c r="A76" s="19">
        <v>45760.539733796293</v>
      </c>
      <c r="B76" t="s">
        <v>198</v>
      </c>
      <c r="C76">
        <v>239</v>
      </c>
      <c r="D76">
        <v>239</v>
      </c>
      <c r="E76">
        <v>239</v>
      </c>
      <c r="F76">
        <v>213.84</v>
      </c>
      <c r="G76" t="s">
        <v>287</v>
      </c>
      <c r="H76" t="s">
        <v>263</v>
      </c>
      <c r="I76" t="s">
        <v>490</v>
      </c>
      <c r="J76" t="s">
        <v>491</v>
      </c>
      <c r="K76" t="s">
        <v>492</v>
      </c>
      <c r="L76" t="s">
        <v>493</v>
      </c>
      <c r="M76" t="s">
        <v>19</v>
      </c>
      <c r="N76" t="s">
        <v>19</v>
      </c>
      <c r="O76" t="s">
        <v>19</v>
      </c>
      <c r="P76" t="s">
        <v>19</v>
      </c>
      <c r="Q76" t="s">
        <v>19</v>
      </c>
      <c r="R76" t="s">
        <v>19</v>
      </c>
    </row>
    <row r="77" spans="1:18" hidden="1">
      <c r="A77" s="19">
        <v>45760.529004629629</v>
      </c>
      <c r="B77" t="s">
        <v>198</v>
      </c>
      <c r="C77">
        <v>250</v>
      </c>
      <c r="D77">
        <v>250</v>
      </c>
      <c r="E77">
        <v>250</v>
      </c>
      <c r="F77">
        <v>223.75</v>
      </c>
      <c r="G77" t="s">
        <v>20</v>
      </c>
      <c r="H77" t="s">
        <v>199</v>
      </c>
      <c r="I77" t="s">
        <v>494</v>
      </c>
      <c r="J77" t="s">
        <v>495</v>
      </c>
      <c r="K77" t="s">
        <v>496</v>
      </c>
      <c r="L77" t="s">
        <v>497</v>
      </c>
      <c r="M77" t="s">
        <v>19</v>
      </c>
      <c r="N77" t="s">
        <v>19</v>
      </c>
      <c r="O77" t="s">
        <v>19</v>
      </c>
      <c r="P77" t="s">
        <v>19</v>
      </c>
      <c r="Q77" t="s">
        <v>19</v>
      </c>
      <c r="R77" t="s">
        <v>19</v>
      </c>
    </row>
    <row r="78" spans="1:18" hidden="1">
      <c r="A78" s="19">
        <v>45760.46193287037</v>
      </c>
      <c r="B78" t="s">
        <v>26</v>
      </c>
      <c r="C78">
        <v>225</v>
      </c>
      <c r="D78">
        <v>225</v>
      </c>
      <c r="E78">
        <v>225</v>
      </c>
      <c r="F78">
        <v>201.22</v>
      </c>
      <c r="G78" t="s">
        <v>231</v>
      </c>
      <c r="H78" t="s">
        <v>448</v>
      </c>
      <c r="I78" t="s">
        <v>498</v>
      </c>
      <c r="J78" t="s">
        <v>499</v>
      </c>
      <c r="K78" t="s">
        <v>500</v>
      </c>
      <c r="L78" t="s">
        <v>501</v>
      </c>
      <c r="M78" t="s">
        <v>148</v>
      </c>
      <c r="N78" t="s">
        <v>114</v>
      </c>
      <c r="O78" t="s">
        <v>502</v>
      </c>
      <c r="P78" t="s">
        <v>503</v>
      </c>
      <c r="Q78" t="s">
        <v>504</v>
      </c>
      <c r="R78" t="s">
        <v>505</v>
      </c>
    </row>
    <row r="79" spans="1:18" hidden="1">
      <c r="A79" s="19">
        <v>45760.419629629629</v>
      </c>
      <c r="B79" t="s">
        <v>66</v>
      </c>
      <c r="C79">
        <v>199.9</v>
      </c>
      <c r="D79">
        <v>199.9</v>
      </c>
      <c r="E79">
        <v>199.9</v>
      </c>
      <c r="F79">
        <v>178.61</v>
      </c>
      <c r="G79" t="s">
        <v>20</v>
      </c>
      <c r="H79" t="s">
        <v>67</v>
      </c>
      <c r="I79" t="s">
        <v>506</v>
      </c>
      <c r="J79" t="s">
        <v>507</v>
      </c>
      <c r="K79" t="s">
        <v>508</v>
      </c>
      <c r="L79" t="s">
        <v>509</v>
      </c>
      <c r="M79" t="s">
        <v>19</v>
      </c>
      <c r="N79" t="s">
        <v>19</v>
      </c>
      <c r="O79" t="s">
        <v>19</v>
      </c>
      <c r="P79" t="s">
        <v>19</v>
      </c>
      <c r="Q79" t="s">
        <v>19</v>
      </c>
      <c r="R79" t="s">
        <v>19</v>
      </c>
    </row>
    <row r="80" spans="1:18" hidden="1">
      <c r="A80" s="19">
        <v>45759.485798611109</v>
      </c>
      <c r="B80" t="s">
        <v>198</v>
      </c>
      <c r="C80">
        <v>250</v>
      </c>
      <c r="D80">
        <v>250</v>
      </c>
      <c r="E80">
        <v>250</v>
      </c>
      <c r="F80">
        <v>223.75</v>
      </c>
      <c r="G80" t="s">
        <v>20</v>
      </c>
      <c r="H80" t="s">
        <v>199</v>
      </c>
      <c r="I80" t="s">
        <v>510</v>
      </c>
      <c r="J80" t="s">
        <v>511</v>
      </c>
      <c r="K80" t="s">
        <v>512</v>
      </c>
      <c r="L80" t="s">
        <v>513</v>
      </c>
      <c r="M80" t="s">
        <v>19</v>
      </c>
      <c r="N80" t="s">
        <v>19</v>
      </c>
      <c r="O80" t="s">
        <v>19</v>
      </c>
      <c r="P80" t="s">
        <v>19</v>
      </c>
      <c r="Q80" t="s">
        <v>19</v>
      </c>
      <c r="R80" t="s">
        <v>19</v>
      </c>
    </row>
    <row r="81" spans="1:18" hidden="1">
      <c r="A81" s="19">
        <v>45759.46634259259</v>
      </c>
      <c r="B81" t="s">
        <v>198</v>
      </c>
      <c r="C81">
        <v>225</v>
      </c>
      <c r="D81">
        <v>225</v>
      </c>
      <c r="E81">
        <v>225</v>
      </c>
      <c r="F81">
        <v>201.22</v>
      </c>
      <c r="G81" t="s">
        <v>231</v>
      </c>
      <c r="H81" t="s">
        <v>199</v>
      </c>
      <c r="I81" t="s">
        <v>514</v>
      </c>
      <c r="J81" t="s">
        <v>515</v>
      </c>
      <c r="K81" t="s">
        <v>516</v>
      </c>
      <c r="L81" t="s">
        <v>517</v>
      </c>
      <c r="M81" t="s">
        <v>19</v>
      </c>
      <c r="N81" t="s">
        <v>19</v>
      </c>
      <c r="O81" t="s">
        <v>19</v>
      </c>
      <c r="P81" t="s">
        <v>19</v>
      </c>
      <c r="Q81" t="s">
        <v>19</v>
      </c>
      <c r="R81" t="s">
        <v>19</v>
      </c>
    </row>
    <row r="82" spans="1:18" hidden="1">
      <c r="A82" s="19">
        <v>45759.439780092594</v>
      </c>
      <c r="B82" t="s">
        <v>26</v>
      </c>
      <c r="C82">
        <v>189</v>
      </c>
      <c r="D82">
        <v>189</v>
      </c>
      <c r="E82">
        <v>189</v>
      </c>
      <c r="F82">
        <v>168.79</v>
      </c>
      <c r="G82" t="s">
        <v>20</v>
      </c>
      <c r="H82" t="s">
        <v>448</v>
      </c>
      <c r="I82" t="s">
        <v>518</v>
      </c>
      <c r="J82" t="s">
        <v>519</v>
      </c>
      <c r="K82" t="s">
        <v>520</v>
      </c>
      <c r="L82" t="s">
        <v>521</v>
      </c>
      <c r="M82" t="s">
        <v>522</v>
      </c>
      <c r="N82" t="s">
        <v>114</v>
      </c>
      <c r="O82" t="s">
        <v>523</v>
      </c>
      <c r="P82" t="s">
        <v>524</v>
      </c>
      <c r="Q82" t="s">
        <v>525</v>
      </c>
      <c r="R82" t="s">
        <v>526</v>
      </c>
    </row>
    <row r="83" spans="1:18" hidden="1">
      <c r="A83" s="19">
        <v>45759.439641203702</v>
      </c>
      <c r="B83" t="s">
        <v>26</v>
      </c>
      <c r="C83">
        <v>199</v>
      </c>
      <c r="D83">
        <v>199</v>
      </c>
      <c r="E83">
        <v>199</v>
      </c>
      <c r="F83">
        <v>177.8</v>
      </c>
      <c r="G83" t="s">
        <v>20</v>
      </c>
      <c r="H83" t="s">
        <v>448</v>
      </c>
      <c r="I83" t="s">
        <v>527</v>
      </c>
      <c r="J83" t="s">
        <v>528</v>
      </c>
      <c r="K83" t="s">
        <v>529</v>
      </c>
      <c r="L83" t="s">
        <v>530</v>
      </c>
      <c r="M83" t="s">
        <v>531</v>
      </c>
      <c r="N83" t="s">
        <v>324</v>
      </c>
      <c r="O83" t="s">
        <v>532</v>
      </c>
      <c r="P83" t="s">
        <v>44</v>
      </c>
      <c r="Q83" t="s">
        <v>533</v>
      </c>
      <c r="R83" t="s">
        <v>534</v>
      </c>
    </row>
    <row r="84" spans="1:18" hidden="1">
      <c r="A84" s="19">
        <v>45759.437280092592</v>
      </c>
      <c r="B84" t="s">
        <v>26</v>
      </c>
      <c r="C84">
        <v>199</v>
      </c>
      <c r="D84">
        <v>199</v>
      </c>
      <c r="E84">
        <v>199</v>
      </c>
      <c r="F84">
        <v>177.8</v>
      </c>
      <c r="G84" t="s">
        <v>20</v>
      </c>
      <c r="H84" t="s">
        <v>448</v>
      </c>
      <c r="I84" t="s">
        <v>535</v>
      </c>
      <c r="J84" t="s">
        <v>536</v>
      </c>
      <c r="K84" t="s">
        <v>537</v>
      </c>
      <c r="L84" t="s">
        <v>538</v>
      </c>
      <c r="M84" t="s">
        <v>539</v>
      </c>
      <c r="N84" t="s">
        <v>324</v>
      </c>
      <c r="O84" t="s">
        <v>540</v>
      </c>
      <c r="P84" t="s">
        <v>541</v>
      </c>
      <c r="Q84" t="s">
        <v>542</v>
      </c>
      <c r="R84" t="s">
        <v>543</v>
      </c>
    </row>
    <row r="85" spans="1:18" hidden="1">
      <c r="A85" s="19">
        <v>45759.411400462966</v>
      </c>
      <c r="B85" t="s">
        <v>66</v>
      </c>
      <c r="C85">
        <v>199.9</v>
      </c>
      <c r="D85">
        <v>199.9</v>
      </c>
      <c r="E85">
        <v>199.9</v>
      </c>
      <c r="F85">
        <v>178.61</v>
      </c>
      <c r="G85" t="s">
        <v>20</v>
      </c>
      <c r="H85" t="s">
        <v>67</v>
      </c>
      <c r="I85" t="s">
        <v>544</v>
      </c>
      <c r="J85" t="s">
        <v>545</v>
      </c>
      <c r="K85" t="s">
        <v>546</v>
      </c>
      <c r="L85" t="s">
        <v>547</v>
      </c>
      <c r="M85" t="s">
        <v>19</v>
      </c>
      <c r="N85" t="s">
        <v>19</v>
      </c>
      <c r="O85" t="s">
        <v>19</v>
      </c>
      <c r="P85" t="s">
        <v>19</v>
      </c>
      <c r="Q85" t="s">
        <v>19</v>
      </c>
      <c r="R85" t="s">
        <v>19</v>
      </c>
    </row>
    <row r="86" spans="1:18" hidden="1">
      <c r="A86" s="19">
        <v>45758.845057870371</v>
      </c>
      <c r="B86" t="s">
        <v>198</v>
      </c>
      <c r="C86">
        <v>225</v>
      </c>
      <c r="D86">
        <v>225</v>
      </c>
      <c r="E86">
        <v>225</v>
      </c>
      <c r="F86">
        <v>201.22</v>
      </c>
      <c r="G86" t="s">
        <v>231</v>
      </c>
      <c r="H86" t="s">
        <v>199</v>
      </c>
      <c r="I86" t="s">
        <v>548</v>
      </c>
      <c r="J86" t="s">
        <v>549</v>
      </c>
      <c r="K86" t="s">
        <v>550</v>
      </c>
      <c r="L86" t="s">
        <v>551</v>
      </c>
      <c r="M86" t="s">
        <v>19</v>
      </c>
      <c r="N86" t="s">
        <v>19</v>
      </c>
      <c r="O86" t="s">
        <v>19</v>
      </c>
      <c r="P86" t="s">
        <v>19</v>
      </c>
      <c r="Q86" t="s">
        <v>19</v>
      </c>
      <c r="R86" t="s">
        <v>19</v>
      </c>
    </row>
    <row r="87" spans="1:18" hidden="1">
      <c r="A87" s="19">
        <v>45758.704212962963</v>
      </c>
      <c r="B87" t="s">
        <v>198</v>
      </c>
      <c r="C87">
        <v>225</v>
      </c>
      <c r="D87">
        <v>225</v>
      </c>
      <c r="E87">
        <v>225</v>
      </c>
      <c r="F87">
        <v>201.22</v>
      </c>
      <c r="G87" t="s">
        <v>231</v>
      </c>
      <c r="H87" t="s">
        <v>199</v>
      </c>
      <c r="I87" t="s">
        <v>552</v>
      </c>
      <c r="J87" t="s">
        <v>553</v>
      </c>
      <c r="K87" t="s">
        <v>554</v>
      </c>
      <c r="L87" t="s">
        <v>555</v>
      </c>
      <c r="M87" t="s">
        <v>19</v>
      </c>
      <c r="N87" t="s">
        <v>19</v>
      </c>
      <c r="O87" t="s">
        <v>19</v>
      </c>
      <c r="P87" t="s">
        <v>19</v>
      </c>
      <c r="Q87" t="s">
        <v>19</v>
      </c>
      <c r="R87" t="s">
        <v>19</v>
      </c>
    </row>
    <row r="88" spans="1:18" hidden="1">
      <c r="A88" s="19">
        <v>45758.548715277779</v>
      </c>
      <c r="B88" t="s">
        <v>198</v>
      </c>
      <c r="C88">
        <v>250</v>
      </c>
      <c r="D88">
        <v>250</v>
      </c>
      <c r="E88">
        <v>250</v>
      </c>
      <c r="F88">
        <v>221.76</v>
      </c>
      <c r="G88" t="s">
        <v>20</v>
      </c>
      <c r="H88" t="s">
        <v>21</v>
      </c>
      <c r="I88" t="s">
        <v>556</v>
      </c>
      <c r="J88" t="s">
        <v>557</v>
      </c>
      <c r="K88" t="s">
        <v>558</v>
      </c>
      <c r="L88" t="s">
        <v>559</v>
      </c>
      <c r="M88" t="s">
        <v>19</v>
      </c>
      <c r="N88" t="s">
        <v>19</v>
      </c>
      <c r="O88" t="s">
        <v>19</v>
      </c>
      <c r="P88" t="s">
        <v>19</v>
      </c>
      <c r="Q88" t="s">
        <v>19</v>
      </c>
      <c r="R88" t="s">
        <v>19</v>
      </c>
    </row>
    <row r="89" spans="1:18" hidden="1">
      <c r="A89" s="19">
        <v>45758.504479166666</v>
      </c>
      <c r="B89" t="s">
        <v>198</v>
      </c>
      <c r="C89">
        <v>239</v>
      </c>
      <c r="D89">
        <v>239</v>
      </c>
      <c r="E89">
        <v>239</v>
      </c>
      <c r="F89">
        <v>213.84</v>
      </c>
      <c r="G89" t="s">
        <v>287</v>
      </c>
      <c r="H89" t="s">
        <v>263</v>
      </c>
      <c r="I89" t="s">
        <v>560</v>
      </c>
      <c r="J89" t="s">
        <v>561</v>
      </c>
      <c r="K89" t="s">
        <v>562</v>
      </c>
      <c r="L89" t="s">
        <v>563</v>
      </c>
      <c r="M89" t="s">
        <v>19</v>
      </c>
      <c r="N89" t="s">
        <v>19</v>
      </c>
      <c r="O89" t="s">
        <v>19</v>
      </c>
      <c r="P89" t="s">
        <v>19</v>
      </c>
      <c r="Q89" t="s">
        <v>19</v>
      </c>
      <c r="R89" t="s">
        <v>19</v>
      </c>
    </row>
    <row r="90" spans="1:18" hidden="1">
      <c r="A90" s="19">
        <v>45758.497777777775</v>
      </c>
      <c r="B90" t="s">
        <v>66</v>
      </c>
      <c r="C90">
        <v>159</v>
      </c>
      <c r="D90">
        <v>159</v>
      </c>
      <c r="E90">
        <v>159</v>
      </c>
      <c r="F90">
        <v>141.76</v>
      </c>
      <c r="G90" t="s">
        <v>20</v>
      </c>
      <c r="H90" t="s">
        <v>263</v>
      </c>
      <c r="I90" t="s">
        <v>564</v>
      </c>
      <c r="J90" t="s">
        <v>565</v>
      </c>
      <c r="K90" t="s">
        <v>566</v>
      </c>
      <c r="L90" t="s">
        <v>567</v>
      </c>
      <c r="M90" t="s">
        <v>19</v>
      </c>
      <c r="N90" t="s">
        <v>19</v>
      </c>
      <c r="O90" t="s">
        <v>19</v>
      </c>
      <c r="P90" t="s">
        <v>19</v>
      </c>
      <c r="Q90" t="s">
        <v>19</v>
      </c>
      <c r="R90" t="s">
        <v>19</v>
      </c>
    </row>
    <row r="91" spans="1:18" hidden="1">
      <c r="A91" s="19">
        <v>45758.484548611108</v>
      </c>
      <c r="B91" t="s">
        <v>198</v>
      </c>
      <c r="C91">
        <v>250</v>
      </c>
      <c r="D91">
        <v>250</v>
      </c>
      <c r="E91">
        <v>250</v>
      </c>
      <c r="F91">
        <v>223.75</v>
      </c>
      <c r="G91" t="s">
        <v>20</v>
      </c>
      <c r="H91" t="s">
        <v>199</v>
      </c>
      <c r="I91" t="s">
        <v>568</v>
      </c>
      <c r="J91" t="s">
        <v>569</v>
      </c>
      <c r="K91" t="s">
        <v>570</v>
      </c>
      <c r="L91" t="s">
        <v>571</v>
      </c>
      <c r="M91" t="s">
        <v>19</v>
      </c>
      <c r="N91" t="s">
        <v>19</v>
      </c>
      <c r="O91" t="s">
        <v>19</v>
      </c>
      <c r="P91" t="s">
        <v>19</v>
      </c>
      <c r="Q91" t="s">
        <v>19</v>
      </c>
      <c r="R91" t="s">
        <v>19</v>
      </c>
    </row>
    <row r="92" spans="1:18" hidden="1">
      <c r="A92" s="19">
        <v>45758.483067129629</v>
      </c>
      <c r="B92" t="s">
        <v>198</v>
      </c>
      <c r="C92">
        <v>225</v>
      </c>
      <c r="D92">
        <v>225</v>
      </c>
      <c r="E92">
        <v>225</v>
      </c>
      <c r="F92">
        <v>201.22</v>
      </c>
      <c r="G92" t="s">
        <v>20</v>
      </c>
      <c r="H92" t="s">
        <v>199</v>
      </c>
      <c r="I92" t="s">
        <v>572</v>
      </c>
      <c r="J92" t="s">
        <v>573</v>
      </c>
      <c r="K92" t="s">
        <v>574</v>
      </c>
      <c r="L92" t="s">
        <v>575</v>
      </c>
      <c r="M92" t="s">
        <v>19</v>
      </c>
      <c r="N92" t="s">
        <v>19</v>
      </c>
      <c r="O92" t="s">
        <v>19</v>
      </c>
      <c r="P92" t="s">
        <v>19</v>
      </c>
      <c r="Q92" t="s">
        <v>19</v>
      </c>
      <c r="R92" t="s">
        <v>19</v>
      </c>
    </row>
    <row r="93" spans="1:18" hidden="1">
      <c r="A93" s="19">
        <v>45758.442245370374</v>
      </c>
      <c r="B93" t="s">
        <v>26</v>
      </c>
      <c r="C93">
        <v>225</v>
      </c>
      <c r="D93">
        <v>225</v>
      </c>
      <c r="E93">
        <v>225</v>
      </c>
      <c r="F93">
        <v>201.22</v>
      </c>
      <c r="G93" t="s">
        <v>20</v>
      </c>
      <c r="H93" t="s">
        <v>204</v>
      </c>
      <c r="I93" t="s">
        <v>576</v>
      </c>
      <c r="J93" t="s">
        <v>577</v>
      </c>
      <c r="K93" t="s">
        <v>578</v>
      </c>
      <c r="L93" t="s">
        <v>579</v>
      </c>
      <c r="M93" t="s">
        <v>580</v>
      </c>
      <c r="N93" t="s">
        <v>95</v>
      </c>
      <c r="O93" t="s">
        <v>581</v>
      </c>
      <c r="P93" t="s">
        <v>582</v>
      </c>
      <c r="Q93" t="s">
        <v>583</v>
      </c>
      <c r="R93" t="s">
        <v>584</v>
      </c>
    </row>
    <row r="94" spans="1:18" hidden="1">
      <c r="A94" s="19">
        <v>45758.438078703701</v>
      </c>
      <c r="B94" t="s">
        <v>26</v>
      </c>
      <c r="C94">
        <v>225</v>
      </c>
      <c r="D94">
        <v>225</v>
      </c>
      <c r="E94">
        <v>225</v>
      </c>
      <c r="F94">
        <v>201.22</v>
      </c>
      <c r="G94" t="s">
        <v>20</v>
      </c>
      <c r="H94" t="s">
        <v>22</v>
      </c>
      <c r="I94" t="s">
        <v>585</v>
      </c>
      <c r="J94" t="s">
        <v>586</v>
      </c>
      <c r="K94" t="s">
        <v>587</v>
      </c>
      <c r="L94" t="s">
        <v>588</v>
      </c>
      <c r="M94" t="s">
        <v>589</v>
      </c>
      <c r="N94" t="s">
        <v>590</v>
      </c>
      <c r="O94" t="s">
        <v>591</v>
      </c>
      <c r="P94" t="s">
        <v>592</v>
      </c>
      <c r="Q94" t="s">
        <v>593</v>
      </c>
      <c r="R94" t="s">
        <v>19</v>
      </c>
    </row>
    <row r="95" spans="1:18" hidden="1">
      <c r="A95" s="19">
        <v>45758.391064814816</v>
      </c>
      <c r="B95" t="s">
        <v>198</v>
      </c>
      <c r="C95">
        <v>225</v>
      </c>
      <c r="D95">
        <v>225</v>
      </c>
      <c r="E95">
        <v>225</v>
      </c>
      <c r="F95">
        <v>201.22</v>
      </c>
      <c r="G95" t="s">
        <v>231</v>
      </c>
      <c r="H95" t="s">
        <v>199</v>
      </c>
      <c r="I95" t="s">
        <v>594</v>
      </c>
      <c r="J95" t="s">
        <v>595</v>
      </c>
      <c r="K95" t="s">
        <v>596</v>
      </c>
      <c r="L95" t="s">
        <v>19</v>
      </c>
      <c r="M95" t="s">
        <v>19</v>
      </c>
      <c r="N95" t="s">
        <v>19</v>
      </c>
      <c r="O95" t="s">
        <v>19</v>
      </c>
      <c r="P95" t="s">
        <v>19</v>
      </c>
      <c r="Q95" t="s">
        <v>19</v>
      </c>
      <c r="R95" t="s">
        <v>19</v>
      </c>
    </row>
    <row r="96" spans="1:18" hidden="1">
      <c r="A96" s="19">
        <v>45757.587222222224</v>
      </c>
      <c r="B96" t="s">
        <v>198</v>
      </c>
      <c r="C96">
        <v>225</v>
      </c>
      <c r="D96">
        <v>225</v>
      </c>
      <c r="E96">
        <v>225</v>
      </c>
      <c r="F96">
        <v>201.22</v>
      </c>
      <c r="G96" t="s">
        <v>20</v>
      </c>
      <c r="H96" t="s">
        <v>199</v>
      </c>
      <c r="I96" t="s">
        <v>597</v>
      </c>
      <c r="J96" t="s">
        <v>598</v>
      </c>
      <c r="K96" t="s">
        <v>599</v>
      </c>
      <c r="L96" t="s">
        <v>600</v>
      </c>
      <c r="M96" t="s">
        <v>19</v>
      </c>
      <c r="N96" t="s">
        <v>19</v>
      </c>
      <c r="O96" t="s">
        <v>19</v>
      </c>
      <c r="P96" t="s">
        <v>19</v>
      </c>
      <c r="Q96" t="s">
        <v>19</v>
      </c>
      <c r="R96" t="s">
        <v>19</v>
      </c>
    </row>
    <row r="97" spans="1:18" hidden="1">
      <c r="A97" s="19">
        <v>45757.527777777781</v>
      </c>
      <c r="B97" t="s">
        <v>26</v>
      </c>
      <c r="C97">
        <v>225</v>
      </c>
      <c r="D97">
        <v>225</v>
      </c>
      <c r="E97">
        <v>225</v>
      </c>
      <c r="F97">
        <v>201.22</v>
      </c>
      <c r="G97" t="s">
        <v>20</v>
      </c>
      <c r="H97" t="s">
        <v>56</v>
      </c>
      <c r="I97" t="s">
        <v>601</v>
      </c>
      <c r="J97" t="s">
        <v>602</v>
      </c>
      <c r="K97" t="s">
        <v>603</v>
      </c>
      <c r="L97" t="s">
        <v>604</v>
      </c>
      <c r="M97" t="s">
        <v>389</v>
      </c>
      <c r="N97" t="s">
        <v>390</v>
      </c>
      <c r="O97" t="s">
        <v>605</v>
      </c>
      <c r="P97" t="s">
        <v>606</v>
      </c>
      <c r="Q97" t="s">
        <v>22</v>
      </c>
      <c r="R97" t="s">
        <v>607</v>
      </c>
    </row>
    <row r="98" spans="1:18" hidden="1">
      <c r="A98" s="19">
        <v>45757.524027777778</v>
      </c>
      <c r="B98" t="s">
        <v>66</v>
      </c>
      <c r="C98">
        <v>199.9</v>
      </c>
      <c r="D98">
        <v>199.9</v>
      </c>
      <c r="E98">
        <v>199.9</v>
      </c>
      <c r="F98">
        <v>178.61</v>
      </c>
      <c r="G98" t="s">
        <v>20</v>
      </c>
      <c r="H98" t="s">
        <v>72</v>
      </c>
      <c r="I98" t="s">
        <v>608</v>
      </c>
      <c r="J98" t="s">
        <v>609</v>
      </c>
      <c r="K98" t="s">
        <v>610</v>
      </c>
      <c r="L98" t="s">
        <v>611</v>
      </c>
      <c r="M98" t="s">
        <v>19</v>
      </c>
      <c r="N98" t="s">
        <v>19</v>
      </c>
      <c r="O98" t="s">
        <v>19</v>
      </c>
      <c r="P98" t="s">
        <v>19</v>
      </c>
      <c r="Q98" t="s">
        <v>19</v>
      </c>
      <c r="R98" t="s">
        <v>19</v>
      </c>
    </row>
    <row r="99" spans="1:18" hidden="1">
      <c r="A99" s="19">
        <v>45757.500439814816</v>
      </c>
      <c r="B99" t="s">
        <v>26</v>
      </c>
      <c r="C99">
        <v>225</v>
      </c>
      <c r="D99">
        <v>225</v>
      </c>
      <c r="E99">
        <v>225</v>
      </c>
      <c r="F99">
        <v>201.22</v>
      </c>
      <c r="G99" t="s">
        <v>20</v>
      </c>
      <c r="H99" t="s">
        <v>80</v>
      </c>
      <c r="I99" t="s">
        <v>612</v>
      </c>
      <c r="J99" t="s">
        <v>613</v>
      </c>
      <c r="K99" t="s">
        <v>614</v>
      </c>
      <c r="L99" t="s">
        <v>615</v>
      </c>
      <c r="M99" t="s">
        <v>616</v>
      </c>
      <c r="N99" t="s">
        <v>617</v>
      </c>
      <c r="O99" t="s">
        <v>618</v>
      </c>
      <c r="P99" t="s">
        <v>619</v>
      </c>
      <c r="Q99" t="s">
        <v>620</v>
      </c>
      <c r="R99" t="s">
        <v>621</v>
      </c>
    </row>
    <row r="100" spans="1:18" hidden="1">
      <c r="A100" s="19">
        <v>45757.432222222225</v>
      </c>
      <c r="B100" t="s">
        <v>66</v>
      </c>
      <c r="C100">
        <v>199.9</v>
      </c>
      <c r="D100">
        <v>199.9</v>
      </c>
      <c r="E100">
        <v>199.9</v>
      </c>
      <c r="F100">
        <v>178.61</v>
      </c>
      <c r="G100" t="s">
        <v>287</v>
      </c>
      <c r="H100" t="s">
        <v>67</v>
      </c>
      <c r="I100" t="s">
        <v>622</v>
      </c>
      <c r="J100" t="s">
        <v>623</v>
      </c>
      <c r="K100" t="s">
        <v>624</v>
      </c>
      <c r="L100" t="s">
        <v>625</v>
      </c>
      <c r="M100" t="s">
        <v>19</v>
      </c>
      <c r="N100" t="s">
        <v>19</v>
      </c>
      <c r="O100" t="s">
        <v>19</v>
      </c>
      <c r="P100" t="s">
        <v>19</v>
      </c>
      <c r="Q100" t="s">
        <v>19</v>
      </c>
      <c r="R100" t="s">
        <v>19</v>
      </c>
    </row>
    <row r="101" spans="1:18" hidden="1">
      <c r="A101" s="19">
        <v>45757.43209490741</v>
      </c>
      <c r="B101" t="s">
        <v>66</v>
      </c>
      <c r="C101">
        <v>199.9</v>
      </c>
      <c r="D101">
        <v>199.9</v>
      </c>
      <c r="E101">
        <v>199.9</v>
      </c>
      <c r="F101">
        <v>178.61</v>
      </c>
      <c r="G101" t="s">
        <v>20</v>
      </c>
      <c r="H101" t="s">
        <v>329</v>
      </c>
      <c r="I101" t="s">
        <v>626</v>
      </c>
      <c r="J101" t="s">
        <v>627</v>
      </c>
      <c r="K101" t="s">
        <v>628</v>
      </c>
      <c r="L101" t="s">
        <v>629</v>
      </c>
      <c r="M101" t="s">
        <v>19</v>
      </c>
      <c r="N101" t="s">
        <v>19</v>
      </c>
      <c r="O101" t="s">
        <v>19</v>
      </c>
      <c r="P101" t="s">
        <v>19</v>
      </c>
      <c r="Q101" t="s">
        <v>19</v>
      </c>
      <c r="R101" t="s">
        <v>19</v>
      </c>
    </row>
    <row r="102" spans="1:18" hidden="1">
      <c r="A102" s="19">
        <v>45756.893541666665</v>
      </c>
      <c r="B102" t="s">
        <v>198</v>
      </c>
      <c r="C102">
        <v>225</v>
      </c>
      <c r="D102">
        <v>225</v>
      </c>
      <c r="E102">
        <v>225</v>
      </c>
      <c r="F102">
        <v>201.22</v>
      </c>
      <c r="G102" t="s">
        <v>20</v>
      </c>
      <c r="H102" t="s">
        <v>199</v>
      </c>
      <c r="I102" t="s">
        <v>630</v>
      </c>
      <c r="J102" t="s">
        <v>631</v>
      </c>
      <c r="K102" t="s">
        <v>632</v>
      </c>
      <c r="L102" t="s">
        <v>633</v>
      </c>
      <c r="M102" t="s">
        <v>19</v>
      </c>
      <c r="N102" t="s">
        <v>19</v>
      </c>
      <c r="O102" t="s">
        <v>19</v>
      </c>
      <c r="P102" t="s">
        <v>19</v>
      </c>
      <c r="Q102" t="s">
        <v>19</v>
      </c>
      <c r="R102" t="s">
        <v>19</v>
      </c>
    </row>
    <row r="103" spans="1:18" hidden="1">
      <c r="A103" s="19">
        <v>45756.636782407404</v>
      </c>
      <c r="B103" t="s">
        <v>198</v>
      </c>
      <c r="C103">
        <v>225</v>
      </c>
      <c r="D103">
        <v>225</v>
      </c>
      <c r="E103">
        <v>225</v>
      </c>
      <c r="F103">
        <v>201.22</v>
      </c>
      <c r="G103" t="s">
        <v>231</v>
      </c>
      <c r="H103" t="s">
        <v>199</v>
      </c>
      <c r="I103" t="s">
        <v>634</v>
      </c>
      <c r="J103" t="s">
        <v>635</v>
      </c>
      <c r="K103" t="s">
        <v>636</v>
      </c>
      <c r="L103" t="s">
        <v>19</v>
      </c>
      <c r="M103" t="s">
        <v>19</v>
      </c>
      <c r="N103" t="s">
        <v>19</v>
      </c>
      <c r="O103" t="s">
        <v>19</v>
      </c>
      <c r="P103" t="s">
        <v>19</v>
      </c>
      <c r="Q103" t="s">
        <v>19</v>
      </c>
      <c r="R103" t="s">
        <v>19</v>
      </c>
    </row>
    <row r="104" spans="1:18" hidden="1">
      <c r="A104" s="19">
        <v>45756.486203703702</v>
      </c>
      <c r="B104" t="s">
        <v>198</v>
      </c>
      <c r="C104">
        <v>225</v>
      </c>
      <c r="D104">
        <v>225</v>
      </c>
      <c r="E104">
        <v>225</v>
      </c>
      <c r="F104">
        <v>201.22</v>
      </c>
      <c r="G104" t="s">
        <v>287</v>
      </c>
      <c r="H104" t="s">
        <v>199</v>
      </c>
      <c r="I104" t="s">
        <v>637</v>
      </c>
      <c r="J104" t="s">
        <v>638</v>
      </c>
      <c r="K104" t="s">
        <v>639</v>
      </c>
      <c r="L104" t="s">
        <v>640</v>
      </c>
      <c r="M104" t="s">
        <v>19</v>
      </c>
      <c r="N104" t="s">
        <v>19</v>
      </c>
      <c r="O104" t="s">
        <v>19</v>
      </c>
      <c r="P104" t="s">
        <v>19</v>
      </c>
      <c r="Q104" t="s">
        <v>19</v>
      </c>
      <c r="R104" t="s">
        <v>19</v>
      </c>
    </row>
    <row r="105" spans="1:18" hidden="1">
      <c r="A105" s="19">
        <v>45756.481736111113</v>
      </c>
      <c r="B105" t="s">
        <v>18</v>
      </c>
      <c r="C105">
        <v>199</v>
      </c>
      <c r="D105">
        <v>199</v>
      </c>
      <c r="E105">
        <v>199</v>
      </c>
      <c r="F105">
        <v>177.8</v>
      </c>
      <c r="G105" t="s">
        <v>20</v>
      </c>
      <c r="H105" t="s">
        <v>641</v>
      </c>
      <c r="I105" t="s">
        <v>642</v>
      </c>
      <c r="J105" t="s">
        <v>643</v>
      </c>
      <c r="K105" t="s">
        <v>644</v>
      </c>
      <c r="L105" t="s">
        <v>645</v>
      </c>
      <c r="M105" t="s">
        <v>19</v>
      </c>
      <c r="N105" t="s">
        <v>19</v>
      </c>
      <c r="O105" t="s">
        <v>19</v>
      </c>
      <c r="P105" t="s">
        <v>19</v>
      </c>
      <c r="Q105" t="s">
        <v>19</v>
      </c>
      <c r="R105" t="s">
        <v>19</v>
      </c>
    </row>
    <row r="106" spans="1:18" hidden="1">
      <c r="A106" s="19">
        <v>45756.45511574074</v>
      </c>
      <c r="B106" t="s">
        <v>66</v>
      </c>
      <c r="C106">
        <v>199.9</v>
      </c>
      <c r="D106">
        <v>199.9</v>
      </c>
      <c r="E106">
        <v>199.9</v>
      </c>
      <c r="F106">
        <v>178.61</v>
      </c>
      <c r="G106" t="s">
        <v>20</v>
      </c>
      <c r="H106" t="s">
        <v>646</v>
      </c>
      <c r="I106" t="s">
        <v>330</v>
      </c>
      <c r="J106" t="s">
        <v>331</v>
      </c>
      <c r="K106" t="s">
        <v>332</v>
      </c>
      <c r="L106" t="s">
        <v>333</v>
      </c>
      <c r="M106" t="s">
        <v>19</v>
      </c>
      <c r="N106" t="s">
        <v>19</v>
      </c>
      <c r="O106" t="s">
        <v>19</v>
      </c>
      <c r="P106" t="s">
        <v>19</v>
      </c>
      <c r="Q106" t="s">
        <v>19</v>
      </c>
      <c r="R106" t="s">
        <v>19</v>
      </c>
    </row>
    <row r="107" spans="1:18" hidden="1">
      <c r="A107" s="19">
        <v>45756.423587962963</v>
      </c>
      <c r="B107" t="s">
        <v>26</v>
      </c>
      <c r="C107">
        <v>199.9</v>
      </c>
      <c r="D107">
        <v>199.9</v>
      </c>
      <c r="E107">
        <v>199.9</v>
      </c>
      <c r="F107">
        <v>178.61</v>
      </c>
      <c r="G107" t="s">
        <v>20</v>
      </c>
      <c r="H107" t="s">
        <v>221</v>
      </c>
      <c r="I107" t="s">
        <v>647</v>
      </c>
      <c r="J107" t="s">
        <v>648</v>
      </c>
      <c r="K107" t="s">
        <v>649</v>
      </c>
      <c r="L107" t="s">
        <v>650</v>
      </c>
      <c r="M107" t="s">
        <v>651</v>
      </c>
      <c r="N107" t="s">
        <v>652</v>
      </c>
      <c r="O107" t="s">
        <v>653</v>
      </c>
      <c r="P107" t="s">
        <v>654</v>
      </c>
      <c r="Q107" t="s">
        <v>655</v>
      </c>
      <c r="R107" t="s">
        <v>19</v>
      </c>
    </row>
    <row r="108" spans="1:18" hidden="1">
      <c r="A108" s="19">
        <v>45756.417546296296</v>
      </c>
      <c r="B108" t="s">
        <v>26</v>
      </c>
      <c r="C108">
        <v>189</v>
      </c>
      <c r="D108">
        <v>189</v>
      </c>
      <c r="E108">
        <v>189</v>
      </c>
      <c r="F108">
        <v>168.79</v>
      </c>
      <c r="G108" t="s">
        <v>20</v>
      </c>
      <c r="H108" t="s">
        <v>80</v>
      </c>
      <c r="I108" t="s">
        <v>656</v>
      </c>
      <c r="J108" t="s">
        <v>657</v>
      </c>
      <c r="K108" t="s">
        <v>658</v>
      </c>
      <c r="L108" t="s">
        <v>659</v>
      </c>
      <c r="M108" t="s">
        <v>660</v>
      </c>
      <c r="N108" t="s">
        <v>95</v>
      </c>
      <c r="O108" t="s">
        <v>661</v>
      </c>
      <c r="P108" t="s">
        <v>662</v>
      </c>
      <c r="Q108" t="s">
        <v>663</v>
      </c>
      <c r="R108" t="s">
        <v>19</v>
      </c>
    </row>
    <row r="109" spans="1:18" hidden="1">
      <c r="A109" s="19">
        <v>45756.252199074072</v>
      </c>
      <c r="B109" t="s">
        <v>198</v>
      </c>
      <c r="C109">
        <v>225</v>
      </c>
      <c r="D109">
        <v>225</v>
      </c>
      <c r="E109">
        <v>225</v>
      </c>
      <c r="F109">
        <v>201.22</v>
      </c>
      <c r="G109" t="s">
        <v>231</v>
      </c>
      <c r="H109" t="s">
        <v>199</v>
      </c>
      <c r="I109" t="s">
        <v>664</v>
      </c>
      <c r="J109" t="s">
        <v>665</v>
      </c>
      <c r="K109" t="s">
        <v>666</v>
      </c>
      <c r="L109" t="s">
        <v>667</v>
      </c>
      <c r="M109" t="s">
        <v>19</v>
      </c>
      <c r="N109" t="s">
        <v>19</v>
      </c>
      <c r="O109" t="s">
        <v>19</v>
      </c>
      <c r="P109" t="s">
        <v>19</v>
      </c>
      <c r="Q109" t="s">
        <v>19</v>
      </c>
      <c r="R109" t="s">
        <v>19</v>
      </c>
    </row>
    <row r="110" spans="1:18" hidden="1">
      <c r="A110" s="19">
        <v>45755.934791666667</v>
      </c>
      <c r="B110" t="s">
        <v>198</v>
      </c>
      <c r="C110">
        <v>250</v>
      </c>
      <c r="D110">
        <v>250</v>
      </c>
      <c r="E110">
        <v>250</v>
      </c>
      <c r="F110">
        <v>221.76</v>
      </c>
      <c r="G110" t="s">
        <v>20</v>
      </c>
      <c r="H110" t="s">
        <v>21</v>
      </c>
      <c r="I110" t="s">
        <v>668</v>
      </c>
      <c r="J110" t="s">
        <v>669</v>
      </c>
      <c r="K110" t="s">
        <v>670</v>
      </c>
      <c r="L110" t="s">
        <v>671</v>
      </c>
      <c r="M110" t="s">
        <v>19</v>
      </c>
      <c r="N110" t="s">
        <v>19</v>
      </c>
      <c r="O110" t="s">
        <v>19</v>
      </c>
      <c r="P110" t="s">
        <v>19</v>
      </c>
      <c r="Q110" t="s">
        <v>19</v>
      </c>
      <c r="R110" t="s">
        <v>19</v>
      </c>
    </row>
    <row r="111" spans="1:18" hidden="1">
      <c r="A111" s="19">
        <v>45755.703333333331</v>
      </c>
      <c r="B111" t="s">
        <v>198</v>
      </c>
      <c r="C111">
        <v>250</v>
      </c>
      <c r="D111">
        <v>250</v>
      </c>
      <c r="E111">
        <v>250</v>
      </c>
      <c r="F111">
        <v>223.75</v>
      </c>
      <c r="G111" t="s">
        <v>231</v>
      </c>
      <c r="H111" t="s">
        <v>263</v>
      </c>
      <c r="I111" t="s">
        <v>672</v>
      </c>
      <c r="J111" t="s">
        <v>673</v>
      </c>
      <c r="K111" t="s">
        <v>674</v>
      </c>
      <c r="L111" t="s">
        <v>675</v>
      </c>
      <c r="M111" t="s">
        <v>19</v>
      </c>
      <c r="N111" t="s">
        <v>19</v>
      </c>
      <c r="O111" t="s">
        <v>19</v>
      </c>
      <c r="P111" t="s">
        <v>19</v>
      </c>
      <c r="Q111" t="s">
        <v>19</v>
      </c>
      <c r="R111" t="s">
        <v>19</v>
      </c>
    </row>
    <row r="112" spans="1:18" hidden="1">
      <c r="A112" s="19">
        <v>45755.678576388891</v>
      </c>
      <c r="B112" t="s">
        <v>198</v>
      </c>
      <c r="C112">
        <v>225</v>
      </c>
      <c r="D112">
        <v>225</v>
      </c>
      <c r="E112">
        <v>225</v>
      </c>
      <c r="F112">
        <v>201.22</v>
      </c>
      <c r="G112" t="s">
        <v>231</v>
      </c>
      <c r="H112" t="s">
        <v>199</v>
      </c>
      <c r="I112" t="s">
        <v>676</v>
      </c>
      <c r="J112" t="s">
        <v>677</v>
      </c>
      <c r="K112" t="s">
        <v>678</v>
      </c>
      <c r="L112" t="s">
        <v>679</v>
      </c>
      <c r="M112" t="s">
        <v>19</v>
      </c>
      <c r="N112" t="s">
        <v>19</v>
      </c>
      <c r="O112" t="s">
        <v>19</v>
      </c>
      <c r="P112" t="s">
        <v>19</v>
      </c>
      <c r="Q112" t="s">
        <v>19</v>
      </c>
      <c r="R112" t="s">
        <v>19</v>
      </c>
    </row>
    <row r="113" spans="1:18" hidden="1">
      <c r="A113" s="19">
        <v>45755.457569444443</v>
      </c>
      <c r="B113" t="s">
        <v>18</v>
      </c>
      <c r="C113">
        <v>215</v>
      </c>
      <c r="D113">
        <v>215</v>
      </c>
      <c r="E113">
        <v>215</v>
      </c>
      <c r="F113">
        <v>192.21</v>
      </c>
      <c r="G113" t="s">
        <v>287</v>
      </c>
      <c r="H113" t="s">
        <v>22</v>
      </c>
      <c r="I113" t="s">
        <v>680</v>
      </c>
      <c r="J113" t="s">
        <v>681</v>
      </c>
      <c r="K113" t="s">
        <v>682</v>
      </c>
      <c r="L113" t="s">
        <v>683</v>
      </c>
      <c r="M113" t="s">
        <v>19</v>
      </c>
      <c r="N113" t="s">
        <v>19</v>
      </c>
      <c r="O113" t="s">
        <v>19</v>
      </c>
      <c r="P113" t="s">
        <v>19</v>
      </c>
      <c r="Q113" t="s">
        <v>19</v>
      </c>
      <c r="R113" t="s">
        <v>19</v>
      </c>
    </row>
    <row r="114" spans="1:18" hidden="1">
      <c r="A114" s="19">
        <v>45755.403854166667</v>
      </c>
      <c r="B114" t="s">
        <v>66</v>
      </c>
      <c r="C114">
        <v>199.9</v>
      </c>
      <c r="D114">
        <v>199.9</v>
      </c>
      <c r="E114">
        <v>199.9</v>
      </c>
      <c r="F114">
        <v>178.61</v>
      </c>
      <c r="G114" t="s">
        <v>20</v>
      </c>
      <c r="H114" t="s">
        <v>329</v>
      </c>
      <c r="I114" t="s">
        <v>684</v>
      </c>
      <c r="J114" t="s">
        <v>685</v>
      </c>
      <c r="K114" t="s">
        <v>686</v>
      </c>
      <c r="L114" t="s">
        <v>19</v>
      </c>
      <c r="M114" t="s">
        <v>19</v>
      </c>
      <c r="N114" t="s">
        <v>19</v>
      </c>
      <c r="O114" t="s">
        <v>19</v>
      </c>
      <c r="P114" t="s">
        <v>19</v>
      </c>
      <c r="Q114" t="s">
        <v>19</v>
      </c>
      <c r="R114" t="s">
        <v>19</v>
      </c>
    </row>
    <row r="115" spans="1:18" hidden="1">
      <c r="A115" s="19">
        <v>45754.563807870371</v>
      </c>
      <c r="B115" t="s">
        <v>198</v>
      </c>
      <c r="C115">
        <v>225</v>
      </c>
      <c r="D115">
        <v>225</v>
      </c>
      <c r="E115">
        <v>225</v>
      </c>
      <c r="F115">
        <v>201.22</v>
      </c>
      <c r="G115" t="s">
        <v>20</v>
      </c>
      <c r="H115" t="s">
        <v>199</v>
      </c>
      <c r="I115" t="s">
        <v>687</v>
      </c>
      <c r="J115" t="s">
        <v>688</v>
      </c>
      <c r="K115" t="s">
        <v>689</v>
      </c>
      <c r="L115" t="s">
        <v>19</v>
      </c>
      <c r="M115" t="s">
        <v>19</v>
      </c>
      <c r="N115" t="s">
        <v>19</v>
      </c>
      <c r="O115" t="s">
        <v>19</v>
      </c>
      <c r="P115" t="s">
        <v>19</v>
      </c>
      <c r="Q115" t="s">
        <v>19</v>
      </c>
      <c r="R115" t="s">
        <v>19</v>
      </c>
    </row>
    <row r="116" spans="1:18" hidden="1">
      <c r="A116" s="19">
        <v>45754.560624999998</v>
      </c>
      <c r="B116" t="s">
        <v>198</v>
      </c>
      <c r="C116">
        <v>250</v>
      </c>
      <c r="D116">
        <v>250</v>
      </c>
      <c r="E116">
        <v>250</v>
      </c>
      <c r="F116">
        <v>223.75</v>
      </c>
      <c r="G116" t="s">
        <v>20</v>
      </c>
      <c r="H116" t="s">
        <v>199</v>
      </c>
      <c r="I116" t="s">
        <v>690</v>
      </c>
      <c r="J116" t="s">
        <v>691</v>
      </c>
      <c r="K116" t="s">
        <v>692</v>
      </c>
      <c r="L116" t="s">
        <v>19</v>
      </c>
      <c r="M116" t="s">
        <v>19</v>
      </c>
      <c r="N116" t="s">
        <v>19</v>
      </c>
      <c r="O116" t="s">
        <v>19</v>
      </c>
      <c r="P116" t="s">
        <v>19</v>
      </c>
      <c r="Q116" t="s">
        <v>19</v>
      </c>
      <c r="R116" t="s">
        <v>19</v>
      </c>
    </row>
    <row r="117" spans="1:18" hidden="1">
      <c r="A117" s="19">
        <v>45754.559664351851</v>
      </c>
      <c r="B117" t="s">
        <v>198</v>
      </c>
      <c r="C117">
        <v>225</v>
      </c>
      <c r="D117">
        <v>225</v>
      </c>
      <c r="E117">
        <v>225</v>
      </c>
      <c r="F117">
        <v>201.22</v>
      </c>
      <c r="G117" t="s">
        <v>20</v>
      </c>
      <c r="H117" t="s">
        <v>199</v>
      </c>
      <c r="I117" t="s">
        <v>693</v>
      </c>
      <c r="J117" t="s">
        <v>694</v>
      </c>
      <c r="K117" t="s">
        <v>695</v>
      </c>
      <c r="L117" t="s">
        <v>696</v>
      </c>
      <c r="M117" t="s">
        <v>19</v>
      </c>
      <c r="N117" t="s">
        <v>19</v>
      </c>
      <c r="O117" t="s">
        <v>19</v>
      </c>
      <c r="P117" t="s">
        <v>19</v>
      </c>
      <c r="Q117" t="s">
        <v>19</v>
      </c>
      <c r="R117" t="s">
        <v>19</v>
      </c>
    </row>
    <row r="118" spans="1:18" hidden="1">
      <c r="A118" s="19">
        <v>45754.556180555555</v>
      </c>
      <c r="B118" t="s">
        <v>198</v>
      </c>
      <c r="C118">
        <v>225</v>
      </c>
      <c r="D118">
        <v>225</v>
      </c>
      <c r="E118">
        <v>225</v>
      </c>
      <c r="F118">
        <v>201.22</v>
      </c>
      <c r="G118" t="s">
        <v>287</v>
      </c>
      <c r="H118" t="s">
        <v>199</v>
      </c>
      <c r="I118" t="s">
        <v>697</v>
      </c>
      <c r="J118" t="s">
        <v>698</v>
      </c>
      <c r="K118" t="s">
        <v>699</v>
      </c>
      <c r="L118" t="s">
        <v>700</v>
      </c>
      <c r="M118" t="s">
        <v>19</v>
      </c>
      <c r="N118" t="s">
        <v>19</v>
      </c>
      <c r="O118" t="s">
        <v>19</v>
      </c>
      <c r="P118" t="s">
        <v>19</v>
      </c>
      <c r="Q118" t="s">
        <v>19</v>
      </c>
      <c r="R118" t="s">
        <v>19</v>
      </c>
    </row>
    <row r="119" spans="1:18" hidden="1">
      <c r="A119" s="19">
        <v>45754.444016203706</v>
      </c>
      <c r="B119" t="s">
        <v>26</v>
      </c>
      <c r="C119">
        <v>189.9</v>
      </c>
      <c r="D119">
        <v>189.9</v>
      </c>
      <c r="E119">
        <v>189.9</v>
      </c>
      <c r="F119">
        <v>169.6</v>
      </c>
      <c r="G119" t="s">
        <v>20</v>
      </c>
      <c r="H119" t="s">
        <v>221</v>
      </c>
      <c r="I119" t="s">
        <v>701</v>
      </c>
      <c r="J119" t="s">
        <v>702</v>
      </c>
      <c r="K119" t="s">
        <v>703</v>
      </c>
      <c r="L119" t="s">
        <v>704</v>
      </c>
      <c r="M119" t="s">
        <v>705</v>
      </c>
      <c r="N119" t="s">
        <v>95</v>
      </c>
      <c r="O119" t="s">
        <v>706</v>
      </c>
      <c r="P119" t="s">
        <v>707</v>
      </c>
      <c r="Q119" t="s">
        <v>708</v>
      </c>
      <c r="R119" t="s">
        <v>134</v>
      </c>
    </row>
    <row r="120" spans="1:18" hidden="1">
      <c r="A120" s="19">
        <v>45754.418634259258</v>
      </c>
      <c r="B120" t="s">
        <v>66</v>
      </c>
      <c r="C120">
        <v>199.9</v>
      </c>
      <c r="D120">
        <v>199.9</v>
      </c>
      <c r="E120">
        <v>199.9</v>
      </c>
      <c r="F120">
        <v>178.61</v>
      </c>
      <c r="G120" t="s">
        <v>231</v>
      </c>
      <c r="H120" t="s">
        <v>67</v>
      </c>
      <c r="I120" t="s">
        <v>709</v>
      </c>
      <c r="J120" t="s">
        <v>710</v>
      </c>
      <c r="K120" t="s">
        <v>711</v>
      </c>
      <c r="L120" t="s">
        <v>19</v>
      </c>
      <c r="M120" t="s">
        <v>19</v>
      </c>
      <c r="N120" t="s">
        <v>19</v>
      </c>
      <c r="O120" t="s">
        <v>19</v>
      </c>
      <c r="P120" t="s">
        <v>19</v>
      </c>
      <c r="Q120" t="s">
        <v>19</v>
      </c>
      <c r="R120" t="s">
        <v>19</v>
      </c>
    </row>
    <row r="121" spans="1:18" hidden="1">
      <c r="A121" s="19">
        <v>45754.413553240738</v>
      </c>
      <c r="B121" t="s">
        <v>66</v>
      </c>
      <c r="C121">
        <v>199.9</v>
      </c>
      <c r="D121">
        <v>199.9</v>
      </c>
      <c r="E121">
        <v>199.9</v>
      </c>
      <c r="F121">
        <v>178.61</v>
      </c>
      <c r="G121" t="s">
        <v>231</v>
      </c>
      <c r="H121" t="s">
        <v>67</v>
      </c>
      <c r="I121" t="s">
        <v>712</v>
      </c>
      <c r="J121" t="s">
        <v>713</v>
      </c>
      <c r="K121" t="s">
        <v>714</v>
      </c>
      <c r="L121" t="s">
        <v>19</v>
      </c>
      <c r="M121" t="s">
        <v>19</v>
      </c>
      <c r="N121" t="s">
        <v>19</v>
      </c>
      <c r="O121" t="s">
        <v>19</v>
      </c>
      <c r="P121" t="s">
        <v>19</v>
      </c>
      <c r="Q121" t="s">
        <v>19</v>
      </c>
      <c r="R121" t="s">
        <v>19</v>
      </c>
    </row>
    <row r="122" spans="1:18" hidden="1">
      <c r="A122" s="19">
        <v>45753.553263888891</v>
      </c>
      <c r="B122" t="s">
        <v>198</v>
      </c>
      <c r="C122">
        <v>215</v>
      </c>
      <c r="D122">
        <v>215</v>
      </c>
      <c r="E122">
        <v>215</v>
      </c>
      <c r="F122">
        <v>192.21</v>
      </c>
      <c r="G122" t="s">
        <v>20</v>
      </c>
      <c r="H122" t="s">
        <v>199</v>
      </c>
      <c r="I122" t="s">
        <v>715</v>
      </c>
      <c r="J122" t="s">
        <v>716</v>
      </c>
      <c r="K122" t="s">
        <v>717</v>
      </c>
      <c r="L122" t="s">
        <v>718</v>
      </c>
      <c r="M122" t="s">
        <v>19</v>
      </c>
      <c r="N122" t="s">
        <v>19</v>
      </c>
      <c r="O122" t="s">
        <v>19</v>
      </c>
      <c r="P122" t="s">
        <v>19</v>
      </c>
      <c r="Q122" t="s">
        <v>19</v>
      </c>
      <c r="R122" t="s">
        <v>19</v>
      </c>
    </row>
    <row r="123" spans="1:18" hidden="1">
      <c r="A123" s="19">
        <v>45753.542638888888</v>
      </c>
      <c r="B123" t="s">
        <v>198</v>
      </c>
      <c r="C123">
        <v>225</v>
      </c>
      <c r="D123">
        <v>225</v>
      </c>
      <c r="E123">
        <v>225</v>
      </c>
      <c r="F123">
        <v>201.22</v>
      </c>
      <c r="G123" t="s">
        <v>287</v>
      </c>
      <c r="H123" t="s">
        <v>199</v>
      </c>
      <c r="I123" t="s">
        <v>719</v>
      </c>
      <c r="J123" t="s">
        <v>720</v>
      </c>
      <c r="K123" t="s">
        <v>721</v>
      </c>
      <c r="L123" t="s">
        <v>722</v>
      </c>
      <c r="M123" t="s">
        <v>19</v>
      </c>
      <c r="N123" t="s">
        <v>19</v>
      </c>
      <c r="O123" t="s">
        <v>19</v>
      </c>
      <c r="P123" t="s">
        <v>19</v>
      </c>
      <c r="Q123" t="s">
        <v>19</v>
      </c>
      <c r="R123" t="s">
        <v>19</v>
      </c>
    </row>
    <row r="124" spans="1:18" hidden="1">
      <c r="A124" s="19">
        <v>45753.542627314811</v>
      </c>
      <c r="B124" t="s">
        <v>198</v>
      </c>
      <c r="C124">
        <v>225</v>
      </c>
      <c r="D124">
        <v>225</v>
      </c>
      <c r="E124">
        <v>225</v>
      </c>
      <c r="F124">
        <v>201.22</v>
      </c>
      <c r="G124" t="s">
        <v>231</v>
      </c>
      <c r="H124" t="s">
        <v>199</v>
      </c>
      <c r="I124" t="s">
        <v>723</v>
      </c>
      <c r="J124" t="s">
        <v>724</v>
      </c>
      <c r="K124" t="s">
        <v>725</v>
      </c>
      <c r="L124" t="s">
        <v>19</v>
      </c>
      <c r="M124" t="s">
        <v>19</v>
      </c>
      <c r="N124" t="s">
        <v>19</v>
      </c>
      <c r="O124" t="s">
        <v>19</v>
      </c>
      <c r="P124" t="s">
        <v>19</v>
      </c>
      <c r="Q124" t="s">
        <v>19</v>
      </c>
      <c r="R124" t="s">
        <v>19</v>
      </c>
    </row>
    <row r="125" spans="1:18" hidden="1">
      <c r="A125" s="19">
        <v>45753.542546296296</v>
      </c>
      <c r="B125" t="s">
        <v>198</v>
      </c>
      <c r="C125">
        <v>225</v>
      </c>
      <c r="D125">
        <v>225</v>
      </c>
      <c r="E125">
        <v>225</v>
      </c>
      <c r="F125">
        <v>201.22</v>
      </c>
      <c r="G125" t="s">
        <v>20</v>
      </c>
      <c r="H125" t="s">
        <v>199</v>
      </c>
      <c r="I125" t="s">
        <v>726</v>
      </c>
      <c r="J125" t="s">
        <v>727</v>
      </c>
      <c r="K125" t="s">
        <v>728</v>
      </c>
      <c r="L125" t="s">
        <v>19</v>
      </c>
      <c r="M125" t="s">
        <v>19</v>
      </c>
      <c r="N125" t="s">
        <v>19</v>
      </c>
      <c r="O125" t="s">
        <v>19</v>
      </c>
      <c r="P125" t="s">
        <v>19</v>
      </c>
      <c r="Q125" t="s">
        <v>19</v>
      </c>
      <c r="R125" t="s">
        <v>19</v>
      </c>
    </row>
    <row r="126" spans="1:18" hidden="1">
      <c r="A126" s="19">
        <v>45753.541631944441</v>
      </c>
      <c r="B126" t="s">
        <v>198</v>
      </c>
      <c r="C126">
        <v>225</v>
      </c>
      <c r="D126">
        <v>225</v>
      </c>
      <c r="E126">
        <v>225</v>
      </c>
      <c r="F126">
        <v>201.22</v>
      </c>
      <c r="G126" t="s">
        <v>20</v>
      </c>
      <c r="H126" t="s">
        <v>199</v>
      </c>
      <c r="I126" t="s">
        <v>729</v>
      </c>
      <c r="J126" t="s">
        <v>730</v>
      </c>
      <c r="K126" t="s">
        <v>731</v>
      </c>
      <c r="L126" t="s">
        <v>19</v>
      </c>
      <c r="M126" t="s">
        <v>19</v>
      </c>
      <c r="N126" t="s">
        <v>19</v>
      </c>
      <c r="O126" t="s">
        <v>19</v>
      </c>
      <c r="P126" t="s">
        <v>19</v>
      </c>
      <c r="Q126" t="s">
        <v>19</v>
      </c>
      <c r="R126" t="s">
        <v>19</v>
      </c>
    </row>
    <row r="127" spans="1:18" hidden="1">
      <c r="A127" s="19">
        <v>45753.541331018518</v>
      </c>
      <c r="B127" t="s">
        <v>198</v>
      </c>
      <c r="C127">
        <v>225</v>
      </c>
      <c r="D127">
        <v>225</v>
      </c>
      <c r="E127">
        <v>225</v>
      </c>
      <c r="F127">
        <v>201.22</v>
      </c>
      <c r="G127" t="s">
        <v>231</v>
      </c>
      <c r="H127" t="s">
        <v>199</v>
      </c>
      <c r="I127" t="s">
        <v>732</v>
      </c>
      <c r="J127" t="s">
        <v>733</v>
      </c>
      <c r="K127" t="s">
        <v>734</v>
      </c>
      <c r="L127" t="s">
        <v>735</v>
      </c>
      <c r="M127" t="s">
        <v>19</v>
      </c>
      <c r="N127" t="s">
        <v>19</v>
      </c>
      <c r="O127" t="s">
        <v>19</v>
      </c>
      <c r="P127" t="s">
        <v>19</v>
      </c>
      <c r="Q127" t="s">
        <v>19</v>
      </c>
      <c r="R127" t="s">
        <v>19</v>
      </c>
    </row>
    <row r="128" spans="1:18" hidden="1">
      <c r="A128" s="19">
        <v>45753.54078703704</v>
      </c>
      <c r="B128" t="s">
        <v>198</v>
      </c>
      <c r="C128">
        <v>225</v>
      </c>
      <c r="D128">
        <v>225</v>
      </c>
      <c r="E128">
        <v>225</v>
      </c>
      <c r="F128">
        <v>201.22</v>
      </c>
      <c r="G128" t="s">
        <v>287</v>
      </c>
      <c r="H128" t="s">
        <v>199</v>
      </c>
      <c r="I128" t="s">
        <v>736</v>
      </c>
      <c r="J128" t="s">
        <v>737</v>
      </c>
      <c r="K128" t="s">
        <v>738</v>
      </c>
      <c r="L128" t="s">
        <v>739</v>
      </c>
      <c r="M128" t="s">
        <v>19</v>
      </c>
      <c r="N128" t="s">
        <v>19</v>
      </c>
      <c r="O128" t="s">
        <v>19</v>
      </c>
      <c r="P128" t="s">
        <v>19</v>
      </c>
      <c r="Q128" t="s">
        <v>19</v>
      </c>
      <c r="R128" t="s">
        <v>19</v>
      </c>
    </row>
    <row r="129" spans="1:18" hidden="1">
      <c r="A129" s="19">
        <v>45753.539444444446</v>
      </c>
      <c r="B129" t="s">
        <v>198</v>
      </c>
      <c r="C129">
        <v>225</v>
      </c>
      <c r="D129">
        <v>225</v>
      </c>
      <c r="E129">
        <v>225</v>
      </c>
      <c r="F129">
        <v>201.22</v>
      </c>
      <c r="G129" t="s">
        <v>287</v>
      </c>
      <c r="H129" t="s">
        <v>199</v>
      </c>
      <c r="I129" t="s">
        <v>740</v>
      </c>
      <c r="J129" t="s">
        <v>741</v>
      </c>
      <c r="K129" t="s">
        <v>742</v>
      </c>
      <c r="L129" t="s">
        <v>743</v>
      </c>
      <c r="M129" t="s">
        <v>19</v>
      </c>
      <c r="N129" t="s">
        <v>19</v>
      </c>
      <c r="O129" t="s">
        <v>19</v>
      </c>
      <c r="P129" t="s">
        <v>19</v>
      </c>
      <c r="Q129" t="s">
        <v>19</v>
      </c>
      <c r="R129" t="s">
        <v>19</v>
      </c>
    </row>
    <row r="130" spans="1:18" hidden="1">
      <c r="A130" s="19">
        <v>45753.538611111115</v>
      </c>
      <c r="B130" t="s">
        <v>198</v>
      </c>
      <c r="C130">
        <v>225</v>
      </c>
      <c r="D130">
        <v>225</v>
      </c>
      <c r="E130">
        <v>225</v>
      </c>
      <c r="F130">
        <v>201.22</v>
      </c>
      <c r="G130" t="s">
        <v>287</v>
      </c>
      <c r="H130" t="s">
        <v>199</v>
      </c>
      <c r="I130" t="s">
        <v>744</v>
      </c>
      <c r="J130" t="s">
        <v>745</v>
      </c>
      <c r="K130" t="s">
        <v>746</v>
      </c>
      <c r="L130" t="s">
        <v>747</v>
      </c>
      <c r="M130" t="s">
        <v>19</v>
      </c>
      <c r="N130" t="s">
        <v>19</v>
      </c>
      <c r="O130" t="s">
        <v>19</v>
      </c>
      <c r="P130" t="s">
        <v>19</v>
      </c>
      <c r="Q130" t="s">
        <v>19</v>
      </c>
      <c r="R130" t="s">
        <v>19</v>
      </c>
    </row>
    <row r="131" spans="1:18" hidden="1">
      <c r="A131" s="19">
        <v>45753.537534722222</v>
      </c>
      <c r="B131" t="s">
        <v>198</v>
      </c>
      <c r="C131">
        <v>225</v>
      </c>
      <c r="D131">
        <v>225</v>
      </c>
      <c r="E131">
        <v>225</v>
      </c>
      <c r="F131">
        <v>201.22</v>
      </c>
      <c r="G131" t="s">
        <v>20</v>
      </c>
      <c r="H131" t="s">
        <v>199</v>
      </c>
      <c r="I131" t="s">
        <v>748</v>
      </c>
      <c r="J131" t="s">
        <v>749</v>
      </c>
      <c r="K131" t="s">
        <v>750</v>
      </c>
      <c r="L131" t="s">
        <v>19</v>
      </c>
      <c r="M131" t="s">
        <v>19</v>
      </c>
      <c r="N131" t="s">
        <v>19</v>
      </c>
      <c r="O131" t="s">
        <v>19</v>
      </c>
      <c r="P131" t="s">
        <v>19</v>
      </c>
      <c r="Q131" t="s">
        <v>19</v>
      </c>
      <c r="R131" t="s">
        <v>19</v>
      </c>
    </row>
    <row r="132" spans="1:18" hidden="1">
      <c r="A132" s="19">
        <v>45753.536793981482</v>
      </c>
      <c r="B132" t="s">
        <v>198</v>
      </c>
      <c r="C132">
        <v>225</v>
      </c>
      <c r="D132">
        <v>225</v>
      </c>
      <c r="E132">
        <v>225</v>
      </c>
      <c r="F132">
        <v>201.22</v>
      </c>
      <c r="G132" t="s">
        <v>20</v>
      </c>
      <c r="H132" t="s">
        <v>199</v>
      </c>
      <c r="I132" t="s">
        <v>751</v>
      </c>
      <c r="J132" t="s">
        <v>752</v>
      </c>
      <c r="K132" t="s">
        <v>753</v>
      </c>
      <c r="L132" t="s">
        <v>754</v>
      </c>
      <c r="M132" t="s">
        <v>19</v>
      </c>
      <c r="N132" t="s">
        <v>19</v>
      </c>
      <c r="O132" t="s">
        <v>19</v>
      </c>
      <c r="P132" t="s">
        <v>19</v>
      </c>
      <c r="Q132" t="s">
        <v>19</v>
      </c>
      <c r="R132" t="s">
        <v>19</v>
      </c>
    </row>
    <row r="133" spans="1:18" hidden="1">
      <c r="A133" s="19">
        <v>45753.536736111113</v>
      </c>
      <c r="B133" t="s">
        <v>198</v>
      </c>
      <c r="C133">
        <v>225</v>
      </c>
      <c r="D133">
        <v>225</v>
      </c>
      <c r="E133">
        <v>225</v>
      </c>
      <c r="F133">
        <v>201.22</v>
      </c>
      <c r="G133" t="s">
        <v>20</v>
      </c>
      <c r="H133" t="s">
        <v>199</v>
      </c>
      <c r="I133" t="s">
        <v>755</v>
      </c>
      <c r="J133" t="s">
        <v>756</v>
      </c>
      <c r="K133" t="s">
        <v>757</v>
      </c>
      <c r="L133" t="s">
        <v>758</v>
      </c>
      <c r="M133" t="s">
        <v>19</v>
      </c>
      <c r="N133" t="s">
        <v>19</v>
      </c>
      <c r="O133" t="s">
        <v>19</v>
      </c>
      <c r="P133" t="s">
        <v>19</v>
      </c>
      <c r="Q133" t="s">
        <v>19</v>
      </c>
      <c r="R133" t="s">
        <v>19</v>
      </c>
    </row>
    <row r="134" spans="1:18" hidden="1">
      <c r="A134" s="19">
        <v>45753.536516203705</v>
      </c>
      <c r="B134" t="s">
        <v>198</v>
      </c>
      <c r="C134">
        <v>225</v>
      </c>
      <c r="D134">
        <v>225</v>
      </c>
      <c r="E134">
        <v>225</v>
      </c>
      <c r="F134">
        <v>201.22</v>
      </c>
      <c r="G134" t="s">
        <v>20</v>
      </c>
      <c r="H134" t="s">
        <v>199</v>
      </c>
      <c r="I134" t="s">
        <v>759</v>
      </c>
      <c r="J134" t="s">
        <v>760</v>
      </c>
      <c r="K134" t="s">
        <v>761</v>
      </c>
      <c r="L134" t="s">
        <v>762</v>
      </c>
      <c r="M134" t="s">
        <v>19</v>
      </c>
      <c r="N134" t="s">
        <v>19</v>
      </c>
      <c r="O134" t="s">
        <v>19</v>
      </c>
      <c r="P134" t="s">
        <v>19</v>
      </c>
      <c r="Q134" t="s">
        <v>19</v>
      </c>
      <c r="R134" t="s">
        <v>19</v>
      </c>
    </row>
    <row r="135" spans="1:18" hidden="1">
      <c r="A135" s="19">
        <v>45753.536168981482</v>
      </c>
      <c r="B135" t="s">
        <v>198</v>
      </c>
      <c r="C135">
        <v>225</v>
      </c>
      <c r="D135">
        <v>225</v>
      </c>
      <c r="E135">
        <v>225</v>
      </c>
      <c r="F135">
        <v>201.22</v>
      </c>
      <c r="G135" t="s">
        <v>20</v>
      </c>
      <c r="H135" t="s">
        <v>199</v>
      </c>
      <c r="I135" t="s">
        <v>763</v>
      </c>
      <c r="J135" t="s">
        <v>764</v>
      </c>
      <c r="K135" t="s">
        <v>765</v>
      </c>
      <c r="L135" t="s">
        <v>766</v>
      </c>
      <c r="M135" t="s">
        <v>19</v>
      </c>
      <c r="N135" t="s">
        <v>19</v>
      </c>
      <c r="O135" t="s">
        <v>19</v>
      </c>
      <c r="P135" t="s">
        <v>19</v>
      </c>
      <c r="Q135" t="s">
        <v>19</v>
      </c>
      <c r="R135" t="s">
        <v>19</v>
      </c>
    </row>
    <row r="136" spans="1:18" hidden="1">
      <c r="A136" s="19">
        <v>45753.535775462966</v>
      </c>
      <c r="B136" t="s">
        <v>198</v>
      </c>
      <c r="C136">
        <v>225</v>
      </c>
      <c r="D136">
        <v>225</v>
      </c>
      <c r="E136">
        <v>225</v>
      </c>
      <c r="F136">
        <v>201.22</v>
      </c>
      <c r="G136" t="s">
        <v>20</v>
      </c>
      <c r="H136" t="s">
        <v>199</v>
      </c>
      <c r="I136" t="s">
        <v>767</v>
      </c>
      <c r="J136" t="s">
        <v>768</v>
      </c>
      <c r="K136" t="s">
        <v>769</v>
      </c>
      <c r="L136" t="s">
        <v>19</v>
      </c>
      <c r="M136" t="s">
        <v>19</v>
      </c>
      <c r="N136" t="s">
        <v>19</v>
      </c>
      <c r="O136" t="s">
        <v>19</v>
      </c>
      <c r="P136" t="s">
        <v>19</v>
      </c>
      <c r="Q136" t="s">
        <v>19</v>
      </c>
      <c r="R136" t="s">
        <v>19</v>
      </c>
    </row>
    <row r="137" spans="1:18" hidden="1">
      <c r="A137" s="19">
        <v>45753.535590277781</v>
      </c>
      <c r="B137" t="s">
        <v>198</v>
      </c>
      <c r="C137">
        <v>225</v>
      </c>
      <c r="D137">
        <v>225</v>
      </c>
      <c r="E137">
        <v>225</v>
      </c>
      <c r="F137">
        <v>201.22</v>
      </c>
      <c r="G137" t="s">
        <v>20</v>
      </c>
      <c r="H137" t="s">
        <v>199</v>
      </c>
      <c r="I137" t="s">
        <v>770</v>
      </c>
      <c r="J137" t="s">
        <v>771</v>
      </c>
      <c r="K137" t="s">
        <v>772</v>
      </c>
      <c r="L137" t="s">
        <v>19</v>
      </c>
      <c r="M137" t="s">
        <v>19</v>
      </c>
      <c r="N137" t="s">
        <v>19</v>
      </c>
      <c r="O137" t="s">
        <v>19</v>
      </c>
      <c r="P137" t="s">
        <v>19</v>
      </c>
      <c r="Q137" t="s">
        <v>19</v>
      </c>
      <c r="R137" t="s">
        <v>19</v>
      </c>
    </row>
    <row r="138" spans="1:18" hidden="1">
      <c r="A138" s="19">
        <v>45753.534942129627</v>
      </c>
      <c r="B138" t="s">
        <v>198</v>
      </c>
      <c r="C138">
        <v>225</v>
      </c>
      <c r="D138">
        <v>225</v>
      </c>
      <c r="E138">
        <v>225</v>
      </c>
      <c r="F138">
        <v>201.22</v>
      </c>
      <c r="G138" t="s">
        <v>20</v>
      </c>
      <c r="H138" t="s">
        <v>199</v>
      </c>
      <c r="I138" t="s">
        <v>773</v>
      </c>
      <c r="J138" t="s">
        <v>774</v>
      </c>
      <c r="K138" t="s">
        <v>775</v>
      </c>
      <c r="L138" t="s">
        <v>19</v>
      </c>
      <c r="M138" t="s">
        <v>19</v>
      </c>
      <c r="N138" t="s">
        <v>19</v>
      </c>
      <c r="O138" t="s">
        <v>19</v>
      </c>
      <c r="P138" t="s">
        <v>19</v>
      </c>
      <c r="Q138" t="s">
        <v>19</v>
      </c>
      <c r="R138" t="s">
        <v>19</v>
      </c>
    </row>
    <row r="139" spans="1:18" hidden="1">
      <c r="A139" s="19">
        <v>45753.533726851849</v>
      </c>
      <c r="B139" t="s">
        <v>198</v>
      </c>
      <c r="C139">
        <v>225</v>
      </c>
      <c r="D139">
        <v>225</v>
      </c>
      <c r="E139">
        <v>225</v>
      </c>
      <c r="F139">
        <v>201.22</v>
      </c>
      <c r="G139" t="s">
        <v>20</v>
      </c>
      <c r="H139" t="s">
        <v>199</v>
      </c>
      <c r="I139" t="s">
        <v>776</v>
      </c>
      <c r="J139" t="s">
        <v>777</v>
      </c>
      <c r="K139" t="s">
        <v>778</v>
      </c>
      <c r="L139" t="s">
        <v>19</v>
      </c>
      <c r="M139" t="s">
        <v>19</v>
      </c>
      <c r="N139" t="s">
        <v>19</v>
      </c>
      <c r="O139" t="s">
        <v>19</v>
      </c>
      <c r="P139" t="s">
        <v>19</v>
      </c>
      <c r="Q139" t="s">
        <v>19</v>
      </c>
      <c r="R139" t="s">
        <v>19</v>
      </c>
    </row>
    <row r="140" spans="1:18" hidden="1">
      <c r="A140" s="19">
        <v>45753.533055555556</v>
      </c>
      <c r="B140" t="s">
        <v>198</v>
      </c>
      <c r="C140">
        <v>225</v>
      </c>
      <c r="D140">
        <v>225</v>
      </c>
      <c r="E140">
        <v>225</v>
      </c>
      <c r="F140">
        <v>201.22</v>
      </c>
      <c r="G140" t="s">
        <v>287</v>
      </c>
      <c r="H140" t="s">
        <v>199</v>
      </c>
      <c r="I140" t="s">
        <v>779</v>
      </c>
      <c r="J140" t="s">
        <v>780</v>
      </c>
      <c r="K140" t="s">
        <v>781</v>
      </c>
      <c r="L140" t="s">
        <v>782</v>
      </c>
      <c r="M140" t="s">
        <v>19</v>
      </c>
      <c r="N140" t="s">
        <v>19</v>
      </c>
      <c r="O140" t="s">
        <v>19</v>
      </c>
      <c r="P140" t="s">
        <v>19</v>
      </c>
      <c r="Q140" t="s">
        <v>19</v>
      </c>
      <c r="R140" t="s">
        <v>19</v>
      </c>
    </row>
    <row r="141" spans="1:18" hidden="1">
      <c r="A141" s="19">
        <v>45753.533043981479</v>
      </c>
      <c r="B141" t="s">
        <v>198</v>
      </c>
      <c r="C141">
        <v>225</v>
      </c>
      <c r="D141">
        <v>225</v>
      </c>
      <c r="E141">
        <v>225</v>
      </c>
      <c r="F141">
        <v>201.22</v>
      </c>
      <c r="G141" t="s">
        <v>231</v>
      </c>
      <c r="H141" t="s">
        <v>199</v>
      </c>
      <c r="I141" t="s">
        <v>783</v>
      </c>
      <c r="J141" t="s">
        <v>784</v>
      </c>
      <c r="K141" t="s">
        <v>785</v>
      </c>
      <c r="L141" t="s">
        <v>786</v>
      </c>
      <c r="M141" t="s">
        <v>19</v>
      </c>
      <c r="N141" t="s">
        <v>19</v>
      </c>
      <c r="O141" t="s">
        <v>19</v>
      </c>
      <c r="P141" t="s">
        <v>19</v>
      </c>
      <c r="Q141" t="s">
        <v>19</v>
      </c>
      <c r="R141" t="s">
        <v>19</v>
      </c>
    </row>
    <row r="142" spans="1:18" hidden="1">
      <c r="A142" s="19">
        <v>45753.532997685186</v>
      </c>
      <c r="B142" t="s">
        <v>198</v>
      </c>
      <c r="C142">
        <v>225</v>
      </c>
      <c r="D142">
        <v>225</v>
      </c>
      <c r="E142">
        <v>225</v>
      </c>
      <c r="F142">
        <v>201.22</v>
      </c>
      <c r="G142" t="s">
        <v>231</v>
      </c>
      <c r="H142" t="s">
        <v>199</v>
      </c>
      <c r="I142" t="s">
        <v>787</v>
      </c>
      <c r="J142" t="s">
        <v>788</v>
      </c>
      <c r="K142" t="s">
        <v>789</v>
      </c>
      <c r="L142" t="s">
        <v>19</v>
      </c>
      <c r="M142" t="s">
        <v>19</v>
      </c>
      <c r="N142" t="s">
        <v>19</v>
      </c>
      <c r="O142" t="s">
        <v>19</v>
      </c>
      <c r="P142" t="s">
        <v>19</v>
      </c>
      <c r="Q142" t="s">
        <v>19</v>
      </c>
      <c r="R142" t="s">
        <v>19</v>
      </c>
    </row>
    <row r="143" spans="1:18" hidden="1">
      <c r="A143" s="19">
        <v>45753.532986111109</v>
      </c>
      <c r="B143" t="s">
        <v>198</v>
      </c>
      <c r="C143">
        <v>225</v>
      </c>
      <c r="D143">
        <v>225</v>
      </c>
      <c r="E143">
        <v>225</v>
      </c>
      <c r="F143">
        <v>201.22</v>
      </c>
      <c r="G143" t="s">
        <v>20</v>
      </c>
      <c r="H143" t="s">
        <v>199</v>
      </c>
      <c r="I143" t="s">
        <v>790</v>
      </c>
      <c r="J143" t="s">
        <v>791</v>
      </c>
      <c r="K143" t="s">
        <v>792</v>
      </c>
      <c r="L143" t="s">
        <v>793</v>
      </c>
      <c r="M143" t="s">
        <v>19</v>
      </c>
      <c r="N143" t="s">
        <v>19</v>
      </c>
      <c r="O143" t="s">
        <v>19</v>
      </c>
      <c r="P143" t="s">
        <v>19</v>
      </c>
      <c r="Q143" t="s">
        <v>19</v>
      </c>
      <c r="R143" t="s">
        <v>19</v>
      </c>
    </row>
    <row r="144" spans="1:18" hidden="1">
      <c r="A144" s="19">
        <v>45753.532696759263</v>
      </c>
      <c r="B144" t="s">
        <v>198</v>
      </c>
      <c r="C144">
        <v>225</v>
      </c>
      <c r="D144">
        <v>225</v>
      </c>
      <c r="E144">
        <v>225</v>
      </c>
      <c r="F144">
        <v>201.22</v>
      </c>
      <c r="G144" t="s">
        <v>20</v>
      </c>
      <c r="H144" t="s">
        <v>199</v>
      </c>
      <c r="I144" t="s">
        <v>794</v>
      </c>
      <c r="J144" t="s">
        <v>795</v>
      </c>
      <c r="K144" t="s">
        <v>796</v>
      </c>
      <c r="L144" t="s">
        <v>797</v>
      </c>
      <c r="M144" t="s">
        <v>19</v>
      </c>
      <c r="N144" t="s">
        <v>19</v>
      </c>
      <c r="O144" t="s">
        <v>19</v>
      </c>
      <c r="P144" t="s">
        <v>19</v>
      </c>
      <c r="Q144" t="s">
        <v>19</v>
      </c>
      <c r="R144" t="s">
        <v>19</v>
      </c>
    </row>
    <row r="145" spans="1:18" hidden="1">
      <c r="A145" s="19">
        <v>45753.532152777778</v>
      </c>
      <c r="B145" t="s">
        <v>198</v>
      </c>
      <c r="C145">
        <v>225</v>
      </c>
      <c r="D145">
        <v>225</v>
      </c>
      <c r="E145">
        <v>225</v>
      </c>
      <c r="F145">
        <v>201.22</v>
      </c>
      <c r="G145" t="s">
        <v>231</v>
      </c>
      <c r="H145" t="s">
        <v>199</v>
      </c>
      <c r="I145" t="s">
        <v>798</v>
      </c>
      <c r="J145" t="s">
        <v>799</v>
      </c>
      <c r="K145" t="s">
        <v>800</v>
      </c>
      <c r="L145" t="s">
        <v>19</v>
      </c>
      <c r="M145" t="s">
        <v>19</v>
      </c>
      <c r="N145" t="s">
        <v>19</v>
      </c>
      <c r="O145" t="s">
        <v>19</v>
      </c>
      <c r="P145" t="s">
        <v>19</v>
      </c>
      <c r="Q145" t="s">
        <v>19</v>
      </c>
      <c r="R145" t="s">
        <v>19</v>
      </c>
    </row>
    <row r="146" spans="1:18" hidden="1">
      <c r="A146" s="19">
        <v>45753.531643518516</v>
      </c>
      <c r="B146" t="s">
        <v>198</v>
      </c>
      <c r="C146">
        <v>199</v>
      </c>
      <c r="D146">
        <v>199</v>
      </c>
      <c r="E146">
        <v>199</v>
      </c>
      <c r="F146">
        <v>177.8</v>
      </c>
      <c r="G146" t="s">
        <v>20</v>
      </c>
      <c r="H146" t="s">
        <v>199</v>
      </c>
      <c r="I146" t="s">
        <v>801</v>
      </c>
      <c r="J146" t="s">
        <v>802</v>
      </c>
      <c r="K146" t="s">
        <v>803</v>
      </c>
      <c r="L146" t="s">
        <v>804</v>
      </c>
      <c r="M146" t="s">
        <v>19</v>
      </c>
      <c r="N146" t="s">
        <v>19</v>
      </c>
      <c r="O146" t="s">
        <v>19</v>
      </c>
      <c r="P146" t="s">
        <v>19</v>
      </c>
      <c r="Q146" t="s">
        <v>19</v>
      </c>
      <c r="R146" t="s">
        <v>19</v>
      </c>
    </row>
    <row r="147" spans="1:18" hidden="1">
      <c r="A147" s="19">
        <v>45753.531041666669</v>
      </c>
      <c r="B147" t="s">
        <v>198</v>
      </c>
      <c r="C147">
        <v>225</v>
      </c>
      <c r="D147">
        <v>225</v>
      </c>
      <c r="E147">
        <v>225</v>
      </c>
      <c r="F147">
        <v>201.22</v>
      </c>
      <c r="G147" t="s">
        <v>20</v>
      </c>
      <c r="H147" t="s">
        <v>199</v>
      </c>
      <c r="I147" t="s">
        <v>805</v>
      </c>
      <c r="J147" t="s">
        <v>806</v>
      </c>
      <c r="K147" t="s">
        <v>807</v>
      </c>
      <c r="L147" t="s">
        <v>19</v>
      </c>
      <c r="M147" t="s">
        <v>19</v>
      </c>
      <c r="N147" t="s">
        <v>19</v>
      </c>
      <c r="O147" t="s">
        <v>19</v>
      </c>
      <c r="P147" t="s">
        <v>19</v>
      </c>
      <c r="Q147" t="s">
        <v>19</v>
      </c>
      <c r="R147" t="s">
        <v>19</v>
      </c>
    </row>
    <row r="148" spans="1:18" hidden="1">
      <c r="A148" s="19">
        <v>45753.530081018522</v>
      </c>
      <c r="B148" t="s">
        <v>198</v>
      </c>
      <c r="C148">
        <v>225</v>
      </c>
      <c r="D148">
        <v>225</v>
      </c>
      <c r="E148">
        <v>225</v>
      </c>
      <c r="F148">
        <v>201.22</v>
      </c>
      <c r="G148" t="s">
        <v>231</v>
      </c>
      <c r="H148" t="s">
        <v>199</v>
      </c>
      <c r="I148" t="s">
        <v>808</v>
      </c>
      <c r="J148" t="s">
        <v>809</v>
      </c>
      <c r="K148" t="s">
        <v>810</v>
      </c>
      <c r="L148" t="s">
        <v>811</v>
      </c>
      <c r="M148" t="s">
        <v>19</v>
      </c>
      <c r="N148" t="s">
        <v>19</v>
      </c>
      <c r="O148" t="s">
        <v>19</v>
      </c>
      <c r="P148" t="s">
        <v>19</v>
      </c>
      <c r="Q148" t="s">
        <v>19</v>
      </c>
      <c r="R148" t="s">
        <v>19</v>
      </c>
    </row>
    <row r="149" spans="1:18" hidden="1">
      <c r="A149" s="19">
        <v>45753.529618055552</v>
      </c>
      <c r="B149" t="s">
        <v>198</v>
      </c>
      <c r="C149">
        <v>225</v>
      </c>
      <c r="D149">
        <v>225</v>
      </c>
      <c r="E149">
        <v>225</v>
      </c>
      <c r="F149">
        <v>201.22</v>
      </c>
      <c r="G149" t="s">
        <v>20</v>
      </c>
      <c r="H149" t="s">
        <v>199</v>
      </c>
      <c r="I149" t="s">
        <v>812</v>
      </c>
      <c r="J149" t="s">
        <v>813</v>
      </c>
      <c r="K149" t="s">
        <v>814</v>
      </c>
      <c r="L149" t="s">
        <v>815</v>
      </c>
      <c r="M149" t="s">
        <v>19</v>
      </c>
      <c r="N149" t="s">
        <v>19</v>
      </c>
      <c r="O149" t="s">
        <v>19</v>
      </c>
      <c r="P149" t="s">
        <v>19</v>
      </c>
      <c r="Q149" t="s">
        <v>19</v>
      </c>
      <c r="R149" t="s">
        <v>19</v>
      </c>
    </row>
    <row r="150" spans="1:18" hidden="1">
      <c r="A150" s="19">
        <v>45753.529467592591</v>
      </c>
      <c r="B150" t="s">
        <v>198</v>
      </c>
      <c r="C150">
        <v>225</v>
      </c>
      <c r="D150">
        <v>225</v>
      </c>
      <c r="E150">
        <v>225</v>
      </c>
      <c r="F150">
        <v>201.22</v>
      </c>
      <c r="G150" t="s">
        <v>20</v>
      </c>
      <c r="H150" t="s">
        <v>199</v>
      </c>
      <c r="I150" t="s">
        <v>816</v>
      </c>
      <c r="J150" t="s">
        <v>817</v>
      </c>
      <c r="K150" t="s">
        <v>818</v>
      </c>
      <c r="L150" t="s">
        <v>819</v>
      </c>
      <c r="M150" t="s">
        <v>19</v>
      </c>
      <c r="N150" t="s">
        <v>19</v>
      </c>
      <c r="O150" t="s">
        <v>19</v>
      </c>
      <c r="P150" t="s">
        <v>19</v>
      </c>
      <c r="Q150" t="s">
        <v>19</v>
      </c>
      <c r="R150" t="s">
        <v>19</v>
      </c>
    </row>
    <row r="151" spans="1:18" hidden="1">
      <c r="A151" s="19">
        <v>45753.529131944444</v>
      </c>
      <c r="B151" t="s">
        <v>198</v>
      </c>
      <c r="C151">
        <v>225</v>
      </c>
      <c r="D151">
        <v>225</v>
      </c>
      <c r="E151">
        <v>225</v>
      </c>
      <c r="F151">
        <v>201.22</v>
      </c>
      <c r="G151" t="s">
        <v>20</v>
      </c>
      <c r="H151" t="s">
        <v>199</v>
      </c>
      <c r="I151" t="s">
        <v>820</v>
      </c>
      <c r="J151" t="s">
        <v>821</v>
      </c>
      <c r="K151" t="s">
        <v>822</v>
      </c>
      <c r="L151" t="s">
        <v>823</v>
      </c>
      <c r="M151" t="s">
        <v>19</v>
      </c>
      <c r="N151" t="s">
        <v>19</v>
      </c>
      <c r="O151" t="s">
        <v>19</v>
      </c>
      <c r="P151" t="s">
        <v>19</v>
      </c>
      <c r="Q151" t="s">
        <v>19</v>
      </c>
      <c r="R151" t="s">
        <v>19</v>
      </c>
    </row>
    <row r="152" spans="1:18" hidden="1">
      <c r="A152" s="19">
        <v>45753.528877314813</v>
      </c>
      <c r="B152" t="s">
        <v>198</v>
      </c>
      <c r="C152">
        <v>225</v>
      </c>
      <c r="D152">
        <v>225</v>
      </c>
      <c r="E152">
        <v>225</v>
      </c>
      <c r="F152">
        <v>201.22</v>
      </c>
      <c r="G152" t="s">
        <v>20</v>
      </c>
      <c r="H152" t="s">
        <v>199</v>
      </c>
      <c r="I152" t="s">
        <v>824</v>
      </c>
      <c r="J152" t="s">
        <v>825</v>
      </c>
      <c r="K152" t="s">
        <v>826</v>
      </c>
      <c r="L152" t="s">
        <v>827</v>
      </c>
      <c r="M152" t="s">
        <v>19</v>
      </c>
      <c r="N152" t="s">
        <v>19</v>
      </c>
      <c r="O152" t="s">
        <v>19</v>
      </c>
      <c r="P152" t="s">
        <v>19</v>
      </c>
      <c r="Q152" t="s">
        <v>19</v>
      </c>
      <c r="R152" t="s">
        <v>19</v>
      </c>
    </row>
    <row r="153" spans="1:18" hidden="1">
      <c r="A153" s="19">
        <v>45753.450972222221</v>
      </c>
      <c r="B153" t="s">
        <v>26</v>
      </c>
      <c r="C153">
        <v>199.9</v>
      </c>
      <c r="D153">
        <v>199.9</v>
      </c>
      <c r="E153">
        <v>199.9</v>
      </c>
      <c r="F153">
        <v>178.61</v>
      </c>
      <c r="G153" t="s">
        <v>20</v>
      </c>
      <c r="H153" t="s">
        <v>221</v>
      </c>
      <c r="I153" t="s">
        <v>828</v>
      </c>
      <c r="J153" t="s">
        <v>829</v>
      </c>
      <c r="K153" t="s">
        <v>830</v>
      </c>
      <c r="L153" t="s">
        <v>831</v>
      </c>
      <c r="M153" t="s">
        <v>832</v>
      </c>
      <c r="N153" t="s">
        <v>390</v>
      </c>
      <c r="O153" t="s">
        <v>833</v>
      </c>
      <c r="P153" t="s">
        <v>834</v>
      </c>
      <c r="Q153" t="s">
        <v>835</v>
      </c>
      <c r="R153" t="s">
        <v>836</v>
      </c>
    </row>
    <row r="154" spans="1:18" hidden="1">
      <c r="A154" s="19">
        <v>45753.449537037035</v>
      </c>
      <c r="B154" t="s">
        <v>26</v>
      </c>
      <c r="C154">
        <v>189.9</v>
      </c>
      <c r="D154">
        <v>189.9</v>
      </c>
      <c r="E154">
        <v>189.9</v>
      </c>
      <c r="F154">
        <v>169.6</v>
      </c>
      <c r="G154" t="s">
        <v>20</v>
      </c>
      <c r="H154" t="s">
        <v>221</v>
      </c>
      <c r="I154" t="s">
        <v>837</v>
      </c>
      <c r="J154" t="s">
        <v>838</v>
      </c>
      <c r="K154" t="s">
        <v>839</v>
      </c>
      <c r="L154" t="s">
        <v>840</v>
      </c>
      <c r="M154" t="s">
        <v>841</v>
      </c>
      <c r="N154" t="s">
        <v>114</v>
      </c>
      <c r="O154" t="s">
        <v>842</v>
      </c>
      <c r="P154" t="s">
        <v>843</v>
      </c>
      <c r="Q154" t="s">
        <v>844</v>
      </c>
      <c r="R154" t="s">
        <v>19</v>
      </c>
    </row>
    <row r="155" spans="1:18" hidden="1">
      <c r="A155" s="19">
        <v>45753.448657407411</v>
      </c>
      <c r="B155" t="s">
        <v>26</v>
      </c>
      <c r="C155">
        <v>199.9</v>
      </c>
      <c r="D155">
        <v>199.9</v>
      </c>
      <c r="E155">
        <v>199.9</v>
      </c>
      <c r="F155">
        <v>178.61</v>
      </c>
      <c r="G155" t="s">
        <v>20</v>
      </c>
      <c r="H155" t="s">
        <v>221</v>
      </c>
      <c r="I155" t="s">
        <v>845</v>
      </c>
      <c r="J155" t="s">
        <v>846</v>
      </c>
      <c r="K155" t="s">
        <v>847</v>
      </c>
      <c r="L155" t="s">
        <v>848</v>
      </c>
      <c r="M155" t="s">
        <v>849</v>
      </c>
      <c r="N155" t="s">
        <v>114</v>
      </c>
      <c r="O155" t="s">
        <v>850</v>
      </c>
      <c r="P155" t="s">
        <v>851</v>
      </c>
      <c r="Q155" t="s">
        <v>852</v>
      </c>
      <c r="R155" t="s">
        <v>19</v>
      </c>
    </row>
    <row r="156" spans="1:18" hidden="1">
      <c r="A156" s="19">
        <v>45753.419062499997</v>
      </c>
      <c r="B156" t="s">
        <v>66</v>
      </c>
      <c r="C156">
        <v>199.9</v>
      </c>
      <c r="D156">
        <v>199.9</v>
      </c>
      <c r="E156">
        <v>199.9</v>
      </c>
      <c r="F156">
        <v>178.61</v>
      </c>
      <c r="G156" t="s">
        <v>20</v>
      </c>
      <c r="H156" t="s">
        <v>329</v>
      </c>
      <c r="I156" t="s">
        <v>853</v>
      </c>
      <c r="J156" t="s">
        <v>854</v>
      </c>
      <c r="K156" t="s">
        <v>855</v>
      </c>
      <c r="L156" t="s">
        <v>856</v>
      </c>
      <c r="M156" t="s">
        <v>19</v>
      </c>
      <c r="N156" t="s">
        <v>19</v>
      </c>
      <c r="O156" t="s">
        <v>19</v>
      </c>
      <c r="P156" t="s">
        <v>19</v>
      </c>
      <c r="Q156" t="s">
        <v>19</v>
      </c>
      <c r="R156" t="s">
        <v>19</v>
      </c>
    </row>
    <row r="157" spans="1:18" hidden="1">
      <c r="A157" s="19">
        <v>45753.412893518522</v>
      </c>
      <c r="B157" t="s">
        <v>66</v>
      </c>
      <c r="C157">
        <v>199.9</v>
      </c>
      <c r="D157">
        <v>199.9</v>
      </c>
      <c r="E157">
        <v>199.9</v>
      </c>
      <c r="F157">
        <v>178.61</v>
      </c>
      <c r="G157" t="s">
        <v>20</v>
      </c>
      <c r="H157" t="s">
        <v>72</v>
      </c>
      <c r="I157" t="s">
        <v>857</v>
      </c>
      <c r="J157" t="s">
        <v>858</v>
      </c>
      <c r="K157" t="s">
        <v>859</v>
      </c>
      <c r="L157" t="s">
        <v>860</v>
      </c>
      <c r="M157" t="s">
        <v>19</v>
      </c>
      <c r="N157" t="s">
        <v>19</v>
      </c>
      <c r="O157" t="s">
        <v>19</v>
      </c>
      <c r="P157" t="s">
        <v>19</v>
      </c>
      <c r="Q157" t="s">
        <v>19</v>
      </c>
      <c r="R157" t="s">
        <v>19</v>
      </c>
    </row>
    <row r="158" spans="1:18" hidden="1">
      <c r="A158" s="19">
        <v>45752.456817129627</v>
      </c>
      <c r="B158" t="s">
        <v>26</v>
      </c>
      <c r="C158">
        <v>225</v>
      </c>
      <c r="D158">
        <v>225</v>
      </c>
      <c r="E158">
        <v>225</v>
      </c>
      <c r="F158">
        <v>201.22</v>
      </c>
      <c r="G158" t="s">
        <v>20</v>
      </c>
      <c r="H158" t="s">
        <v>80</v>
      </c>
      <c r="I158" t="s">
        <v>861</v>
      </c>
      <c r="J158" t="s">
        <v>862</v>
      </c>
      <c r="K158" t="s">
        <v>863</v>
      </c>
      <c r="L158" t="s">
        <v>864</v>
      </c>
      <c r="M158" t="s">
        <v>865</v>
      </c>
      <c r="N158" t="s">
        <v>361</v>
      </c>
      <c r="O158" t="s">
        <v>866</v>
      </c>
      <c r="P158" t="s">
        <v>867</v>
      </c>
      <c r="Q158" t="s">
        <v>868</v>
      </c>
      <c r="R158" t="s">
        <v>134</v>
      </c>
    </row>
    <row r="159" spans="1:18" hidden="1">
      <c r="A159" s="19">
        <v>45752.422233796293</v>
      </c>
      <c r="B159" t="s">
        <v>66</v>
      </c>
      <c r="C159">
        <v>199.9</v>
      </c>
      <c r="D159">
        <v>199.9</v>
      </c>
      <c r="E159">
        <v>199.9</v>
      </c>
      <c r="F159">
        <v>178.61</v>
      </c>
      <c r="G159" t="s">
        <v>20</v>
      </c>
      <c r="H159" t="s">
        <v>67</v>
      </c>
      <c r="I159" t="s">
        <v>869</v>
      </c>
      <c r="J159" t="s">
        <v>374</v>
      </c>
      <c r="K159" t="s">
        <v>375</v>
      </c>
      <c r="L159" t="s">
        <v>376</v>
      </c>
      <c r="M159" t="s">
        <v>19</v>
      </c>
      <c r="N159" t="s">
        <v>19</v>
      </c>
      <c r="O159" t="s">
        <v>19</v>
      </c>
      <c r="P159" t="s">
        <v>19</v>
      </c>
      <c r="Q159" t="s">
        <v>19</v>
      </c>
      <c r="R159" t="s">
        <v>19</v>
      </c>
    </row>
    <row r="160" spans="1:18" hidden="1">
      <c r="A160" s="19">
        <v>45751.707476851851</v>
      </c>
      <c r="B160" t="s">
        <v>66</v>
      </c>
      <c r="C160">
        <v>159</v>
      </c>
      <c r="D160">
        <v>159</v>
      </c>
      <c r="E160">
        <v>159</v>
      </c>
      <c r="F160">
        <v>139.77000000000001</v>
      </c>
      <c r="G160" t="s">
        <v>20</v>
      </c>
      <c r="H160" t="s">
        <v>21</v>
      </c>
      <c r="I160" t="s">
        <v>870</v>
      </c>
      <c r="J160" t="s">
        <v>871</v>
      </c>
      <c r="K160" t="s">
        <v>872</v>
      </c>
      <c r="L160" t="s">
        <v>873</v>
      </c>
      <c r="M160" t="s">
        <v>19</v>
      </c>
      <c r="N160" t="s">
        <v>19</v>
      </c>
      <c r="O160" t="s">
        <v>19</v>
      </c>
      <c r="P160" t="s">
        <v>19</v>
      </c>
      <c r="Q160" t="s">
        <v>19</v>
      </c>
      <c r="R160" t="s">
        <v>19</v>
      </c>
    </row>
    <row r="161" spans="1:18" hidden="1">
      <c r="A161" s="19">
        <v>45751.695173611108</v>
      </c>
      <c r="B161" t="s">
        <v>66</v>
      </c>
      <c r="C161">
        <v>189.91</v>
      </c>
      <c r="D161">
        <v>189.91</v>
      </c>
      <c r="E161">
        <v>189.91</v>
      </c>
      <c r="F161">
        <v>169.61</v>
      </c>
      <c r="G161" t="s">
        <v>20</v>
      </c>
      <c r="H161" t="s">
        <v>64</v>
      </c>
      <c r="I161" t="s">
        <v>801</v>
      </c>
      <c r="J161" t="s">
        <v>802</v>
      </c>
      <c r="K161" t="s">
        <v>803</v>
      </c>
      <c r="L161" t="s">
        <v>804</v>
      </c>
      <c r="M161" t="s">
        <v>19</v>
      </c>
      <c r="N161" t="s">
        <v>19</v>
      </c>
      <c r="O161" t="s">
        <v>19</v>
      </c>
      <c r="P161" t="s">
        <v>19</v>
      </c>
      <c r="Q161" t="s">
        <v>19</v>
      </c>
      <c r="R161" t="s">
        <v>19</v>
      </c>
    </row>
    <row r="162" spans="1:18" hidden="1">
      <c r="A162" s="19">
        <v>45751.417187500003</v>
      </c>
      <c r="B162" t="s">
        <v>66</v>
      </c>
      <c r="C162">
        <v>199.9</v>
      </c>
      <c r="D162">
        <v>199.9</v>
      </c>
      <c r="E162">
        <v>199.9</v>
      </c>
      <c r="F162">
        <v>178.61</v>
      </c>
      <c r="G162" t="s">
        <v>20</v>
      </c>
      <c r="H162" t="s">
        <v>329</v>
      </c>
      <c r="I162" t="s">
        <v>874</v>
      </c>
      <c r="J162" t="s">
        <v>875</v>
      </c>
      <c r="K162" t="s">
        <v>876</v>
      </c>
      <c r="L162" t="s">
        <v>19</v>
      </c>
      <c r="M162" t="s">
        <v>19</v>
      </c>
      <c r="N162" t="s">
        <v>19</v>
      </c>
      <c r="O162" t="s">
        <v>19</v>
      </c>
      <c r="P162" t="s">
        <v>19</v>
      </c>
      <c r="Q162" t="s">
        <v>19</v>
      </c>
      <c r="R162" t="s">
        <v>19</v>
      </c>
    </row>
    <row r="163" spans="1:18" hidden="1">
      <c r="A163" s="19">
        <v>45751.018437500003</v>
      </c>
      <c r="B163" t="s">
        <v>18</v>
      </c>
      <c r="C163">
        <v>215</v>
      </c>
      <c r="D163">
        <v>215</v>
      </c>
      <c r="E163">
        <v>215</v>
      </c>
      <c r="F163">
        <v>192.21</v>
      </c>
      <c r="G163" t="s">
        <v>231</v>
      </c>
      <c r="H163" t="s">
        <v>204</v>
      </c>
      <c r="I163" t="s">
        <v>877</v>
      </c>
      <c r="J163" t="s">
        <v>878</v>
      </c>
      <c r="K163" t="s">
        <v>879</v>
      </c>
      <c r="L163" t="s">
        <v>880</v>
      </c>
      <c r="M163" t="s">
        <v>19</v>
      </c>
      <c r="N163" t="s">
        <v>19</v>
      </c>
      <c r="O163" t="s">
        <v>19</v>
      </c>
      <c r="P163" t="s">
        <v>19</v>
      </c>
      <c r="Q163" t="s">
        <v>19</v>
      </c>
      <c r="R163" t="s">
        <v>19</v>
      </c>
    </row>
    <row r="164" spans="1:18" hidden="1">
      <c r="A164" s="19">
        <v>45750.880474537036</v>
      </c>
      <c r="B164" t="s">
        <v>18</v>
      </c>
      <c r="C164">
        <v>215</v>
      </c>
      <c r="D164">
        <v>215</v>
      </c>
      <c r="E164">
        <v>215</v>
      </c>
      <c r="F164">
        <v>192.21</v>
      </c>
      <c r="G164" t="s">
        <v>231</v>
      </c>
      <c r="H164" t="s">
        <v>204</v>
      </c>
      <c r="I164" t="s">
        <v>881</v>
      </c>
      <c r="J164" t="s">
        <v>882</v>
      </c>
      <c r="K164" t="s">
        <v>883</v>
      </c>
      <c r="L164" t="s">
        <v>884</v>
      </c>
      <c r="M164" t="s">
        <v>19</v>
      </c>
      <c r="N164" t="s">
        <v>19</v>
      </c>
      <c r="O164" t="s">
        <v>19</v>
      </c>
      <c r="P164" t="s">
        <v>19</v>
      </c>
      <c r="Q164" t="s">
        <v>19</v>
      </c>
      <c r="R164" t="s">
        <v>19</v>
      </c>
    </row>
    <row r="165" spans="1:18" hidden="1">
      <c r="A165" s="19">
        <v>45750.869259259256</v>
      </c>
      <c r="B165" t="s">
        <v>198</v>
      </c>
      <c r="C165">
        <v>250</v>
      </c>
      <c r="D165">
        <v>250</v>
      </c>
      <c r="E165">
        <v>250</v>
      </c>
      <c r="F165">
        <v>221.76</v>
      </c>
      <c r="G165" t="s">
        <v>20</v>
      </c>
      <c r="H165" t="s">
        <v>21</v>
      </c>
      <c r="I165" t="s">
        <v>885</v>
      </c>
      <c r="J165" t="s">
        <v>886</v>
      </c>
      <c r="K165" t="s">
        <v>887</v>
      </c>
      <c r="L165" t="s">
        <v>888</v>
      </c>
      <c r="M165" t="s">
        <v>19</v>
      </c>
      <c r="N165" t="s">
        <v>19</v>
      </c>
      <c r="O165" t="s">
        <v>19</v>
      </c>
      <c r="P165" t="s">
        <v>19</v>
      </c>
      <c r="Q165" t="s">
        <v>19</v>
      </c>
      <c r="R165" t="s">
        <v>19</v>
      </c>
    </row>
    <row r="166" spans="1:18" hidden="1">
      <c r="A166" s="19">
        <v>45750.552534722221</v>
      </c>
      <c r="B166" t="s">
        <v>26</v>
      </c>
      <c r="C166">
        <v>225</v>
      </c>
      <c r="D166">
        <v>225</v>
      </c>
      <c r="E166">
        <v>225</v>
      </c>
      <c r="F166">
        <v>201.22</v>
      </c>
      <c r="G166" t="s">
        <v>231</v>
      </c>
      <c r="H166" t="s">
        <v>204</v>
      </c>
      <c r="I166" t="s">
        <v>889</v>
      </c>
      <c r="J166" t="s">
        <v>890</v>
      </c>
      <c r="K166" t="s">
        <v>891</v>
      </c>
      <c r="L166" t="s">
        <v>892</v>
      </c>
      <c r="M166" t="s">
        <v>893</v>
      </c>
      <c r="N166" t="s">
        <v>652</v>
      </c>
      <c r="O166" t="s">
        <v>894</v>
      </c>
      <c r="P166" t="s">
        <v>895</v>
      </c>
      <c r="Q166" t="s">
        <v>896</v>
      </c>
      <c r="R166" t="s">
        <v>19</v>
      </c>
    </row>
    <row r="167" spans="1:18" hidden="1">
      <c r="A167" s="19">
        <v>45750.435289351852</v>
      </c>
      <c r="B167" t="s">
        <v>26</v>
      </c>
      <c r="C167">
        <v>199</v>
      </c>
      <c r="D167">
        <v>199</v>
      </c>
      <c r="E167">
        <v>199</v>
      </c>
      <c r="F167">
        <v>177.8</v>
      </c>
      <c r="G167" t="s">
        <v>20</v>
      </c>
      <c r="H167" t="s">
        <v>448</v>
      </c>
      <c r="I167" t="s">
        <v>897</v>
      </c>
      <c r="J167" t="s">
        <v>898</v>
      </c>
      <c r="K167" t="s">
        <v>899</v>
      </c>
      <c r="L167" t="s">
        <v>900</v>
      </c>
      <c r="M167" t="s">
        <v>901</v>
      </c>
      <c r="N167" t="s">
        <v>902</v>
      </c>
      <c r="O167" t="s">
        <v>903</v>
      </c>
      <c r="P167" t="s">
        <v>44</v>
      </c>
      <c r="Q167" t="s">
        <v>904</v>
      </c>
      <c r="R167" t="s">
        <v>905</v>
      </c>
    </row>
    <row r="168" spans="1:18" hidden="1">
      <c r="A168" s="19">
        <v>45750.426180555558</v>
      </c>
      <c r="B168" t="s">
        <v>26</v>
      </c>
      <c r="C168">
        <v>189.9</v>
      </c>
      <c r="D168">
        <v>189.9</v>
      </c>
      <c r="E168">
        <v>189.9</v>
      </c>
      <c r="F168">
        <v>169.6</v>
      </c>
      <c r="G168" t="s">
        <v>20</v>
      </c>
      <c r="H168" t="s">
        <v>27</v>
      </c>
      <c r="I168" t="s">
        <v>906</v>
      </c>
      <c r="J168" t="s">
        <v>907</v>
      </c>
      <c r="K168" t="s">
        <v>908</v>
      </c>
      <c r="L168" t="s">
        <v>909</v>
      </c>
      <c r="M168" t="s">
        <v>910</v>
      </c>
      <c r="N168" t="s">
        <v>95</v>
      </c>
      <c r="O168" t="s">
        <v>911</v>
      </c>
      <c r="P168" t="s">
        <v>912</v>
      </c>
      <c r="Q168" t="s">
        <v>913</v>
      </c>
      <c r="R168" t="s">
        <v>19</v>
      </c>
    </row>
    <row r="169" spans="1:18" hidden="1">
      <c r="A169" s="19">
        <v>45749.845706018517</v>
      </c>
      <c r="B169" t="s">
        <v>66</v>
      </c>
      <c r="C169">
        <v>199.9</v>
      </c>
      <c r="D169">
        <v>199.9</v>
      </c>
      <c r="E169">
        <v>199.9</v>
      </c>
      <c r="F169">
        <v>178.61</v>
      </c>
      <c r="G169" t="s">
        <v>231</v>
      </c>
      <c r="H169" t="s">
        <v>329</v>
      </c>
      <c r="I169" t="s">
        <v>914</v>
      </c>
      <c r="J169" t="s">
        <v>915</v>
      </c>
      <c r="K169" t="s">
        <v>916</v>
      </c>
      <c r="L169" t="s">
        <v>917</v>
      </c>
      <c r="M169" t="s">
        <v>19</v>
      </c>
      <c r="N169" t="s">
        <v>19</v>
      </c>
      <c r="O169" t="s">
        <v>19</v>
      </c>
      <c r="P169" t="s">
        <v>19</v>
      </c>
      <c r="Q169" t="s">
        <v>19</v>
      </c>
      <c r="R169" t="s">
        <v>19</v>
      </c>
    </row>
    <row r="170" spans="1:18" hidden="1">
      <c r="A170" s="19">
        <v>45749.671377314815</v>
      </c>
      <c r="B170" t="s">
        <v>66</v>
      </c>
      <c r="C170">
        <v>159</v>
      </c>
      <c r="D170">
        <v>159</v>
      </c>
      <c r="E170">
        <v>159</v>
      </c>
      <c r="F170">
        <v>139.77000000000001</v>
      </c>
      <c r="G170" t="s">
        <v>20</v>
      </c>
      <c r="H170" t="s">
        <v>21</v>
      </c>
      <c r="I170" t="s">
        <v>918</v>
      </c>
      <c r="J170" t="s">
        <v>919</v>
      </c>
      <c r="K170" t="s">
        <v>920</v>
      </c>
      <c r="L170" t="s">
        <v>921</v>
      </c>
      <c r="M170" t="s">
        <v>19</v>
      </c>
      <c r="N170" t="s">
        <v>19</v>
      </c>
      <c r="O170" t="s">
        <v>19</v>
      </c>
      <c r="P170" t="s">
        <v>19</v>
      </c>
      <c r="Q170" t="s">
        <v>19</v>
      </c>
      <c r="R170" t="s">
        <v>19</v>
      </c>
    </row>
    <row r="171" spans="1:18" hidden="1">
      <c r="A171" s="19">
        <v>45749.513043981482</v>
      </c>
      <c r="B171" t="s">
        <v>198</v>
      </c>
      <c r="C171">
        <v>250</v>
      </c>
      <c r="D171">
        <v>250</v>
      </c>
      <c r="E171">
        <v>250</v>
      </c>
      <c r="F171">
        <v>223.75</v>
      </c>
      <c r="G171" t="s">
        <v>287</v>
      </c>
      <c r="H171" t="s">
        <v>263</v>
      </c>
      <c r="I171" t="s">
        <v>922</v>
      </c>
      <c r="J171" t="s">
        <v>923</v>
      </c>
      <c r="K171" t="s">
        <v>924</v>
      </c>
      <c r="L171" t="s">
        <v>925</v>
      </c>
      <c r="M171" t="s">
        <v>19</v>
      </c>
      <c r="N171" t="s">
        <v>19</v>
      </c>
      <c r="O171" t="s">
        <v>19</v>
      </c>
      <c r="P171" t="s">
        <v>19</v>
      </c>
      <c r="Q171" t="s">
        <v>19</v>
      </c>
      <c r="R171" t="s">
        <v>19</v>
      </c>
    </row>
    <row r="172" spans="1:18" hidden="1">
      <c r="A172" s="19">
        <v>45749.461585648147</v>
      </c>
      <c r="B172" t="s">
        <v>26</v>
      </c>
      <c r="C172">
        <v>225</v>
      </c>
      <c r="D172">
        <v>225</v>
      </c>
      <c r="E172">
        <v>225</v>
      </c>
      <c r="F172">
        <v>201.22</v>
      </c>
      <c r="G172" t="s">
        <v>20</v>
      </c>
      <c r="H172" t="s">
        <v>22</v>
      </c>
      <c r="I172" t="s">
        <v>926</v>
      </c>
      <c r="J172" t="s">
        <v>927</v>
      </c>
      <c r="K172" t="s">
        <v>928</v>
      </c>
      <c r="L172" t="s">
        <v>929</v>
      </c>
      <c r="M172" t="s">
        <v>300</v>
      </c>
      <c r="N172" t="s">
        <v>95</v>
      </c>
      <c r="O172" t="s">
        <v>930</v>
      </c>
      <c r="P172" t="s">
        <v>931</v>
      </c>
      <c r="Q172" t="s">
        <v>932</v>
      </c>
      <c r="R172" t="s">
        <v>933</v>
      </c>
    </row>
    <row r="173" spans="1:18" hidden="1">
      <c r="A173" s="19">
        <v>45749.447094907409</v>
      </c>
      <c r="B173" t="s">
        <v>198</v>
      </c>
      <c r="C173">
        <v>225</v>
      </c>
      <c r="D173">
        <v>225</v>
      </c>
      <c r="E173">
        <v>225</v>
      </c>
      <c r="F173">
        <v>201.22</v>
      </c>
      <c r="G173" t="s">
        <v>287</v>
      </c>
      <c r="H173" t="s">
        <v>263</v>
      </c>
      <c r="I173" t="s">
        <v>934</v>
      </c>
      <c r="J173" t="s">
        <v>935</v>
      </c>
      <c r="K173" t="s">
        <v>936</v>
      </c>
      <c r="L173" t="s">
        <v>937</v>
      </c>
      <c r="M173" t="s">
        <v>19</v>
      </c>
      <c r="N173" t="s">
        <v>19</v>
      </c>
      <c r="O173" t="s">
        <v>19</v>
      </c>
      <c r="P173" t="s">
        <v>19</v>
      </c>
      <c r="Q173" t="s">
        <v>19</v>
      </c>
      <c r="R173" t="s">
        <v>19</v>
      </c>
    </row>
    <row r="174" spans="1:18" hidden="1">
      <c r="A174" s="19">
        <v>45749.417997685188</v>
      </c>
      <c r="B174" t="s">
        <v>66</v>
      </c>
      <c r="C174">
        <v>199.9</v>
      </c>
      <c r="D174">
        <v>199.9</v>
      </c>
      <c r="E174">
        <v>199.9</v>
      </c>
      <c r="F174">
        <v>178.61</v>
      </c>
      <c r="G174" t="s">
        <v>231</v>
      </c>
      <c r="H174" t="s">
        <v>329</v>
      </c>
      <c r="I174" t="s">
        <v>938</v>
      </c>
      <c r="J174" t="s">
        <v>939</v>
      </c>
      <c r="K174" t="s">
        <v>940</v>
      </c>
      <c r="L174" t="s">
        <v>19</v>
      </c>
      <c r="M174" t="s">
        <v>19</v>
      </c>
      <c r="N174" t="s">
        <v>19</v>
      </c>
      <c r="O174" t="s">
        <v>19</v>
      </c>
      <c r="P174" t="s">
        <v>19</v>
      </c>
      <c r="Q174" t="s">
        <v>19</v>
      </c>
      <c r="R174" t="s">
        <v>19</v>
      </c>
    </row>
    <row r="175" spans="1:18" hidden="1">
      <c r="A175" s="19">
        <v>45748.929548611108</v>
      </c>
      <c r="B175" t="s">
        <v>66</v>
      </c>
      <c r="C175">
        <v>199.9</v>
      </c>
      <c r="D175">
        <v>199.9</v>
      </c>
      <c r="E175">
        <v>199.9</v>
      </c>
      <c r="F175">
        <v>178.61</v>
      </c>
      <c r="G175" t="s">
        <v>20</v>
      </c>
      <c r="H175" t="s">
        <v>329</v>
      </c>
      <c r="I175" t="s">
        <v>941</v>
      </c>
      <c r="J175" t="s">
        <v>942</v>
      </c>
      <c r="K175" t="s">
        <v>943</v>
      </c>
      <c r="L175" t="s">
        <v>944</v>
      </c>
      <c r="M175" t="s">
        <v>19</v>
      </c>
      <c r="N175" t="s">
        <v>19</v>
      </c>
      <c r="O175" t="s">
        <v>19</v>
      </c>
      <c r="P175" t="s">
        <v>19</v>
      </c>
      <c r="Q175" t="s">
        <v>19</v>
      </c>
      <c r="R175" t="s">
        <v>19</v>
      </c>
    </row>
    <row r="176" spans="1:18" hidden="1">
      <c r="A176" s="19">
        <v>45748.829259259262</v>
      </c>
      <c r="B176" t="s">
        <v>198</v>
      </c>
      <c r="C176">
        <v>225</v>
      </c>
      <c r="D176">
        <v>225</v>
      </c>
      <c r="E176">
        <v>225</v>
      </c>
      <c r="F176">
        <v>201.22</v>
      </c>
      <c r="G176" t="s">
        <v>287</v>
      </c>
      <c r="H176" t="s">
        <v>263</v>
      </c>
      <c r="I176" t="s">
        <v>514</v>
      </c>
      <c r="J176" t="s">
        <v>515</v>
      </c>
      <c r="K176" t="s">
        <v>516</v>
      </c>
      <c r="L176" t="s">
        <v>517</v>
      </c>
      <c r="M176" t="s">
        <v>19</v>
      </c>
      <c r="N176" t="s">
        <v>19</v>
      </c>
      <c r="O176" t="s">
        <v>19</v>
      </c>
      <c r="P176" t="s">
        <v>19</v>
      </c>
      <c r="Q176" t="s">
        <v>19</v>
      </c>
      <c r="R176" t="s">
        <v>19</v>
      </c>
    </row>
    <row r="177" spans="1:18" hidden="1">
      <c r="A177" s="19">
        <v>45748.77920138889</v>
      </c>
      <c r="B177" t="s">
        <v>198</v>
      </c>
      <c r="C177">
        <v>225</v>
      </c>
      <c r="D177">
        <v>225</v>
      </c>
      <c r="E177">
        <v>225</v>
      </c>
      <c r="F177">
        <v>201.22</v>
      </c>
      <c r="G177" t="s">
        <v>231</v>
      </c>
      <c r="H177" t="s">
        <v>263</v>
      </c>
      <c r="I177" t="s">
        <v>268</v>
      </c>
      <c r="J177" t="s">
        <v>269</v>
      </c>
      <c r="K177" t="s">
        <v>270</v>
      </c>
      <c r="L177" t="s">
        <v>271</v>
      </c>
      <c r="M177" t="s">
        <v>19</v>
      </c>
      <c r="N177" t="s">
        <v>19</v>
      </c>
      <c r="O177" t="s">
        <v>19</v>
      </c>
      <c r="P177" t="s">
        <v>19</v>
      </c>
      <c r="Q177" t="s">
        <v>19</v>
      </c>
      <c r="R177" t="s">
        <v>19</v>
      </c>
    </row>
    <row r="178" spans="1:18" hidden="1">
      <c r="A178" s="19">
        <v>45748.517280092594</v>
      </c>
      <c r="B178" t="s">
        <v>26</v>
      </c>
      <c r="C178">
        <v>225</v>
      </c>
      <c r="D178">
        <v>225</v>
      </c>
      <c r="E178">
        <v>225</v>
      </c>
      <c r="F178">
        <v>201.22</v>
      </c>
      <c r="G178" t="s">
        <v>231</v>
      </c>
      <c r="H178" t="s">
        <v>204</v>
      </c>
      <c r="I178" t="s">
        <v>945</v>
      </c>
      <c r="J178" t="s">
        <v>946</v>
      </c>
      <c r="K178" t="s">
        <v>947</v>
      </c>
      <c r="L178" t="s">
        <v>948</v>
      </c>
      <c r="M178" t="s">
        <v>32</v>
      </c>
      <c r="N178" t="s">
        <v>33</v>
      </c>
      <c r="O178" t="s">
        <v>949</v>
      </c>
      <c r="P178" t="s">
        <v>950</v>
      </c>
      <c r="Q178" t="s">
        <v>204</v>
      </c>
      <c r="R178" t="s">
        <v>19</v>
      </c>
    </row>
    <row r="179" spans="1:18" hidden="1">
      <c r="A179" s="19">
        <v>45748.483449074076</v>
      </c>
      <c r="B179" t="s">
        <v>26</v>
      </c>
      <c r="C179">
        <v>225</v>
      </c>
      <c r="D179">
        <v>225</v>
      </c>
      <c r="E179">
        <v>225</v>
      </c>
      <c r="F179">
        <v>201.22</v>
      </c>
      <c r="G179" t="s">
        <v>20</v>
      </c>
      <c r="H179" t="s">
        <v>448</v>
      </c>
      <c r="I179" t="s">
        <v>951</v>
      </c>
      <c r="J179" t="s">
        <v>952</v>
      </c>
      <c r="K179" t="s">
        <v>953</v>
      </c>
      <c r="L179" t="s">
        <v>954</v>
      </c>
      <c r="M179" t="s">
        <v>360</v>
      </c>
      <c r="N179" t="s">
        <v>361</v>
      </c>
      <c r="O179" t="s">
        <v>955</v>
      </c>
      <c r="P179" t="s">
        <v>956</v>
      </c>
      <c r="Q179" t="s">
        <v>957</v>
      </c>
      <c r="R179" t="s">
        <v>958</v>
      </c>
    </row>
    <row r="180" spans="1:18" hidden="1">
      <c r="A180" s="19">
        <v>45748.475532407407</v>
      </c>
      <c r="B180" t="s">
        <v>26</v>
      </c>
      <c r="C180">
        <v>225</v>
      </c>
      <c r="D180">
        <v>225</v>
      </c>
      <c r="E180">
        <v>225</v>
      </c>
      <c r="F180">
        <v>201.22</v>
      </c>
      <c r="G180" t="s">
        <v>20</v>
      </c>
      <c r="H180" t="s">
        <v>80</v>
      </c>
      <c r="I180" t="s">
        <v>959</v>
      </c>
      <c r="J180" t="s">
        <v>960</v>
      </c>
      <c r="K180" t="s">
        <v>961</v>
      </c>
      <c r="L180" t="s">
        <v>962</v>
      </c>
      <c r="M180" t="s">
        <v>963</v>
      </c>
      <c r="N180" t="s">
        <v>617</v>
      </c>
      <c r="O180" t="s">
        <v>964</v>
      </c>
      <c r="P180" t="s">
        <v>44</v>
      </c>
      <c r="Q180" t="s">
        <v>965</v>
      </c>
      <c r="R180" t="s">
        <v>966</v>
      </c>
    </row>
    <row r="181" spans="1:18" hidden="1">
      <c r="A181" s="19">
        <v>45748.432754629626</v>
      </c>
      <c r="B181" t="s">
        <v>66</v>
      </c>
      <c r="C181">
        <v>199.9</v>
      </c>
      <c r="D181">
        <v>199.9</v>
      </c>
      <c r="E181">
        <v>199.9</v>
      </c>
      <c r="F181">
        <v>178.61</v>
      </c>
      <c r="G181" t="s">
        <v>20</v>
      </c>
      <c r="H181" t="s">
        <v>329</v>
      </c>
      <c r="I181" t="s">
        <v>967</v>
      </c>
      <c r="J181" t="s">
        <v>968</v>
      </c>
      <c r="K181" t="s">
        <v>969</v>
      </c>
      <c r="L181" t="s">
        <v>970</v>
      </c>
      <c r="M181" t="s">
        <v>19</v>
      </c>
      <c r="N181" t="s">
        <v>19</v>
      </c>
      <c r="O181" t="s">
        <v>19</v>
      </c>
      <c r="P181" t="s">
        <v>19</v>
      </c>
      <c r="Q181" t="s">
        <v>19</v>
      </c>
      <c r="R181" t="s">
        <v>19</v>
      </c>
    </row>
    <row r="182" spans="1:18" hidden="1">
      <c r="A182" s="19">
        <v>45748.424224537041</v>
      </c>
      <c r="B182" t="s">
        <v>66</v>
      </c>
      <c r="C182">
        <v>199.9</v>
      </c>
      <c r="D182">
        <v>199.9</v>
      </c>
      <c r="E182">
        <v>199.9</v>
      </c>
      <c r="F182">
        <v>178.61</v>
      </c>
      <c r="G182" t="s">
        <v>20</v>
      </c>
      <c r="H182" t="s">
        <v>329</v>
      </c>
      <c r="I182" t="s">
        <v>971</v>
      </c>
      <c r="J182" t="s">
        <v>972</v>
      </c>
      <c r="K182" t="s">
        <v>973</v>
      </c>
      <c r="L182" t="s">
        <v>974</v>
      </c>
      <c r="M182" t="s">
        <v>19</v>
      </c>
      <c r="N182" t="s">
        <v>19</v>
      </c>
      <c r="O182" t="s">
        <v>19</v>
      </c>
      <c r="P182" t="s">
        <v>19</v>
      </c>
      <c r="Q182" t="s">
        <v>19</v>
      </c>
      <c r="R182" t="s">
        <v>19</v>
      </c>
    </row>
    <row r="183" spans="1:18" hidden="1">
      <c r="A183" s="19">
        <v>45748.421342592592</v>
      </c>
      <c r="B183" t="s">
        <v>66</v>
      </c>
      <c r="C183">
        <v>199.9</v>
      </c>
      <c r="D183">
        <v>199.9</v>
      </c>
      <c r="E183">
        <v>199.9</v>
      </c>
      <c r="F183">
        <v>178.61</v>
      </c>
      <c r="G183" t="s">
        <v>20</v>
      </c>
      <c r="H183" t="s">
        <v>329</v>
      </c>
      <c r="I183" t="s">
        <v>975</v>
      </c>
      <c r="J183" t="s">
        <v>976</v>
      </c>
      <c r="K183" t="s">
        <v>977</v>
      </c>
      <c r="L183" t="s">
        <v>978</v>
      </c>
      <c r="M183" t="s">
        <v>19</v>
      </c>
      <c r="N183" t="s">
        <v>19</v>
      </c>
      <c r="O183" t="s">
        <v>19</v>
      </c>
      <c r="P183" t="s">
        <v>19</v>
      </c>
      <c r="Q183" t="s">
        <v>19</v>
      </c>
      <c r="R183" t="s">
        <v>19</v>
      </c>
    </row>
    <row r="184" spans="1:18" hidden="1">
      <c r="A184" s="19">
        <v>45748.418668981481</v>
      </c>
      <c r="B184" t="s">
        <v>66</v>
      </c>
      <c r="C184">
        <v>199.9</v>
      </c>
      <c r="D184">
        <v>199.9</v>
      </c>
      <c r="E184">
        <v>199.9</v>
      </c>
      <c r="F184">
        <v>178.61</v>
      </c>
      <c r="G184" t="s">
        <v>20</v>
      </c>
      <c r="H184" t="s">
        <v>329</v>
      </c>
      <c r="I184" t="s">
        <v>979</v>
      </c>
      <c r="J184" t="s">
        <v>980</v>
      </c>
      <c r="K184" t="s">
        <v>981</v>
      </c>
      <c r="L184" t="s">
        <v>982</v>
      </c>
      <c r="M184" t="s">
        <v>19</v>
      </c>
      <c r="N184" t="s">
        <v>19</v>
      </c>
      <c r="O184" t="s">
        <v>19</v>
      </c>
      <c r="P184" t="s">
        <v>19</v>
      </c>
      <c r="Q184" t="s">
        <v>19</v>
      </c>
      <c r="R184" t="s">
        <v>19</v>
      </c>
    </row>
    <row r="185" spans="1:18" hidden="1">
      <c r="A185" s="19">
        <v>45748.331134259257</v>
      </c>
      <c r="B185" t="s">
        <v>18</v>
      </c>
      <c r="C185">
        <v>199</v>
      </c>
      <c r="D185">
        <v>199</v>
      </c>
      <c r="E185">
        <v>199</v>
      </c>
      <c r="F185">
        <v>177.8</v>
      </c>
      <c r="G185" t="s">
        <v>231</v>
      </c>
      <c r="H185" t="s">
        <v>204</v>
      </c>
      <c r="I185" t="s">
        <v>983</v>
      </c>
      <c r="J185" t="s">
        <v>984</v>
      </c>
      <c r="K185" t="s">
        <v>985</v>
      </c>
      <c r="L185" t="s">
        <v>986</v>
      </c>
      <c r="M185" t="s">
        <v>19</v>
      </c>
      <c r="N185" t="s">
        <v>19</v>
      </c>
      <c r="O185" t="s">
        <v>19</v>
      </c>
      <c r="P185" t="s">
        <v>19</v>
      </c>
      <c r="Q185" t="s">
        <v>19</v>
      </c>
      <c r="R185" t="s">
        <v>19</v>
      </c>
    </row>
    <row r="186" spans="1:18" hidden="1">
      <c r="A186" s="19">
        <v>45747.444849537038</v>
      </c>
      <c r="B186" t="s">
        <v>26</v>
      </c>
      <c r="C186">
        <v>225</v>
      </c>
      <c r="D186">
        <v>225</v>
      </c>
      <c r="E186">
        <v>225</v>
      </c>
      <c r="F186">
        <v>201.22</v>
      </c>
      <c r="G186" t="s">
        <v>20</v>
      </c>
      <c r="H186" t="s">
        <v>204</v>
      </c>
      <c r="I186" t="s">
        <v>987</v>
      </c>
      <c r="J186" t="s">
        <v>988</v>
      </c>
      <c r="K186" t="s">
        <v>989</v>
      </c>
      <c r="L186" t="s">
        <v>990</v>
      </c>
      <c r="M186" t="s">
        <v>991</v>
      </c>
      <c r="N186" t="s">
        <v>95</v>
      </c>
      <c r="O186" t="s">
        <v>992</v>
      </c>
      <c r="P186" t="s">
        <v>993</v>
      </c>
      <c r="Q186" t="s">
        <v>994</v>
      </c>
      <c r="R186" t="s">
        <v>134</v>
      </c>
    </row>
    <row r="187" spans="1:18" hidden="1">
      <c r="A187" s="19">
        <v>45747.423171296294</v>
      </c>
      <c r="B187" t="s">
        <v>26</v>
      </c>
      <c r="C187">
        <v>199</v>
      </c>
      <c r="D187">
        <v>199</v>
      </c>
      <c r="E187">
        <v>199</v>
      </c>
      <c r="F187">
        <v>177.8</v>
      </c>
      <c r="G187" t="s">
        <v>20</v>
      </c>
      <c r="H187" t="s">
        <v>448</v>
      </c>
      <c r="I187" t="s">
        <v>995</v>
      </c>
      <c r="J187" t="s">
        <v>996</v>
      </c>
      <c r="K187" t="s">
        <v>997</v>
      </c>
      <c r="L187" t="s">
        <v>998</v>
      </c>
      <c r="M187" t="s">
        <v>999</v>
      </c>
      <c r="N187" t="s">
        <v>1000</v>
      </c>
      <c r="O187" t="s">
        <v>1001</v>
      </c>
      <c r="P187" t="s">
        <v>1002</v>
      </c>
      <c r="Q187" t="s">
        <v>1003</v>
      </c>
      <c r="R187" t="s">
        <v>1004</v>
      </c>
    </row>
    <row r="188" spans="1:18" hidden="1">
      <c r="A188" s="19">
        <v>45747.422210648147</v>
      </c>
      <c r="B188" t="s">
        <v>26</v>
      </c>
      <c r="C188">
        <v>225</v>
      </c>
      <c r="D188">
        <v>225</v>
      </c>
      <c r="E188">
        <v>225</v>
      </c>
      <c r="F188">
        <v>201.22</v>
      </c>
      <c r="G188" t="s">
        <v>20</v>
      </c>
      <c r="H188" t="s">
        <v>448</v>
      </c>
      <c r="I188" t="s">
        <v>1005</v>
      </c>
      <c r="J188" t="s">
        <v>1006</v>
      </c>
      <c r="K188" t="s">
        <v>1007</v>
      </c>
      <c r="L188" t="s">
        <v>1008</v>
      </c>
      <c r="M188" t="s">
        <v>85</v>
      </c>
      <c r="N188" t="s">
        <v>86</v>
      </c>
      <c r="O188" t="s">
        <v>1009</v>
      </c>
      <c r="P188" t="s">
        <v>1010</v>
      </c>
      <c r="Q188" t="s">
        <v>1011</v>
      </c>
      <c r="R188" t="s">
        <v>1012</v>
      </c>
    </row>
    <row r="189" spans="1:18" hidden="1">
      <c r="A189" s="19">
        <v>45747.415902777779</v>
      </c>
      <c r="B189" t="s">
        <v>66</v>
      </c>
      <c r="C189">
        <v>199.9</v>
      </c>
      <c r="D189">
        <v>199.9</v>
      </c>
      <c r="E189">
        <v>199.9</v>
      </c>
      <c r="F189">
        <v>178.61</v>
      </c>
      <c r="G189" t="s">
        <v>20</v>
      </c>
      <c r="H189" t="s">
        <v>329</v>
      </c>
      <c r="I189" t="s">
        <v>1013</v>
      </c>
      <c r="J189" t="s">
        <v>1014</v>
      </c>
      <c r="K189" t="s">
        <v>1015</v>
      </c>
      <c r="L189" t="s">
        <v>19</v>
      </c>
      <c r="M189" t="s">
        <v>19</v>
      </c>
      <c r="N189" t="s">
        <v>19</v>
      </c>
      <c r="O189" t="s">
        <v>19</v>
      </c>
      <c r="P189" t="s">
        <v>19</v>
      </c>
      <c r="Q189" t="s">
        <v>19</v>
      </c>
      <c r="R189" t="s">
        <v>19</v>
      </c>
    </row>
    <row r="190" spans="1:18" hidden="1">
      <c r="A190" s="19">
        <v>45747.414988425924</v>
      </c>
      <c r="B190" t="s">
        <v>66</v>
      </c>
      <c r="C190">
        <v>199.9</v>
      </c>
      <c r="D190">
        <v>199.9</v>
      </c>
      <c r="E190">
        <v>199.9</v>
      </c>
      <c r="F190">
        <v>178.61</v>
      </c>
      <c r="G190" t="s">
        <v>20</v>
      </c>
      <c r="H190" t="s">
        <v>329</v>
      </c>
      <c r="I190" t="s">
        <v>1016</v>
      </c>
      <c r="J190" t="s">
        <v>1017</v>
      </c>
      <c r="K190" t="s">
        <v>1018</v>
      </c>
      <c r="L190" t="s">
        <v>1019</v>
      </c>
      <c r="M190" t="s">
        <v>19</v>
      </c>
      <c r="N190" t="s">
        <v>19</v>
      </c>
      <c r="O190" t="s">
        <v>19</v>
      </c>
      <c r="P190" t="s">
        <v>19</v>
      </c>
      <c r="Q190" t="s">
        <v>19</v>
      </c>
      <c r="R190" t="s">
        <v>19</v>
      </c>
    </row>
    <row r="191" spans="1:18" hidden="1">
      <c r="A191" s="19">
        <v>45747.414965277778</v>
      </c>
      <c r="B191" t="s">
        <v>66</v>
      </c>
      <c r="C191">
        <v>199.9</v>
      </c>
      <c r="D191">
        <v>199.9</v>
      </c>
      <c r="E191">
        <v>199.9</v>
      </c>
      <c r="F191">
        <v>178.61</v>
      </c>
      <c r="G191" t="s">
        <v>20</v>
      </c>
      <c r="H191" t="s">
        <v>329</v>
      </c>
      <c r="I191" t="s">
        <v>1020</v>
      </c>
      <c r="J191" t="s">
        <v>1021</v>
      </c>
      <c r="K191" t="s">
        <v>1022</v>
      </c>
      <c r="L191" t="s">
        <v>1023</v>
      </c>
      <c r="M191" t="s">
        <v>19</v>
      </c>
      <c r="N191" t="s">
        <v>19</v>
      </c>
      <c r="O191" t="s">
        <v>19</v>
      </c>
      <c r="P191" t="s">
        <v>19</v>
      </c>
      <c r="Q191" t="s">
        <v>19</v>
      </c>
      <c r="R191" t="s">
        <v>19</v>
      </c>
    </row>
    <row r="192" spans="1:18" hidden="1">
      <c r="A192" s="19">
        <v>45747.414456018516</v>
      </c>
      <c r="B192" t="s">
        <v>66</v>
      </c>
      <c r="C192">
        <v>199.9</v>
      </c>
      <c r="D192">
        <v>199.9</v>
      </c>
      <c r="E192">
        <v>199.9</v>
      </c>
      <c r="F192">
        <v>178.61</v>
      </c>
      <c r="G192" t="s">
        <v>20</v>
      </c>
      <c r="H192" t="s">
        <v>329</v>
      </c>
      <c r="I192" t="s">
        <v>1024</v>
      </c>
      <c r="J192" t="s">
        <v>1025</v>
      </c>
      <c r="K192" t="s">
        <v>1026</v>
      </c>
      <c r="L192" t="s">
        <v>1027</v>
      </c>
      <c r="M192" t="s">
        <v>19</v>
      </c>
      <c r="N192" t="s">
        <v>19</v>
      </c>
      <c r="O192" t="s">
        <v>19</v>
      </c>
      <c r="P192" t="s">
        <v>19</v>
      </c>
      <c r="Q192" t="s">
        <v>19</v>
      </c>
      <c r="R192" t="s">
        <v>19</v>
      </c>
    </row>
    <row r="193" spans="1:18" hidden="1">
      <c r="A193" s="19">
        <v>45747.407557870371</v>
      </c>
      <c r="B193" t="s">
        <v>66</v>
      </c>
      <c r="C193">
        <v>199.9</v>
      </c>
      <c r="D193">
        <v>199.9</v>
      </c>
      <c r="E193">
        <v>199.9</v>
      </c>
      <c r="F193">
        <v>178.61</v>
      </c>
      <c r="G193" t="s">
        <v>20</v>
      </c>
      <c r="H193" t="s">
        <v>329</v>
      </c>
      <c r="I193" t="s">
        <v>1028</v>
      </c>
      <c r="J193" t="s">
        <v>1029</v>
      </c>
      <c r="K193" t="s">
        <v>1030</v>
      </c>
      <c r="L193" t="s">
        <v>1031</v>
      </c>
      <c r="M193" t="s">
        <v>19</v>
      </c>
      <c r="N193" t="s">
        <v>19</v>
      </c>
      <c r="O193" t="s">
        <v>19</v>
      </c>
      <c r="P193" t="s">
        <v>19</v>
      </c>
      <c r="Q193" t="s">
        <v>19</v>
      </c>
      <c r="R193" t="s">
        <v>19</v>
      </c>
    </row>
    <row r="194" spans="1:18" hidden="1">
      <c r="A194" s="19">
        <v>45747.339189814818</v>
      </c>
      <c r="B194" t="s">
        <v>26</v>
      </c>
      <c r="C194">
        <v>225</v>
      </c>
      <c r="D194">
        <v>225</v>
      </c>
      <c r="E194">
        <v>225</v>
      </c>
      <c r="F194">
        <v>201.22</v>
      </c>
      <c r="G194" t="s">
        <v>231</v>
      </c>
      <c r="H194" t="s">
        <v>204</v>
      </c>
      <c r="I194" t="s">
        <v>1032</v>
      </c>
      <c r="J194" t="s">
        <v>1033</v>
      </c>
      <c r="K194" t="s">
        <v>1034</v>
      </c>
      <c r="L194" t="s">
        <v>1035</v>
      </c>
      <c r="M194" t="s">
        <v>1036</v>
      </c>
      <c r="N194" t="s">
        <v>1037</v>
      </c>
      <c r="O194" t="s">
        <v>1038</v>
      </c>
      <c r="P194" t="s">
        <v>1039</v>
      </c>
      <c r="Q194" t="s">
        <v>1040</v>
      </c>
      <c r="R194" t="s">
        <v>19</v>
      </c>
    </row>
    <row r="195" spans="1:18" hidden="1">
      <c r="A195" s="19">
        <v>45746.916388888887</v>
      </c>
      <c r="B195" t="s">
        <v>66</v>
      </c>
      <c r="C195">
        <v>199.9</v>
      </c>
      <c r="D195">
        <v>199.9</v>
      </c>
      <c r="E195">
        <v>199.9</v>
      </c>
      <c r="F195">
        <v>178.61</v>
      </c>
      <c r="G195" t="s">
        <v>231</v>
      </c>
      <c r="H195" t="s">
        <v>329</v>
      </c>
      <c r="I195" t="s">
        <v>1041</v>
      </c>
      <c r="J195" t="s">
        <v>1042</v>
      </c>
      <c r="K195" t="s">
        <v>1043</v>
      </c>
      <c r="L195" t="s">
        <v>1044</v>
      </c>
      <c r="M195" t="s">
        <v>19</v>
      </c>
      <c r="N195" t="s">
        <v>19</v>
      </c>
      <c r="O195" t="s">
        <v>19</v>
      </c>
      <c r="P195" t="s">
        <v>19</v>
      </c>
      <c r="Q195" t="s">
        <v>19</v>
      </c>
      <c r="R195" t="s">
        <v>19</v>
      </c>
    </row>
    <row r="196" spans="1:18" hidden="1">
      <c r="A196" s="19">
        <v>45746.518240740741</v>
      </c>
      <c r="B196" t="s">
        <v>66</v>
      </c>
      <c r="C196">
        <v>199.9</v>
      </c>
      <c r="D196">
        <v>199.9</v>
      </c>
      <c r="E196">
        <v>199.9</v>
      </c>
      <c r="F196">
        <v>178.61</v>
      </c>
      <c r="G196" t="s">
        <v>231</v>
      </c>
      <c r="H196" t="s">
        <v>329</v>
      </c>
      <c r="I196" t="s">
        <v>1045</v>
      </c>
      <c r="J196" t="s">
        <v>1046</v>
      </c>
      <c r="K196" t="s">
        <v>1047</v>
      </c>
      <c r="L196" t="s">
        <v>1048</v>
      </c>
      <c r="M196" t="s">
        <v>19</v>
      </c>
      <c r="N196" t="s">
        <v>19</v>
      </c>
      <c r="O196" t="s">
        <v>19</v>
      </c>
      <c r="P196" t="s">
        <v>19</v>
      </c>
      <c r="Q196" t="s">
        <v>19</v>
      </c>
      <c r="R196" t="s">
        <v>19</v>
      </c>
    </row>
    <row r="197" spans="1:18" hidden="1">
      <c r="A197" s="19">
        <v>45746.46020833333</v>
      </c>
      <c r="B197" t="s">
        <v>26</v>
      </c>
      <c r="C197">
        <v>225</v>
      </c>
      <c r="D197">
        <v>225</v>
      </c>
      <c r="E197">
        <v>225</v>
      </c>
      <c r="F197">
        <v>201.22</v>
      </c>
      <c r="G197" t="s">
        <v>20</v>
      </c>
      <c r="H197" t="s">
        <v>22</v>
      </c>
      <c r="I197" t="s">
        <v>1049</v>
      </c>
      <c r="J197" t="s">
        <v>1050</v>
      </c>
      <c r="K197" t="s">
        <v>1051</v>
      </c>
      <c r="L197" t="s">
        <v>1052</v>
      </c>
      <c r="M197" t="s">
        <v>389</v>
      </c>
      <c r="N197" t="s">
        <v>390</v>
      </c>
      <c r="O197" t="s">
        <v>1053</v>
      </c>
      <c r="P197" t="s">
        <v>1054</v>
      </c>
      <c r="Q197" t="s">
        <v>80</v>
      </c>
      <c r="R197" t="s">
        <v>19</v>
      </c>
    </row>
    <row r="198" spans="1:18" hidden="1">
      <c r="A198" s="19">
        <v>45746.434710648151</v>
      </c>
      <c r="B198" t="s">
        <v>26</v>
      </c>
      <c r="C198">
        <v>189.9</v>
      </c>
      <c r="D198">
        <v>189.9</v>
      </c>
      <c r="E198">
        <v>189.9</v>
      </c>
      <c r="F198">
        <v>169.6</v>
      </c>
      <c r="G198" t="s">
        <v>20</v>
      </c>
      <c r="H198" t="s">
        <v>221</v>
      </c>
      <c r="I198" t="s">
        <v>1055</v>
      </c>
      <c r="J198" t="s">
        <v>1056</v>
      </c>
      <c r="K198" t="s">
        <v>1057</v>
      </c>
      <c r="L198" t="s">
        <v>1058</v>
      </c>
      <c r="M198" t="s">
        <v>148</v>
      </c>
      <c r="N198" t="s">
        <v>114</v>
      </c>
      <c r="O198" t="s">
        <v>1059</v>
      </c>
      <c r="P198" t="s">
        <v>1060</v>
      </c>
      <c r="Q198" t="s">
        <v>1061</v>
      </c>
      <c r="R198" t="s">
        <v>19</v>
      </c>
    </row>
    <row r="199" spans="1:18" hidden="1">
      <c r="A199" s="19">
        <v>45746.432476851849</v>
      </c>
      <c r="B199" t="s">
        <v>26</v>
      </c>
      <c r="C199">
        <v>199.9</v>
      </c>
      <c r="D199">
        <v>199.9</v>
      </c>
      <c r="E199">
        <v>199.9</v>
      </c>
      <c r="F199">
        <v>178.61</v>
      </c>
      <c r="G199" t="s">
        <v>20</v>
      </c>
      <c r="H199" t="s">
        <v>221</v>
      </c>
      <c r="I199" t="s">
        <v>1062</v>
      </c>
      <c r="J199" t="s">
        <v>1063</v>
      </c>
      <c r="K199" t="s">
        <v>1064</v>
      </c>
      <c r="L199" t="s">
        <v>1065</v>
      </c>
      <c r="M199" t="s">
        <v>1066</v>
      </c>
      <c r="N199" t="s">
        <v>42</v>
      </c>
      <c r="O199" t="s">
        <v>1067</v>
      </c>
      <c r="P199" t="s">
        <v>1068</v>
      </c>
      <c r="Q199" t="s">
        <v>1069</v>
      </c>
      <c r="R199" t="s">
        <v>19</v>
      </c>
    </row>
    <row r="200" spans="1:18" hidden="1">
      <c r="A200" s="19">
        <v>45746.432037037041</v>
      </c>
      <c r="B200" t="s">
        <v>26</v>
      </c>
      <c r="C200">
        <v>189.9</v>
      </c>
      <c r="D200">
        <v>189.9</v>
      </c>
      <c r="E200">
        <v>189.9</v>
      </c>
      <c r="F200">
        <v>169.6</v>
      </c>
      <c r="G200" t="s">
        <v>20</v>
      </c>
      <c r="H200" t="s">
        <v>221</v>
      </c>
      <c r="I200" t="s">
        <v>1070</v>
      </c>
      <c r="J200" t="s">
        <v>1071</v>
      </c>
      <c r="K200" t="s">
        <v>1072</v>
      </c>
      <c r="L200" t="s">
        <v>1073</v>
      </c>
      <c r="M200" t="s">
        <v>1074</v>
      </c>
      <c r="N200" t="s">
        <v>902</v>
      </c>
      <c r="O200" t="s">
        <v>1075</v>
      </c>
      <c r="P200" t="s">
        <v>1076</v>
      </c>
      <c r="Q200" t="s">
        <v>1077</v>
      </c>
      <c r="R200" t="s">
        <v>1078</v>
      </c>
    </row>
    <row r="201" spans="1:18" hidden="1">
      <c r="A201" s="19">
        <v>45746.414571759262</v>
      </c>
      <c r="B201" t="s">
        <v>66</v>
      </c>
      <c r="C201">
        <v>199.9</v>
      </c>
      <c r="D201">
        <v>199.9</v>
      </c>
      <c r="E201">
        <v>199.9</v>
      </c>
      <c r="F201">
        <v>178.61</v>
      </c>
      <c r="G201" t="s">
        <v>20</v>
      </c>
      <c r="H201" t="s">
        <v>67</v>
      </c>
      <c r="I201" t="s">
        <v>1079</v>
      </c>
      <c r="J201" t="s">
        <v>1080</v>
      </c>
      <c r="K201" t="s">
        <v>1081</v>
      </c>
      <c r="L201" t="s">
        <v>19</v>
      </c>
      <c r="M201" t="s">
        <v>19</v>
      </c>
      <c r="N201" t="s">
        <v>19</v>
      </c>
      <c r="O201" t="s">
        <v>19</v>
      </c>
      <c r="P201" t="s">
        <v>19</v>
      </c>
      <c r="Q201" t="s">
        <v>19</v>
      </c>
      <c r="R201" t="s">
        <v>19</v>
      </c>
    </row>
    <row r="202" spans="1:18" hidden="1">
      <c r="A202" s="19">
        <v>45746.414548611108</v>
      </c>
      <c r="B202" t="s">
        <v>66</v>
      </c>
      <c r="C202">
        <v>199.9</v>
      </c>
      <c r="D202">
        <v>199.9</v>
      </c>
      <c r="E202">
        <v>199.9</v>
      </c>
      <c r="F202">
        <v>178.61</v>
      </c>
      <c r="G202" t="s">
        <v>20</v>
      </c>
      <c r="H202" t="s">
        <v>329</v>
      </c>
      <c r="I202" t="s">
        <v>1082</v>
      </c>
      <c r="J202" t="s">
        <v>1083</v>
      </c>
      <c r="K202" t="s">
        <v>1084</v>
      </c>
      <c r="L202" t="s">
        <v>1085</v>
      </c>
      <c r="M202" t="s">
        <v>19</v>
      </c>
      <c r="N202" t="s">
        <v>19</v>
      </c>
      <c r="O202" t="s">
        <v>19</v>
      </c>
      <c r="P202" t="s">
        <v>19</v>
      </c>
      <c r="Q202" t="s">
        <v>19</v>
      </c>
      <c r="R202" t="s">
        <v>19</v>
      </c>
    </row>
    <row r="203" spans="1:18" hidden="1">
      <c r="A203" s="19">
        <v>45746.413136574076</v>
      </c>
      <c r="B203" t="s">
        <v>66</v>
      </c>
      <c r="C203">
        <v>199.9</v>
      </c>
      <c r="D203">
        <v>199.9</v>
      </c>
      <c r="E203">
        <v>199.9</v>
      </c>
      <c r="F203">
        <v>178.61</v>
      </c>
      <c r="G203" t="s">
        <v>20</v>
      </c>
      <c r="H203" t="s">
        <v>329</v>
      </c>
      <c r="I203" t="s">
        <v>1086</v>
      </c>
      <c r="J203" t="s">
        <v>1087</v>
      </c>
      <c r="K203" t="s">
        <v>1088</v>
      </c>
      <c r="L203" t="s">
        <v>1089</v>
      </c>
      <c r="M203" t="s">
        <v>19</v>
      </c>
      <c r="N203" t="s">
        <v>19</v>
      </c>
      <c r="O203" t="s">
        <v>19</v>
      </c>
      <c r="P203" t="s">
        <v>19</v>
      </c>
      <c r="Q203" t="s">
        <v>19</v>
      </c>
      <c r="R203" t="s">
        <v>19</v>
      </c>
    </row>
    <row r="204" spans="1:18" hidden="1">
      <c r="A204" s="19">
        <v>45746.410613425927</v>
      </c>
      <c r="B204" t="s">
        <v>66</v>
      </c>
      <c r="C204">
        <v>189.9</v>
      </c>
      <c r="D204">
        <v>189.9</v>
      </c>
      <c r="E204">
        <v>189.9</v>
      </c>
      <c r="F204">
        <v>169.6</v>
      </c>
      <c r="G204" t="s">
        <v>20</v>
      </c>
      <c r="H204" t="s">
        <v>329</v>
      </c>
      <c r="I204" t="s">
        <v>1090</v>
      </c>
      <c r="J204" t="s">
        <v>1091</v>
      </c>
      <c r="K204" t="s">
        <v>1092</v>
      </c>
      <c r="L204" t="s">
        <v>19</v>
      </c>
      <c r="M204" t="s">
        <v>19</v>
      </c>
      <c r="N204" t="s">
        <v>19</v>
      </c>
      <c r="O204" t="s">
        <v>19</v>
      </c>
      <c r="P204" t="s">
        <v>19</v>
      </c>
      <c r="Q204" t="s">
        <v>19</v>
      </c>
      <c r="R204" t="s">
        <v>19</v>
      </c>
    </row>
    <row r="205" spans="1:18" hidden="1">
      <c r="A205" s="19">
        <v>45745.768703703703</v>
      </c>
      <c r="B205" t="s">
        <v>26</v>
      </c>
      <c r="C205">
        <v>189.9</v>
      </c>
      <c r="D205">
        <v>189.9</v>
      </c>
      <c r="E205">
        <v>189.9</v>
      </c>
      <c r="F205">
        <v>169.6</v>
      </c>
      <c r="G205" t="s">
        <v>20</v>
      </c>
      <c r="H205" t="s">
        <v>221</v>
      </c>
      <c r="I205" t="s">
        <v>1093</v>
      </c>
      <c r="J205" t="s">
        <v>1094</v>
      </c>
      <c r="K205" t="s">
        <v>1095</v>
      </c>
      <c r="L205" t="s">
        <v>1096</v>
      </c>
      <c r="M205" t="s">
        <v>1097</v>
      </c>
      <c r="N205" t="s">
        <v>114</v>
      </c>
      <c r="O205" t="s">
        <v>1098</v>
      </c>
      <c r="P205" t="s">
        <v>44</v>
      </c>
      <c r="Q205" t="s">
        <v>1099</v>
      </c>
      <c r="R205" t="s">
        <v>19</v>
      </c>
    </row>
    <row r="206" spans="1:18" hidden="1">
      <c r="A206" s="19">
        <v>45745.45590277778</v>
      </c>
      <c r="B206" t="s">
        <v>26</v>
      </c>
      <c r="C206">
        <v>168.75</v>
      </c>
      <c r="D206">
        <v>168.75</v>
      </c>
      <c r="E206">
        <v>168.75</v>
      </c>
      <c r="F206">
        <v>150.54</v>
      </c>
      <c r="G206" t="s">
        <v>20</v>
      </c>
      <c r="H206" t="s">
        <v>204</v>
      </c>
      <c r="I206" t="s">
        <v>1100</v>
      </c>
      <c r="J206" t="s">
        <v>1101</v>
      </c>
      <c r="K206" t="s">
        <v>1102</v>
      </c>
      <c r="L206" t="s">
        <v>1103</v>
      </c>
      <c r="M206" t="s">
        <v>1104</v>
      </c>
      <c r="N206" t="s">
        <v>1000</v>
      </c>
      <c r="O206" t="s">
        <v>1105</v>
      </c>
      <c r="P206" t="s">
        <v>1106</v>
      </c>
      <c r="Q206" t="s">
        <v>1107</v>
      </c>
      <c r="R206" t="s">
        <v>1108</v>
      </c>
    </row>
    <row r="207" spans="1:18" hidden="1">
      <c r="A207" s="19">
        <v>45745.434814814813</v>
      </c>
      <c r="B207" t="s">
        <v>26</v>
      </c>
      <c r="C207">
        <v>215</v>
      </c>
      <c r="D207">
        <v>215</v>
      </c>
      <c r="E207">
        <v>215</v>
      </c>
      <c r="F207">
        <v>192.21</v>
      </c>
      <c r="G207" t="s">
        <v>20</v>
      </c>
      <c r="H207" t="s">
        <v>56</v>
      </c>
      <c r="I207" t="s">
        <v>1109</v>
      </c>
      <c r="J207" t="s">
        <v>1110</v>
      </c>
      <c r="K207" t="s">
        <v>1111</v>
      </c>
      <c r="L207" t="s">
        <v>1112</v>
      </c>
      <c r="M207" t="s">
        <v>1113</v>
      </c>
      <c r="N207" t="s">
        <v>390</v>
      </c>
      <c r="O207" t="s">
        <v>1114</v>
      </c>
      <c r="P207" t="s">
        <v>1115</v>
      </c>
      <c r="Q207" t="s">
        <v>1116</v>
      </c>
      <c r="R207" t="s">
        <v>19</v>
      </c>
    </row>
    <row r="208" spans="1:18" hidden="1">
      <c r="A208" s="19">
        <v>45745.429918981485</v>
      </c>
      <c r="B208" t="s">
        <v>26</v>
      </c>
      <c r="C208">
        <v>225</v>
      </c>
      <c r="D208">
        <v>225</v>
      </c>
      <c r="E208">
        <v>225</v>
      </c>
      <c r="F208">
        <v>201.22</v>
      </c>
      <c r="G208" t="s">
        <v>20</v>
      </c>
      <c r="H208" t="s">
        <v>80</v>
      </c>
      <c r="I208" t="s">
        <v>1117</v>
      </c>
      <c r="J208" t="s">
        <v>1118</v>
      </c>
      <c r="K208" t="s">
        <v>1119</v>
      </c>
      <c r="L208" t="s">
        <v>1120</v>
      </c>
      <c r="M208" t="s">
        <v>1121</v>
      </c>
      <c r="N208" t="s">
        <v>1122</v>
      </c>
      <c r="O208" t="s">
        <v>1123</v>
      </c>
      <c r="P208" t="s">
        <v>1124</v>
      </c>
      <c r="Q208" t="s">
        <v>1125</v>
      </c>
      <c r="R208" t="s">
        <v>1126</v>
      </c>
    </row>
    <row r="209" spans="1:18" hidden="1">
      <c r="A209" s="19">
        <v>45745.424976851849</v>
      </c>
      <c r="B209" t="s">
        <v>26</v>
      </c>
      <c r="C209">
        <v>225</v>
      </c>
      <c r="D209">
        <v>225</v>
      </c>
      <c r="E209">
        <v>225</v>
      </c>
      <c r="F209">
        <v>201.22</v>
      </c>
      <c r="G209" t="s">
        <v>20</v>
      </c>
      <c r="H209" t="s">
        <v>80</v>
      </c>
      <c r="I209" t="s">
        <v>1127</v>
      </c>
      <c r="J209" t="s">
        <v>1128</v>
      </c>
      <c r="K209" t="s">
        <v>1129</v>
      </c>
      <c r="L209" t="s">
        <v>1130</v>
      </c>
      <c r="M209" t="s">
        <v>1131</v>
      </c>
      <c r="N209" t="s">
        <v>95</v>
      </c>
      <c r="O209" t="s">
        <v>1132</v>
      </c>
      <c r="P209" t="s">
        <v>1133</v>
      </c>
      <c r="Q209" t="s">
        <v>1134</v>
      </c>
      <c r="R209" t="s">
        <v>534</v>
      </c>
    </row>
    <row r="210" spans="1:18" hidden="1">
      <c r="A210" s="19">
        <v>45745.408888888887</v>
      </c>
      <c r="B210" t="s">
        <v>66</v>
      </c>
      <c r="C210">
        <v>199.9</v>
      </c>
      <c r="D210">
        <v>199.9</v>
      </c>
      <c r="E210">
        <v>199.9</v>
      </c>
      <c r="F210">
        <v>178.61</v>
      </c>
      <c r="G210" t="s">
        <v>20</v>
      </c>
      <c r="H210" t="s">
        <v>329</v>
      </c>
      <c r="I210" t="s">
        <v>1135</v>
      </c>
      <c r="J210" t="s">
        <v>1136</v>
      </c>
      <c r="K210" t="s">
        <v>1137</v>
      </c>
      <c r="L210" t="s">
        <v>1138</v>
      </c>
      <c r="M210" t="s">
        <v>19</v>
      </c>
      <c r="N210" t="s">
        <v>19</v>
      </c>
      <c r="O210" t="s">
        <v>19</v>
      </c>
      <c r="P210" t="s">
        <v>19</v>
      </c>
      <c r="Q210" t="s">
        <v>19</v>
      </c>
      <c r="R210" t="s">
        <v>19</v>
      </c>
    </row>
    <row r="211" spans="1:18" hidden="1">
      <c r="A211" s="19">
        <v>45745.405671296299</v>
      </c>
      <c r="B211" t="s">
        <v>66</v>
      </c>
      <c r="C211">
        <v>199.9</v>
      </c>
      <c r="D211">
        <v>199.9</v>
      </c>
      <c r="E211">
        <v>199.9</v>
      </c>
      <c r="F211">
        <v>178.61</v>
      </c>
      <c r="G211" t="s">
        <v>20</v>
      </c>
      <c r="H211" t="s">
        <v>329</v>
      </c>
      <c r="I211" t="s">
        <v>1139</v>
      </c>
      <c r="J211" t="s">
        <v>1140</v>
      </c>
      <c r="K211" t="s">
        <v>1141</v>
      </c>
      <c r="L211" t="s">
        <v>19</v>
      </c>
      <c r="M211" t="s">
        <v>19</v>
      </c>
      <c r="N211" t="s">
        <v>19</v>
      </c>
      <c r="O211" t="s">
        <v>19</v>
      </c>
      <c r="P211" t="s">
        <v>19</v>
      </c>
      <c r="Q211" t="s">
        <v>19</v>
      </c>
      <c r="R211" t="s">
        <v>19</v>
      </c>
    </row>
    <row r="212" spans="1:18" hidden="1">
      <c r="A212" s="19">
        <v>45745.403067129628</v>
      </c>
      <c r="B212" t="s">
        <v>66</v>
      </c>
      <c r="C212">
        <v>199.9</v>
      </c>
      <c r="D212">
        <v>199.9</v>
      </c>
      <c r="E212">
        <v>199.9</v>
      </c>
      <c r="F212">
        <v>178.61</v>
      </c>
      <c r="G212" t="s">
        <v>20</v>
      </c>
      <c r="H212" t="s">
        <v>329</v>
      </c>
      <c r="I212" t="s">
        <v>1142</v>
      </c>
      <c r="J212" t="s">
        <v>1143</v>
      </c>
      <c r="K212" t="s">
        <v>1144</v>
      </c>
      <c r="L212" t="s">
        <v>1145</v>
      </c>
      <c r="M212" t="s">
        <v>19</v>
      </c>
      <c r="N212" t="s">
        <v>19</v>
      </c>
      <c r="O212" t="s">
        <v>19</v>
      </c>
      <c r="P212" t="s">
        <v>19</v>
      </c>
      <c r="Q212" t="s">
        <v>19</v>
      </c>
      <c r="R212" t="s">
        <v>19</v>
      </c>
    </row>
    <row r="213" spans="1:18" hidden="1">
      <c r="A213" s="19">
        <v>45745.402997685182</v>
      </c>
      <c r="B213" t="s">
        <v>66</v>
      </c>
      <c r="C213">
        <v>199.9</v>
      </c>
      <c r="D213">
        <v>199.9</v>
      </c>
      <c r="E213">
        <v>199.9</v>
      </c>
      <c r="F213">
        <v>178.61</v>
      </c>
      <c r="G213" t="s">
        <v>20</v>
      </c>
      <c r="H213" t="s">
        <v>72</v>
      </c>
      <c r="I213" t="s">
        <v>1146</v>
      </c>
      <c r="J213" t="s">
        <v>1147</v>
      </c>
      <c r="K213" t="s">
        <v>1148</v>
      </c>
      <c r="L213" t="s">
        <v>1149</v>
      </c>
      <c r="M213" t="s">
        <v>19</v>
      </c>
      <c r="N213" t="s">
        <v>19</v>
      </c>
      <c r="O213" t="s">
        <v>19</v>
      </c>
      <c r="P213" t="s">
        <v>19</v>
      </c>
      <c r="Q213" t="s">
        <v>19</v>
      </c>
      <c r="R213" t="s">
        <v>19</v>
      </c>
    </row>
    <row r="214" spans="1:18" hidden="1">
      <c r="A214" s="19">
        <v>45745.401886574073</v>
      </c>
      <c r="B214" t="s">
        <v>66</v>
      </c>
      <c r="C214">
        <v>199.9</v>
      </c>
      <c r="D214">
        <v>199.9</v>
      </c>
      <c r="E214">
        <v>199.9</v>
      </c>
      <c r="F214">
        <v>178.61</v>
      </c>
      <c r="G214" t="s">
        <v>20</v>
      </c>
      <c r="H214" t="s">
        <v>329</v>
      </c>
      <c r="I214" t="s">
        <v>1150</v>
      </c>
      <c r="J214" t="s">
        <v>1151</v>
      </c>
      <c r="K214" t="s">
        <v>1152</v>
      </c>
      <c r="L214" t="s">
        <v>19</v>
      </c>
      <c r="M214" t="s">
        <v>19</v>
      </c>
      <c r="N214" t="s">
        <v>19</v>
      </c>
      <c r="O214" t="s">
        <v>19</v>
      </c>
      <c r="P214" t="s">
        <v>19</v>
      </c>
      <c r="Q214" t="s">
        <v>19</v>
      </c>
      <c r="R214" t="s">
        <v>19</v>
      </c>
    </row>
    <row r="215" spans="1:18" hidden="1">
      <c r="A215" s="19">
        <v>45745.350648148145</v>
      </c>
      <c r="B215" t="s">
        <v>18</v>
      </c>
      <c r="C215">
        <v>199</v>
      </c>
      <c r="D215">
        <v>199</v>
      </c>
      <c r="E215">
        <v>199</v>
      </c>
      <c r="F215">
        <v>177.8</v>
      </c>
      <c r="G215" t="s">
        <v>231</v>
      </c>
      <c r="H215" t="s">
        <v>22</v>
      </c>
      <c r="I215" t="s">
        <v>345</v>
      </c>
      <c r="J215" t="s">
        <v>346</v>
      </c>
      <c r="K215" t="s">
        <v>347</v>
      </c>
      <c r="L215" t="s">
        <v>348</v>
      </c>
      <c r="M215" t="s">
        <v>19</v>
      </c>
      <c r="N215" t="s">
        <v>19</v>
      </c>
      <c r="O215" t="s">
        <v>19</v>
      </c>
      <c r="P215" t="s">
        <v>19</v>
      </c>
      <c r="Q215" t="s">
        <v>19</v>
      </c>
      <c r="R215" t="s">
        <v>19</v>
      </c>
    </row>
    <row r="216" spans="1:18" hidden="1">
      <c r="A216" s="19">
        <v>45745.266631944447</v>
      </c>
      <c r="B216" t="s">
        <v>66</v>
      </c>
      <c r="C216">
        <v>159</v>
      </c>
      <c r="D216">
        <v>159</v>
      </c>
      <c r="E216">
        <v>159</v>
      </c>
      <c r="F216">
        <v>141.76</v>
      </c>
      <c r="G216" t="s">
        <v>231</v>
      </c>
      <c r="H216" t="s">
        <v>263</v>
      </c>
      <c r="I216" t="s">
        <v>1153</v>
      </c>
      <c r="J216" t="s">
        <v>1154</v>
      </c>
      <c r="K216" t="s">
        <v>1155</v>
      </c>
      <c r="L216" t="s">
        <v>19</v>
      </c>
      <c r="M216" t="s">
        <v>19</v>
      </c>
      <c r="N216" t="s">
        <v>19</v>
      </c>
      <c r="O216" t="s">
        <v>19</v>
      </c>
      <c r="P216" t="s">
        <v>19</v>
      </c>
      <c r="Q216" t="s">
        <v>19</v>
      </c>
      <c r="R216" t="s">
        <v>19</v>
      </c>
    </row>
    <row r="217" spans="1:18" hidden="1">
      <c r="A217" s="19">
        <v>45744.826377314814</v>
      </c>
      <c r="B217" t="s">
        <v>26</v>
      </c>
      <c r="C217">
        <v>199.9</v>
      </c>
      <c r="D217">
        <v>199.9</v>
      </c>
      <c r="E217">
        <v>199.9</v>
      </c>
      <c r="F217">
        <v>178.61</v>
      </c>
      <c r="G217" t="s">
        <v>20</v>
      </c>
      <c r="H217" t="s">
        <v>221</v>
      </c>
      <c r="I217" t="s">
        <v>1156</v>
      </c>
      <c r="J217" t="s">
        <v>1157</v>
      </c>
      <c r="K217" t="s">
        <v>1158</v>
      </c>
      <c r="L217" t="s">
        <v>1159</v>
      </c>
      <c r="M217" t="s">
        <v>1160</v>
      </c>
      <c r="N217" t="s">
        <v>617</v>
      </c>
      <c r="O217" t="s">
        <v>1161</v>
      </c>
      <c r="P217" t="s">
        <v>44</v>
      </c>
      <c r="Q217" t="s">
        <v>64</v>
      </c>
      <c r="R217" t="s">
        <v>19</v>
      </c>
    </row>
    <row r="218" spans="1:18" hidden="1">
      <c r="A218" s="19">
        <v>45744.509837962964</v>
      </c>
      <c r="B218" t="s">
        <v>18</v>
      </c>
      <c r="C218">
        <v>215</v>
      </c>
      <c r="D218">
        <v>215</v>
      </c>
      <c r="E218">
        <v>215</v>
      </c>
      <c r="F218">
        <v>192.21</v>
      </c>
      <c r="G218" t="s">
        <v>20</v>
      </c>
      <c r="H218" t="s">
        <v>204</v>
      </c>
      <c r="I218" t="s">
        <v>23</v>
      </c>
      <c r="J218" t="s">
        <v>24</v>
      </c>
      <c r="K218" t="s">
        <v>25</v>
      </c>
      <c r="L218" t="s">
        <v>19</v>
      </c>
      <c r="M218" t="s">
        <v>19</v>
      </c>
      <c r="N218" t="s">
        <v>19</v>
      </c>
      <c r="O218" t="s">
        <v>19</v>
      </c>
      <c r="P218" t="s">
        <v>19</v>
      </c>
      <c r="Q218" t="s">
        <v>19</v>
      </c>
      <c r="R218" t="s">
        <v>19</v>
      </c>
    </row>
    <row r="219" spans="1:18" hidden="1">
      <c r="A219" s="19">
        <v>45744.476469907408</v>
      </c>
      <c r="B219" t="s">
        <v>26</v>
      </c>
      <c r="C219">
        <v>199.9</v>
      </c>
      <c r="D219">
        <v>199.9</v>
      </c>
      <c r="E219">
        <v>199.9</v>
      </c>
      <c r="F219">
        <v>178.61</v>
      </c>
      <c r="G219" t="s">
        <v>20</v>
      </c>
      <c r="H219" t="s">
        <v>221</v>
      </c>
      <c r="I219" t="s">
        <v>28</v>
      </c>
      <c r="J219" t="s">
        <v>29</v>
      </c>
      <c r="K219" t="s">
        <v>30</v>
      </c>
      <c r="L219" t="s">
        <v>31</v>
      </c>
      <c r="M219" t="s">
        <v>32</v>
      </c>
      <c r="N219" t="s">
        <v>33</v>
      </c>
      <c r="O219" t="s">
        <v>34</v>
      </c>
      <c r="P219" t="s">
        <v>35</v>
      </c>
      <c r="Q219" t="s">
        <v>36</v>
      </c>
      <c r="R219" t="s">
        <v>19</v>
      </c>
    </row>
    <row r="220" spans="1:18" hidden="1">
      <c r="A220" s="19">
        <v>45744.473495370374</v>
      </c>
      <c r="B220" t="s">
        <v>26</v>
      </c>
      <c r="C220">
        <v>189.9</v>
      </c>
      <c r="D220">
        <v>189.9</v>
      </c>
      <c r="E220">
        <v>189.9</v>
      </c>
      <c r="F220">
        <v>169.6</v>
      </c>
      <c r="G220" t="s">
        <v>20</v>
      </c>
      <c r="H220" t="s">
        <v>221</v>
      </c>
      <c r="I220" t="s">
        <v>37</v>
      </c>
      <c r="J220" t="s">
        <v>38</v>
      </c>
      <c r="K220" t="s">
        <v>39</v>
      </c>
      <c r="L220" t="s">
        <v>40</v>
      </c>
      <c r="M220" t="s">
        <v>41</v>
      </c>
      <c r="N220" t="s">
        <v>42</v>
      </c>
      <c r="O220" t="s">
        <v>43</v>
      </c>
      <c r="P220" t="s">
        <v>44</v>
      </c>
      <c r="Q220" t="s">
        <v>45</v>
      </c>
      <c r="R220" t="s">
        <v>46</v>
      </c>
    </row>
    <row r="221" spans="1:18" hidden="1">
      <c r="A221" s="19">
        <v>45744.469988425924</v>
      </c>
      <c r="B221" t="s">
        <v>26</v>
      </c>
      <c r="C221">
        <v>189.9</v>
      </c>
      <c r="D221">
        <v>189.9</v>
      </c>
      <c r="E221">
        <v>189.9</v>
      </c>
      <c r="F221">
        <v>169.6</v>
      </c>
      <c r="G221" t="s">
        <v>239</v>
      </c>
      <c r="H221" t="s">
        <v>221</v>
      </c>
      <c r="I221" t="s">
        <v>1162</v>
      </c>
      <c r="J221" t="s">
        <v>1163</v>
      </c>
      <c r="K221" t="s">
        <v>1164</v>
      </c>
      <c r="L221" t="s">
        <v>1165</v>
      </c>
      <c r="M221" t="s">
        <v>1166</v>
      </c>
      <c r="N221" t="s">
        <v>361</v>
      </c>
      <c r="O221" t="s">
        <v>1167</v>
      </c>
      <c r="P221" t="s">
        <v>1168</v>
      </c>
      <c r="Q221" t="s">
        <v>1169</v>
      </c>
      <c r="R221" t="s">
        <v>1170</v>
      </c>
    </row>
    <row r="222" spans="1:18" hidden="1">
      <c r="A222" s="19">
        <v>45744.468969907408</v>
      </c>
      <c r="B222" t="s">
        <v>26</v>
      </c>
      <c r="C222">
        <v>199.9</v>
      </c>
      <c r="D222">
        <v>199.9</v>
      </c>
      <c r="E222">
        <v>199.9</v>
      </c>
      <c r="F222">
        <v>178.61</v>
      </c>
      <c r="G222" t="s">
        <v>20</v>
      </c>
      <c r="H222" t="s">
        <v>221</v>
      </c>
      <c r="I222" t="s">
        <v>47</v>
      </c>
      <c r="J222" t="s">
        <v>48</v>
      </c>
      <c r="K222" t="s">
        <v>49</v>
      </c>
      <c r="L222" t="s">
        <v>50</v>
      </c>
      <c r="M222" t="s">
        <v>51</v>
      </c>
      <c r="N222" t="s">
        <v>52</v>
      </c>
      <c r="O222" t="s">
        <v>53</v>
      </c>
      <c r="P222" t="s">
        <v>54</v>
      </c>
      <c r="Q222" t="s">
        <v>55</v>
      </c>
      <c r="R222" t="s">
        <v>19</v>
      </c>
    </row>
    <row r="223" spans="1:18" hidden="1">
      <c r="A223" s="19">
        <v>45744.439988425926</v>
      </c>
      <c r="B223" t="s">
        <v>66</v>
      </c>
      <c r="C223">
        <v>199.9</v>
      </c>
      <c r="D223">
        <v>199.9</v>
      </c>
      <c r="E223">
        <v>199.9</v>
      </c>
      <c r="F223">
        <v>178.61</v>
      </c>
      <c r="G223" t="s">
        <v>20</v>
      </c>
      <c r="H223" t="s">
        <v>67</v>
      </c>
      <c r="I223" t="s">
        <v>73</v>
      </c>
      <c r="J223" t="s">
        <v>74</v>
      </c>
      <c r="K223" t="s">
        <v>75</v>
      </c>
      <c r="L223" t="s">
        <v>19</v>
      </c>
      <c r="M223" t="s">
        <v>19</v>
      </c>
      <c r="N223" t="s">
        <v>19</v>
      </c>
      <c r="O223" t="s">
        <v>19</v>
      </c>
      <c r="P223" t="s">
        <v>19</v>
      </c>
      <c r="Q223" t="s">
        <v>19</v>
      </c>
      <c r="R223" t="s">
        <v>19</v>
      </c>
    </row>
    <row r="224" spans="1:18" hidden="1">
      <c r="A224" s="19">
        <v>45744.433611111112</v>
      </c>
      <c r="B224" t="s">
        <v>66</v>
      </c>
      <c r="C224">
        <v>199.9</v>
      </c>
      <c r="D224">
        <v>199.9</v>
      </c>
      <c r="E224">
        <v>199.9</v>
      </c>
      <c r="F224">
        <v>178.61</v>
      </c>
      <c r="G224" t="s">
        <v>20</v>
      </c>
      <c r="H224" t="s">
        <v>329</v>
      </c>
      <c r="I224" t="s">
        <v>68</v>
      </c>
      <c r="J224" t="s">
        <v>69</v>
      </c>
      <c r="K224" t="s">
        <v>70</v>
      </c>
      <c r="L224" t="s">
        <v>71</v>
      </c>
      <c r="M224" t="s">
        <v>19</v>
      </c>
      <c r="N224" t="s">
        <v>19</v>
      </c>
      <c r="O224" t="s">
        <v>19</v>
      </c>
      <c r="P224" t="s">
        <v>19</v>
      </c>
      <c r="Q224" t="s">
        <v>19</v>
      </c>
      <c r="R224" t="s">
        <v>19</v>
      </c>
    </row>
    <row r="225" spans="1:18" hidden="1">
      <c r="A225" s="19">
        <v>45743.882604166669</v>
      </c>
      <c r="B225" t="s">
        <v>66</v>
      </c>
      <c r="C225">
        <v>199.9</v>
      </c>
      <c r="D225">
        <v>199.9</v>
      </c>
      <c r="E225">
        <v>199.9</v>
      </c>
      <c r="F225">
        <v>178.61</v>
      </c>
      <c r="G225" t="s">
        <v>231</v>
      </c>
      <c r="H225" t="s">
        <v>64</v>
      </c>
      <c r="I225" t="s">
        <v>1171</v>
      </c>
      <c r="J225" t="s">
        <v>1172</v>
      </c>
      <c r="K225" t="s">
        <v>1173</v>
      </c>
      <c r="L225" t="s">
        <v>1174</v>
      </c>
      <c r="M225" t="s">
        <v>19</v>
      </c>
      <c r="N225" t="s">
        <v>19</v>
      </c>
      <c r="O225" t="s">
        <v>19</v>
      </c>
      <c r="P225" t="s">
        <v>19</v>
      </c>
      <c r="Q225" t="s">
        <v>19</v>
      </c>
      <c r="R225" t="s">
        <v>19</v>
      </c>
    </row>
    <row r="226" spans="1:18" hidden="1">
      <c r="A226" s="19">
        <v>45743.693865740737</v>
      </c>
      <c r="B226" t="s">
        <v>198</v>
      </c>
      <c r="C226">
        <v>250</v>
      </c>
      <c r="D226">
        <v>250</v>
      </c>
      <c r="E226">
        <v>250</v>
      </c>
      <c r="F226">
        <v>223.75</v>
      </c>
      <c r="G226" t="s">
        <v>20</v>
      </c>
      <c r="H226" t="s">
        <v>263</v>
      </c>
      <c r="I226" t="s">
        <v>440</v>
      </c>
      <c r="J226" t="s">
        <v>441</v>
      </c>
      <c r="K226" t="s">
        <v>442</v>
      </c>
      <c r="L226" t="s">
        <v>443</v>
      </c>
      <c r="M226" t="s">
        <v>19</v>
      </c>
      <c r="N226" t="s">
        <v>19</v>
      </c>
      <c r="O226" t="s">
        <v>19</v>
      </c>
      <c r="P226" t="s">
        <v>19</v>
      </c>
      <c r="Q226" t="s">
        <v>19</v>
      </c>
      <c r="R226" t="s">
        <v>19</v>
      </c>
    </row>
    <row r="227" spans="1:18" hidden="1">
      <c r="A227" s="19">
        <v>45743.626180555555</v>
      </c>
      <c r="B227" t="s">
        <v>18</v>
      </c>
      <c r="C227">
        <v>199</v>
      </c>
      <c r="D227">
        <v>199</v>
      </c>
      <c r="E227">
        <v>199</v>
      </c>
      <c r="F227">
        <v>177.8</v>
      </c>
      <c r="G227" t="s">
        <v>231</v>
      </c>
      <c r="H227" t="s">
        <v>22</v>
      </c>
      <c r="I227" t="s">
        <v>1175</v>
      </c>
      <c r="J227" t="s">
        <v>1176</v>
      </c>
      <c r="K227" t="s">
        <v>1177</v>
      </c>
      <c r="L227" t="s">
        <v>1178</v>
      </c>
      <c r="M227" t="s">
        <v>19</v>
      </c>
      <c r="N227" t="s">
        <v>19</v>
      </c>
      <c r="O227" t="s">
        <v>19</v>
      </c>
      <c r="P227" t="s">
        <v>19</v>
      </c>
      <c r="Q227" t="s">
        <v>19</v>
      </c>
      <c r="R227" t="s">
        <v>19</v>
      </c>
    </row>
    <row r="228" spans="1:18" hidden="1">
      <c r="A228" s="19">
        <v>45743.461400462962</v>
      </c>
      <c r="B228" t="s">
        <v>18</v>
      </c>
      <c r="C228">
        <v>215</v>
      </c>
      <c r="D228">
        <v>215</v>
      </c>
      <c r="E228">
        <v>215</v>
      </c>
      <c r="F228">
        <v>192.21</v>
      </c>
      <c r="G228" t="s">
        <v>20</v>
      </c>
      <c r="H228" t="s">
        <v>204</v>
      </c>
      <c r="I228" t="s">
        <v>76</v>
      </c>
      <c r="J228" t="s">
        <v>77</v>
      </c>
      <c r="K228" t="s">
        <v>78</v>
      </c>
      <c r="L228" t="s">
        <v>79</v>
      </c>
      <c r="M228" t="s">
        <v>19</v>
      </c>
      <c r="N228" t="s">
        <v>19</v>
      </c>
      <c r="O228" t="s">
        <v>19</v>
      </c>
      <c r="P228" t="s">
        <v>19</v>
      </c>
      <c r="Q228" t="s">
        <v>19</v>
      </c>
      <c r="R228" t="s">
        <v>19</v>
      </c>
    </row>
    <row r="229" spans="1:18" hidden="1">
      <c r="A229" s="19">
        <v>45743.445960648147</v>
      </c>
      <c r="B229" t="s">
        <v>26</v>
      </c>
      <c r="C229">
        <v>225</v>
      </c>
      <c r="D229">
        <v>225</v>
      </c>
      <c r="E229">
        <v>225</v>
      </c>
      <c r="F229">
        <v>201.22</v>
      </c>
      <c r="G229" t="s">
        <v>20</v>
      </c>
      <c r="H229" t="s">
        <v>448</v>
      </c>
      <c r="I229" t="s">
        <v>81</v>
      </c>
      <c r="J229" t="s">
        <v>82</v>
      </c>
      <c r="K229" t="s">
        <v>83</v>
      </c>
      <c r="L229" t="s">
        <v>84</v>
      </c>
      <c r="M229" t="s">
        <v>85</v>
      </c>
      <c r="N229" t="s">
        <v>86</v>
      </c>
      <c r="O229" t="s">
        <v>87</v>
      </c>
      <c r="P229" t="s">
        <v>88</v>
      </c>
      <c r="Q229" t="s">
        <v>89</v>
      </c>
      <c r="R229" t="s">
        <v>19</v>
      </c>
    </row>
    <row r="230" spans="1:18" hidden="1">
      <c r="A230" s="19">
        <v>45743.439733796295</v>
      </c>
      <c r="B230" t="s">
        <v>26</v>
      </c>
      <c r="C230">
        <v>189.9</v>
      </c>
      <c r="D230">
        <v>189.9</v>
      </c>
      <c r="E230">
        <v>189.9</v>
      </c>
      <c r="F230">
        <v>169.6</v>
      </c>
      <c r="G230" t="s">
        <v>20</v>
      </c>
      <c r="H230" t="s">
        <v>221</v>
      </c>
      <c r="I230" t="s">
        <v>90</v>
      </c>
      <c r="J230" t="s">
        <v>91</v>
      </c>
      <c r="K230" t="s">
        <v>92</v>
      </c>
      <c r="L230" t="s">
        <v>93</v>
      </c>
      <c r="M230" t="s">
        <v>94</v>
      </c>
      <c r="N230" t="s">
        <v>95</v>
      </c>
      <c r="O230" t="s">
        <v>96</v>
      </c>
      <c r="P230" t="s">
        <v>97</v>
      </c>
      <c r="Q230" t="s">
        <v>98</v>
      </c>
      <c r="R230" t="s">
        <v>99</v>
      </c>
    </row>
    <row r="231" spans="1:18" hidden="1">
      <c r="A231" s="19">
        <v>45743.438715277778</v>
      </c>
      <c r="B231" t="s">
        <v>26</v>
      </c>
      <c r="C231">
        <v>199.9</v>
      </c>
      <c r="D231">
        <v>199.9</v>
      </c>
      <c r="E231">
        <v>199.9</v>
      </c>
      <c r="F231">
        <v>178.61</v>
      </c>
      <c r="G231" t="s">
        <v>20</v>
      </c>
      <c r="H231" t="s">
        <v>221</v>
      </c>
      <c r="I231" t="s">
        <v>100</v>
      </c>
      <c r="J231" t="s">
        <v>101</v>
      </c>
      <c r="K231" t="s">
        <v>102</v>
      </c>
      <c r="L231" t="s">
        <v>103</v>
      </c>
      <c r="M231" t="s">
        <v>104</v>
      </c>
      <c r="N231" t="s">
        <v>42</v>
      </c>
      <c r="O231" t="s">
        <v>105</v>
      </c>
      <c r="P231" t="s">
        <v>106</v>
      </c>
      <c r="Q231" t="s">
        <v>107</v>
      </c>
      <c r="R231" t="s">
        <v>108</v>
      </c>
    </row>
    <row r="232" spans="1:18" hidden="1">
      <c r="A232" s="19">
        <v>45743.438449074078</v>
      </c>
      <c r="B232" t="s">
        <v>26</v>
      </c>
      <c r="C232">
        <v>199.9</v>
      </c>
      <c r="D232">
        <v>199.9</v>
      </c>
      <c r="E232">
        <v>199.9</v>
      </c>
      <c r="F232">
        <v>178.61</v>
      </c>
      <c r="G232" t="s">
        <v>287</v>
      </c>
      <c r="H232" t="s">
        <v>221</v>
      </c>
      <c r="I232" t="s">
        <v>1179</v>
      </c>
      <c r="J232" t="s">
        <v>1180</v>
      </c>
      <c r="K232" t="s">
        <v>1181</v>
      </c>
      <c r="L232" t="s">
        <v>1182</v>
      </c>
      <c r="M232" t="s">
        <v>1166</v>
      </c>
      <c r="N232" t="s">
        <v>361</v>
      </c>
      <c r="O232" t="s">
        <v>1183</v>
      </c>
      <c r="P232" t="s">
        <v>116</v>
      </c>
      <c r="Q232" t="s">
        <v>1184</v>
      </c>
      <c r="R232" t="s">
        <v>1185</v>
      </c>
    </row>
    <row r="233" spans="1:18" hidden="1">
      <c r="A233" s="19">
        <v>45743.436168981483</v>
      </c>
      <c r="B233" t="s">
        <v>26</v>
      </c>
      <c r="C233">
        <v>199.9</v>
      </c>
      <c r="D233">
        <v>199.9</v>
      </c>
      <c r="E233">
        <v>199.9</v>
      </c>
      <c r="F233">
        <v>178.61</v>
      </c>
      <c r="G233" t="s">
        <v>20</v>
      </c>
      <c r="H233" t="s">
        <v>221</v>
      </c>
      <c r="I233" t="s">
        <v>170</v>
      </c>
      <c r="J233" t="s">
        <v>171</v>
      </c>
      <c r="K233" t="s">
        <v>172</v>
      </c>
      <c r="L233" t="s">
        <v>173</v>
      </c>
      <c r="M233" t="s">
        <v>174</v>
      </c>
      <c r="N233" t="s">
        <v>95</v>
      </c>
      <c r="O233" t="s">
        <v>175</v>
      </c>
      <c r="P233" t="s">
        <v>44</v>
      </c>
      <c r="Q233" t="s">
        <v>176</v>
      </c>
      <c r="R233" t="s">
        <v>134</v>
      </c>
    </row>
    <row r="234" spans="1:18" hidden="1">
      <c r="A234" s="19">
        <v>45743.436006944445</v>
      </c>
      <c r="B234" t="s">
        <v>26</v>
      </c>
      <c r="C234">
        <v>189.9</v>
      </c>
      <c r="D234">
        <v>189.9</v>
      </c>
      <c r="E234">
        <v>189.9</v>
      </c>
      <c r="F234">
        <v>169.6</v>
      </c>
      <c r="G234" t="s">
        <v>20</v>
      </c>
      <c r="H234" t="s">
        <v>221</v>
      </c>
      <c r="I234" t="s">
        <v>185</v>
      </c>
      <c r="J234" t="s">
        <v>186</v>
      </c>
      <c r="K234" t="s">
        <v>187</v>
      </c>
      <c r="L234" t="s">
        <v>188</v>
      </c>
      <c r="M234" t="s">
        <v>189</v>
      </c>
      <c r="N234" t="s">
        <v>114</v>
      </c>
      <c r="O234" t="s">
        <v>190</v>
      </c>
      <c r="P234" t="s">
        <v>191</v>
      </c>
      <c r="Q234" t="s">
        <v>192</v>
      </c>
      <c r="R234" t="s">
        <v>193</v>
      </c>
    </row>
    <row r="235" spans="1:18" hidden="1">
      <c r="A235" s="19">
        <v>45743.43582175926</v>
      </c>
      <c r="B235" t="s">
        <v>26</v>
      </c>
      <c r="C235">
        <v>199.9</v>
      </c>
      <c r="D235">
        <v>199.9</v>
      </c>
      <c r="E235">
        <v>199.9</v>
      </c>
      <c r="F235">
        <v>178.61</v>
      </c>
      <c r="G235" t="s">
        <v>20</v>
      </c>
      <c r="H235" t="s">
        <v>221</v>
      </c>
      <c r="I235" t="s">
        <v>177</v>
      </c>
      <c r="J235" t="s">
        <v>178</v>
      </c>
      <c r="K235" t="s">
        <v>179</v>
      </c>
      <c r="L235" t="s">
        <v>180</v>
      </c>
      <c r="M235" t="s">
        <v>181</v>
      </c>
      <c r="N235" t="s">
        <v>114</v>
      </c>
      <c r="O235" t="s">
        <v>182</v>
      </c>
      <c r="P235" t="s">
        <v>183</v>
      </c>
      <c r="Q235" t="s">
        <v>184</v>
      </c>
      <c r="R235" t="s">
        <v>19</v>
      </c>
    </row>
    <row r="236" spans="1:18" hidden="1">
      <c r="A236" s="19">
        <v>45743.435798611114</v>
      </c>
      <c r="B236" t="s">
        <v>26</v>
      </c>
      <c r="C236">
        <v>199.9</v>
      </c>
      <c r="D236">
        <v>199.9</v>
      </c>
      <c r="E236">
        <v>199.9</v>
      </c>
      <c r="F236">
        <v>178.61</v>
      </c>
      <c r="G236" t="s">
        <v>20</v>
      </c>
      <c r="H236" t="s">
        <v>221</v>
      </c>
      <c r="I236" t="s">
        <v>162</v>
      </c>
      <c r="J236" t="s">
        <v>163</v>
      </c>
      <c r="K236" t="s">
        <v>164</v>
      </c>
      <c r="L236" t="s">
        <v>165</v>
      </c>
      <c r="M236" t="s">
        <v>166</v>
      </c>
      <c r="N236" t="s">
        <v>42</v>
      </c>
      <c r="O236" t="s">
        <v>167</v>
      </c>
      <c r="P236" t="s">
        <v>44</v>
      </c>
      <c r="Q236" t="s">
        <v>168</v>
      </c>
      <c r="R236" t="s">
        <v>169</v>
      </c>
    </row>
    <row r="237" spans="1:18" hidden="1">
      <c r="A237" s="19">
        <v>45743.435312499998</v>
      </c>
      <c r="B237" t="s">
        <v>26</v>
      </c>
      <c r="C237">
        <v>199.9</v>
      </c>
      <c r="D237">
        <v>199.9</v>
      </c>
      <c r="E237">
        <v>199.9</v>
      </c>
      <c r="F237">
        <v>178.61</v>
      </c>
      <c r="G237" t="s">
        <v>20</v>
      </c>
      <c r="H237" t="s">
        <v>221</v>
      </c>
      <c r="I237" t="s">
        <v>153</v>
      </c>
      <c r="J237" t="s">
        <v>154</v>
      </c>
      <c r="K237" t="s">
        <v>155</v>
      </c>
      <c r="L237" t="s">
        <v>156</v>
      </c>
      <c r="M237" t="s">
        <v>157</v>
      </c>
      <c r="N237" t="s">
        <v>42</v>
      </c>
      <c r="O237" t="s">
        <v>158</v>
      </c>
      <c r="P237" t="s">
        <v>159</v>
      </c>
      <c r="Q237" t="s">
        <v>160</v>
      </c>
      <c r="R237" t="s">
        <v>161</v>
      </c>
    </row>
    <row r="238" spans="1:18" hidden="1">
      <c r="A238" s="19">
        <v>45743.433587962965</v>
      </c>
      <c r="B238" t="s">
        <v>26</v>
      </c>
      <c r="C238">
        <v>189.9</v>
      </c>
      <c r="D238">
        <v>189.9</v>
      </c>
      <c r="E238">
        <v>189.9</v>
      </c>
      <c r="F238">
        <v>169.6</v>
      </c>
      <c r="G238" t="s">
        <v>20</v>
      </c>
      <c r="H238" t="s">
        <v>221</v>
      </c>
      <c r="I238" t="s">
        <v>109</v>
      </c>
      <c r="J238" t="s">
        <v>110</v>
      </c>
      <c r="K238" t="s">
        <v>111</v>
      </c>
      <c r="L238" t="s">
        <v>112</v>
      </c>
      <c r="M238" t="s">
        <v>113</v>
      </c>
      <c r="N238" t="s">
        <v>114</v>
      </c>
      <c r="O238" t="s">
        <v>115</v>
      </c>
      <c r="P238" t="s">
        <v>116</v>
      </c>
      <c r="Q238" t="s">
        <v>117</v>
      </c>
      <c r="R238" t="s">
        <v>19</v>
      </c>
    </row>
    <row r="239" spans="1:18" hidden="1">
      <c r="A239" s="19">
        <v>45743.433449074073</v>
      </c>
      <c r="B239" t="s">
        <v>26</v>
      </c>
      <c r="C239">
        <v>199.9</v>
      </c>
      <c r="D239">
        <v>199.9</v>
      </c>
      <c r="E239">
        <v>199.9</v>
      </c>
      <c r="F239">
        <v>178.61</v>
      </c>
      <c r="G239" t="s">
        <v>20</v>
      </c>
      <c r="H239" t="s">
        <v>221</v>
      </c>
      <c r="I239" t="s">
        <v>135</v>
      </c>
      <c r="J239" t="s">
        <v>136</v>
      </c>
      <c r="K239" t="s">
        <v>137</v>
      </c>
      <c r="L239" t="s">
        <v>138</v>
      </c>
      <c r="M239" t="s">
        <v>139</v>
      </c>
      <c r="N239" t="s">
        <v>140</v>
      </c>
      <c r="O239" t="s">
        <v>141</v>
      </c>
      <c r="P239" t="s">
        <v>142</v>
      </c>
      <c r="Q239" t="s">
        <v>143</v>
      </c>
      <c r="R239" t="s">
        <v>19</v>
      </c>
    </row>
    <row r="240" spans="1:18" hidden="1">
      <c r="A240" s="19">
        <v>45743.431817129633</v>
      </c>
      <c r="B240" t="s">
        <v>26</v>
      </c>
      <c r="C240">
        <v>189.9</v>
      </c>
      <c r="D240">
        <v>189.9</v>
      </c>
      <c r="E240">
        <v>189.9</v>
      </c>
      <c r="F240">
        <v>169.6</v>
      </c>
      <c r="G240" t="s">
        <v>20</v>
      </c>
      <c r="H240" t="s">
        <v>221</v>
      </c>
      <c r="I240" t="s">
        <v>126</v>
      </c>
      <c r="J240" t="s">
        <v>127</v>
      </c>
      <c r="K240" t="s">
        <v>128</v>
      </c>
      <c r="L240" t="s">
        <v>129</v>
      </c>
      <c r="M240" t="s">
        <v>130</v>
      </c>
      <c r="N240" t="s">
        <v>95</v>
      </c>
      <c r="O240" t="s">
        <v>131</v>
      </c>
      <c r="P240" t="s">
        <v>132</v>
      </c>
      <c r="Q240" t="s">
        <v>133</v>
      </c>
      <c r="R240" t="s">
        <v>134</v>
      </c>
    </row>
    <row r="241" spans="1:18" hidden="1">
      <c r="A241" s="19">
        <v>45743.431250000001</v>
      </c>
      <c r="B241" t="s">
        <v>26</v>
      </c>
      <c r="C241">
        <v>199.9</v>
      </c>
      <c r="D241">
        <v>199.9</v>
      </c>
      <c r="E241">
        <v>199.9</v>
      </c>
      <c r="F241">
        <v>178.61</v>
      </c>
      <c r="G241" t="s">
        <v>20</v>
      </c>
      <c r="H241" t="s">
        <v>221</v>
      </c>
      <c r="I241" t="s">
        <v>118</v>
      </c>
      <c r="J241" t="s">
        <v>119</v>
      </c>
      <c r="K241" t="s">
        <v>120</v>
      </c>
      <c r="L241" t="s">
        <v>121</v>
      </c>
      <c r="M241" t="s">
        <v>122</v>
      </c>
      <c r="N241" t="s">
        <v>42</v>
      </c>
      <c r="O241" t="s">
        <v>123</v>
      </c>
      <c r="P241" t="s">
        <v>44</v>
      </c>
      <c r="Q241" t="s">
        <v>124</v>
      </c>
      <c r="R241" t="s">
        <v>125</v>
      </c>
    </row>
    <row r="242" spans="1:18" hidden="1">
      <c r="A242" s="19">
        <v>45743.431238425925</v>
      </c>
      <c r="B242" t="s">
        <v>26</v>
      </c>
      <c r="C242">
        <v>189.9</v>
      </c>
      <c r="D242">
        <v>189.9</v>
      </c>
      <c r="E242">
        <v>189.9</v>
      </c>
      <c r="F242">
        <v>169.6</v>
      </c>
      <c r="G242" t="s">
        <v>20</v>
      </c>
      <c r="H242" t="s">
        <v>221</v>
      </c>
      <c r="I242" t="s">
        <v>144</v>
      </c>
      <c r="J242" t="s">
        <v>145</v>
      </c>
      <c r="K242" t="s">
        <v>146</v>
      </c>
      <c r="L242" t="s">
        <v>147</v>
      </c>
      <c r="M242" t="s">
        <v>148</v>
      </c>
      <c r="N242" t="s">
        <v>114</v>
      </c>
      <c r="O242" t="s">
        <v>149</v>
      </c>
      <c r="P242" t="s">
        <v>150</v>
      </c>
      <c r="Q242" t="s">
        <v>151</v>
      </c>
      <c r="R242" t="s">
        <v>152</v>
      </c>
    </row>
    <row r="243" spans="1:18" hidden="1">
      <c r="A243" s="19">
        <v>45743.418981481482</v>
      </c>
      <c r="B243" t="s">
        <v>66</v>
      </c>
      <c r="C243">
        <v>199.9</v>
      </c>
      <c r="D243">
        <v>199.9</v>
      </c>
      <c r="E243">
        <v>199.9</v>
      </c>
      <c r="F243">
        <v>178.61</v>
      </c>
      <c r="G243" t="s">
        <v>20</v>
      </c>
      <c r="H243" t="s">
        <v>329</v>
      </c>
      <c r="I243" t="s">
        <v>194</v>
      </c>
      <c r="J243" t="s">
        <v>195</v>
      </c>
      <c r="K243" t="s">
        <v>196</v>
      </c>
      <c r="L243" t="s">
        <v>197</v>
      </c>
      <c r="M243" t="s">
        <v>19</v>
      </c>
      <c r="N243" t="s">
        <v>19</v>
      </c>
      <c r="O243" t="s">
        <v>19</v>
      </c>
      <c r="P243" t="s">
        <v>19</v>
      </c>
      <c r="Q243" t="s">
        <v>19</v>
      </c>
      <c r="R243" t="s">
        <v>19</v>
      </c>
    </row>
    <row r="244" spans="1:18" hidden="1">
      <c r="A244" s="19">
        <v>45743.417696759258</v>
      </c>
      <c r="B244" t="s">
        <v>66</v>
      </c>
      <c r="C244">
        <v>199.9</v>
      </c>
      <c r="D244">
        <v>199.9</v>
      </c>
      <c r="E244">
        <v>199.9</v>
      </c>
      <c r="F244">
        <v>178.61</v>
      </c>
      <c r="G244" t="s">
        <v>231</v>
      </c>
      <c r="H244" t="s">
        <v>64</v>
      </c>
      <c r="I244" t="s">
        <v>1186</v>
      </c>
      <c r="J244" t="s">
        <v>1187</v>
      </c>
      <c r="K244" t="s">
        <v>1188</v>
      </c>
      <c r="L244" t="s">
        <v>1189</v>
      </c>
      <c r="M244" t="s">
        <v>1190</v>
      </c>
      <c r="N244" t="s">
        <v>324</v>
      </c>
      <c r="O244" t="s">
        <v>1191</v>
      </c>
      <c r="P244" t="s">
        <v>1192</v>
      </c>
      <c r="Q244" t="s">
        <v>1193</v>
      </c>
      <c r="R244" t="s">
        <v>19</v>
      </c>
    </row>
    <row r="245" spans="1:18" hidden="1">
      <c r="A245" s="19">
        <v>45742.668171296296</v>
      </c>
      <c r="B245" t="s">
        <v>26</v>
      </c>
      <c r="C245">
        <v>112.5</v>
      </c>
      <c r="D245">
        <v>112.5</v>
      </c>
      <c r="E245">
        <v>112.5</v>
      </c>
      <c r="F245">
        <v>99.86</v>
      </c>
      <c r="G245" t="s">
        <v>231</v>
      </c>
      <c r="H245" t="s">
        <v>56</v>
      </c>
      <c r="I245" t="s">
        <v>449</v>
      </c>
      <c r="J245" t="s">
        <v>450</v>
      </c>
      <c r="K245" t="s">
        <v>451</v>
      </c>
      <c r="L245" t="s">
        <v>452</v>
      </c>
      <c r="M245" t="s">
        <v>148</v>
      </c>
      <c r="N245" t="s">
        <v>114</v>
      </c>
      <c r="O245" t="s">
        <v>453</v>
      </c>
      <c r="P245" t="s">
        <v>454</v>
      </c>
      <c r="Q245" t="s">
        <v>455</v>
      </c>
      <c r="R245" t="s">
        <v>456</v>
      </c>
    </row>
    <row r="246" spans="1:18" hidden="1">
      <c r="A246" s="19">
        <v>45742.47115740741</v>
      </c>
      <c r="B246" t="s">
        <v>26</v>
      </c>
      <c r="C246">
        <v>225</v>
      </c>
      <c r="D246">
        <v>225</v>
      </c>
      <c r="E246">
        <v>225</v>
      </c>
      <c r="F246">
        <v>201.22</v>
      </c>
      <c r="G246" t="s">
        <v>20</v>
      </c>
      <c r="H246" t="s">
        <v>36</v>
      </c>
      <c r="I246" t="s">
        <v>205</v>
      </c>
      <c r="J246" t="s">
        <v>206</v>
      </c>
      <c r="K246" t="s">
        <v>207</v>
      </c>
      <c r="L246" t="s">
        <v>208</v>
      </c>
      <c r="M246" t="s">
        <v>209</v>
      </c>
      <c r="N246" t="s">
        <v>114</v>
      </c>
      <c r="O246" t="s">
        <v>210</v>
      </c>
      <c r="P246" t="s">
        <v>211</v>
      </c>
      <c r="Q246" t="s">
        <v>212</v>
      </c>
      <c r="R246" t="s">
        <v>19</v>
      </c>
    </row>
    <row r="247" spans="1:18" hidden="1">
      <c r="A247" s="19">
        <v>45741.513414351852</v>
      </c>
      <c r="B247" t="s">
        <v>26</v>
      </c>
      <c r="C247">
        <v>189.9</v>
      </c>
      <c r="D247">
        <v>189.9</v>
      </c>
      <c r="E247">
        <v>189.9</v>
      </c>
      <c r="F247">
        <v>169.6</v>
      </c>
      <c r="G247" t="s">
        <v>20</v>
      </c>
      <c r="H247" t="s">
        <v>80</v>
      </c>
      <c r="I247" t="s">
        <v>222</v>
      </c>
      <c r="J247" t="s">
        <v>223</v>
      </c>
      <c r="K247" t="s">
        <v>224</v>
      </c>
      <c r="L247" t="s">
        <v>225</v>
      </c>
      <c r="M247" t="s">
        <v>226</v>
      </c>
      <c r="N247" t="s">
        <v>114</v>
      </c>
      <c r="O247" t="s">
        <v>227</v>
      </c>
      <c r="P247" t="s">
        <v>228</v>
      </c>
      <c r="Q247" t="s">
        <v>229</v>
      </c>
      <c r="R247" t="s">
        <v>230</v>
      </c>
    </row>
    <row r="248" spans="1:18" hidden="1">
      <c r="A248" s="19">
        <v>45741.476331018515</v>
      </c>
      <c r="B248" t="s">
        <v>26</v>
      </c>
      <c r="C248">
        <v>199</v>
      </c>
      <c r="D248">
        <v>199</v>
      </c>
      <c r="E248">
        <v>199</v>
      </c>
      <c r="F248">
        <v>177.8</v>
      </c>
      <c r="G248" t="s">
        <v>20</v>
      </c>
      <c r="H248" t="s">
        <v>22</v>
      </c>
      <c r="I248" t="s">
        <v>57</v>
      </c>
      <c r="J248" t="s">
        <v>58</v>
      </c>
      <c r="K248" t="s">
        <v>59</v>
      </c>
      <c r="L248" t="s">
        <v>60</v>
      </c>
      <c r="M248" t="s">
        <v>61</v>
      </c>
      <c r="N248" t="s">
        <v>42</v>
      </c>
      <c r="O248" t="s">
        <v>62</v>
      </c>
      <c r="P248" t="s">
        <v>63</v>
      </c>
      <c r="Q248" t="s">
        <v>64</v>
      </c>
      <c r="R248" t="s">
        <v>65</v>
      </c>
    </row>
    <row r="249" spans="1:18" hidden="1">
      <c r="A249" s="19">
        <v>45740.568738425929</v>
      </c>
      <c r="B249" t="s">
        <v>198</v>
      </c>
      <c r="C249">
        <v>250</v>
      </c>
      <c r="D249">
        <v>250</v>
      </c>
      <c r="E249">
        <v>250</v>
      </c>
      <c r="F249">
        <v>221.76</v>
      </c>
      <c r="G249" t="s">
        <v>20</v>
      </c>
      <c r="H249" t="s">
        <v>21</v>
      </c>
      <c r="I249" t="s">
        <v>1194</v>
      </c>
      <c r="J249" t="s">
        <v>1195</v>
      </c>
      <c r="K249" t="s">
        <v>1196</v>
      </c>
      <c r="L249" t="s">
        <v>1197</v>
      </c>
      <c r="M249" t="s">
        <v>19</v>
      </c>
      <c r="N249" t="s">
        <v>19</v>
      </c>
      <c r="O249" t="s">
        <v>19</v>
      </c>
      <c r="P249" t="s">
        <v>19</v>
      </c>
      <c r="Q249" t="s">
        <v>19</v>
      </c>
      <c r="R249" t="s">
        <v>19</v>
      </c>
    </row>
    <row r="250" spans="1:18" hidden="1">
      <c r="A250" s="19">
        <v>45740.459421296298</v>
      </c>
      <c r="B250" t="s">
        <v>18</v>
      </c>
      <c r="C250">
        <v>199</v>
      </c>
      <c r="D250">
        <v>199</v>
      </c>
      <c r="E250">
        <v>199</v>
      </c>
      <c r="F250">
        <v>177.8</v>
      </c>
      <c r="G250" t="s">
        <v>20</v>
      </c>
      <c r="H250" t="s">
        <v>22</v>
      </c>
      <c r="I250" t="s">
        <v>57</v>
      </c>
      <c r="J250" t="s">
        <v>58</v>
      </c>
      <c r="K250" t="s">
        <v>59</v>
      </c>
      <c r="L250" t="s">
        <v>60</v>
      </c>
      <c r="M250" t="s">
        <v>19</v>
      </c>
      <c r="N250" t="s">
        <v>19</v>
      </c>
      <c r="O250" t="s">
        <v>19</v>
      </c>
      <c r="P250" t="s">
        <v>19</v>
      </c>
      <c r="Q250" t="s">
        <v>19</v>
      </c>
      <c r="R250" t="s">
        <v>19</v>
      </c>
    </row>
    <row r="251" spans="1:18" hidden="1">
      <c r="A251" s="19">
        <v>45740.446273148147</v>
      </c>
      <c r="B251" t="s">
        <v>26</v>
      </c>
      <c r="C251">
        <v>199.9</v>
      </c>
      <c r="D251">
        <v>199.9</v>
      </c>
      <c r="E251">
        <v>199.9</v>
      </c>
      <c r="F251">
        <v>178.61</v>
      </c>
      <c r="G251" t="s">
        <v>20</v>
      </c>
      <c r="H251" t="s">
        <v>80</v>
      </c>
      <c r="I251" t="s">
        <v>252</v>
      </c>
      <c r="J251" t="s">
        <v>253</v>
      </c>
      <c r="K251" t="s">
        <v>254</v>
      </c>
      <c r="L251" t="s">
        <v>255</v>
      </c>
      <c r="M251" t="s">
        <v>32</v>
      </c>
      <c r="N251" t="s">
        <v>33</v>
      </c>
      <c r="O251" t="s">
        <v>256</v>
      </c>
      <c r="P251" t="s">
        <v>257</v>
      </c>
      <c r="Q251" t="s">
        <v>258</v>
      </c>
      <c r="R251" t="s">
        <v>259</v>
      </c>
    </row>
    <row r="252" spans="1:18" hidden="1">
      <c r="A252" s="19">
        <v>45740.421597222223</v>
      </c>
      <c r="B252" t="s">
        <v>66</v>
      </c>
      <c r="C252">
        <v>189.9</v>
      </c>
      <c r="D252">
        <v>189.9</v>
      </c>
      <c r="E252">
        <v>189.9</v>
      </c>
      <c r="F252">
        <v>169.6</v>
      </c>
      <c r="G252" t="s">
        <v>20</v>
      </c>
      <c r="H252" t="s">
        <v>329</v>
      </c>
      <c r="I252" t="s">
        <v>260</v>
      </c>
      <c r="J252" t="s">
        <v>261</v>
      </c>
      <c r="K252" t="s">
        <v>262</v>
      </c>
      <c r="L252" t="s">
        <v>19</v>
      </c>
      <c r="M252" t="s">
        <v>19</v>
      </c>
      <c r="N252" t="s">
        <v>19</v>
      </c>
      <c r="O252" t="s">
        <v>19</v>
      </c>
      <c r="P252" t="s">
        <v>19</v>
      </c>
      <c r="Q252" t="s">
        <v>19</v>
      </c>
      <c r="R252" t="s">
        <v>19</v>
      </c>
    </row>
    <row r="253" spans="1:18" hidden="1">
      <c r="A253" s="19">
        <v>45740.413541666669</v>
      </c>
      <c r="B253" t="s">
        <v>66</v>
      </c>
      <c r="C253">
        <v>199.9</v>
      </c>
      <c r="D253">
        <v>199.9</v>
      </c>
      <c r="E253">
        <v>199.9</v>
      </c>
      <c r="F253">
        <v>178.61</v>
      </c>
      <c r="G253" t="s">
        <v>20</v>
      </c>
      <c r="H253" t="s">
        <v>64</v>
      </c>
      <c r="I253" t="s">
        <v>1198</v>
      </c>
      <c r="J253" t="s">
        <v>1199</v>
      </c>
      <c r="K253" t="s">
        <v>1200</v>
      </c>
      <c r="L253" t="s">
        <v>19</v>
      </c>
      <c r="M253" t="s">
        <v>19</v>
      </c>
      <c r="N253" t="s">
        <v>19</v>
      </c>
      <c r="O253" t="s">
        <v>19</v>
      </c>
      <c r="P253" t="s">
        <v>19</v>
      </c>
      <c r="Q253" t="s">
        <v>19</v>
      </c>
      <c r="R253" t="s">
        <v>19</v>
      </c>
    </row>
    <row r="254" spans="1:18" hidden="1">
      <c r="A254" s="19">
        <v>45740.41238425926</v>
      </c>
      <c r="B254" t="s">
        <v>66</v>
      </c>
      <c r="C254">
        <v>199.9</v>
      </c>
      <c r="D254">
        <v>199.9</v>
      </c>
      <c r="E254">
        <v>199.9</v>
      </c>
      <c r="F254">
        <v>178.61</v>
      </c>
      <c r="G254" t="s">
        <v>20</v>
      </c>
      <c r="H254" t="s">
        <v>64</v>
      </c>
      <c r="I254" t="s">
        <v>1201</v>
      </c>
      <c r="J254" t="s">
        <v>1202</v>
      </c>
      <c r="K254" t="s">
        <v>1203</v>
      </c>
      <c r="L254" t="s">
        <v>1204</v>
      </c>
      <c r="M254" t="s">
        <v>19</v>
      </c>
      <c r="N254" t="s">
        <v>19</v>
      </c>
      <c r="O254" t="s">
        <v>19</v>
      </c>
      <c r="P254" t="s">
        <v>19</v>
      </c>
      <c r="Q254" t="s">
        <v>19</v>
      </c>
      <c r="R254" t="s">
        <v>19</v>
      </c>
    </row>
    <row r="255" spans="1:18" hidden="1">
      <c r="A255" s="19">
        <v>45739.807708333334</v>
      </c>
      <c r="B255" t="s">
        <v>18</v>
      </c>
      <c r="C255">
        <v>199</v>
      </c>
      <c r="D255">
        <v>199</v>
      </c>
      <c r="E255">
        <v>199</v>
      </c>
      <c r="F255">
        <v>177.8</v>
      </c>
      <c r="G255" t="s">
        <v>231</v>
      </c>
      <c r="H255" t="s">
        <v>22</v>
      </c>
      <c r="I255" t="s">
        <v>1205</v>
      </c>
      <c r="J255" t="s">
        <v>1206</v>
      </c>
      <c r="K255" t="s">
        <v>1207</v>
      </c>
      <c r="L255" t="s">
        <v>1208</v>
      </c>
      <c r="M255" t="s">
        <v>19</v>
      </c>
      <c r="N255" t="s">
        <v>19</v>
      </c>
      <c r="O255" t="s">
        <v>19</v>
      </c>
      <c r="P255" t="s">
        <v>19</v>
      </c>
      <c r="Q255" t="s">
        <v>19</v>
      </c>
      <c r="R255" t="s">
        <v>19</v>
      </c>
    </row>
    <row r="256" spans="1:18" hidden="1">
      <c r="A256" s="19">
        <v>45739.716724537036</v>
      </c>
      <c r="B256" t="s">
        <v>66</v>
      </c>
      <c r="C256">
        <v>159</v>
      </c>
      <c r="D256">
        <v>159</v>
      </c>
      <c r="E256">
        <v>159</v>
      </c>
      <c r="F256">
        <v>139.77000000000001</v>
      </c>
      <c r="G256" t="s">
        <v>20</v>
      </c>
      <c r="H256" t="s">
        <v>21</v>
      </c>
      <c r="I256" t="s">
        <v>264</v>
      </c>
      <c r="J256" t="s">
        <v>265</v>
      </c>
      <c r="K256" t="s">
        <v>266</v>
      </c>
      <c r="L256" t="s">
        <v>267</v>
      </c>
      <c r="M256" t="s">
        <v>19</v>
      </c>
      <c r="N256" t="s">
        <v>19</v>
      </c>
      <c r="O256" t="s">
        <v>19</v>
      </c>
      <c r="P256" t="s">
        <v>19</v>
      </c>
      <c r="Q256" t="s">
        <v>19</v>
      </c>
      <c r="R256" t="s">
        <v>19</v>
      </c>
    </row>
    <row r="257" spans="1:18" hidden="1">
      <c r="A257" s="19">
        <v>45739.477048611108</v>
      </c>
      <c r="B257" t="s">
        <v>18</v>
      </c>
      <c r="C257">
        <v>199</v>
      </c>
      <c r="D257">
        <v>199</v>
      </c>
      <c r="E257">
        <v>199</v>
      </c>
      <c r="F257">
        <v>177.8</v>
      </c>
      <c r="G257" t="s">
        <v>20</v>
      </c>
      <c r="H257" t="s">
        <v>22</v>
      </c>
      <c r="I257" t="s">
        <v>272</v>
      </c>
      <c r="J257" t="s">
        <v>273</v>
      </c>
      <c r="K257" t="s">
        <v>274</v>
      </c>
      <c r="L257" t="s">
        <v>275</v>
      </c>
      <c r="M257" t="s">
        <v>19</v>
      </c>
      <c r="N257" t="s">
        <v>19</v>
      </c>
      <c r="O257" t="s">
        <v>19</v>
      </c>
      <c r="P257" t="s">
        <v>19</v>
      </c>
      <c r="Q257" t="s">
        <v>19</v>
      </c>
      <c r="R257" t="s">
        <v>19</v>
      </c>
    </row>
    <row r="258" spans="1:18" hidden="1">
      <c r="A258" s="19">
        <v>45739.4371875</v>
      </c>
      <c r="B258" t="s">
        <v>66</v>
      </c>
      <c r="C258">
        <v>199.9</v>
      </c>
      <c r="D258">
        <v>199.9</v>
      </c>
      <c r="E258">
        <v>199.9</v>
      </c>
      <c r="F258">
        <v>178.61</v>
      </c>
      <c r="G258" t="s">
        <v>20</v>
      </c>
      <c r="H258" t="s">
        <v>329</v>
      </c>
      <c r="I258" t="s">
        <v>280</v>
      </c>
      <c r="J258" t="s">
        <v>281</v>
      </c>
      <c r="K258" t="s">
        <v>282</v>
      </c>
      <c r="L258" t="s">
        <v>19</v>
      </c>
      <c r="M258" t="s">
        <v>19</v>
      </c>
      <c r="N258" t="s">
        <v>19</v>
      </c>
      <c r="O258" t="s">
        <v>19</v>
      </c>
      <c r="P258" t="s">
        <v>19</v>
      </c>
      <c r="Q258" t="s">
        <v>19</v>
      </c>
      <c r="R258" t="s">
        <v>19</v>
      </c>
    </row>
    <row r="259" spans="1:18" hidden="1">
      <c r="A259" s="19">
        <v>45739.423414351855</v>
      </c>
      <c r="B259" t="s">
        <v>66</v>
      </c>
      <c r="C259">
        <v>199.9</v>
      </c>
      <c r="D259">
        <v>199.9</v>
      </c>
      <c r="E259">
        <v>199.9</v>
      </c>
      <c r="F259">
        <v>178.61</v>
      </c>
      <c r="G259" t="s">
        <v>20</v>
      </c>
      <c r="H259" t="s">
        <v>329</v>
      </c>
      <c r="I259" t="s">
        <v>276</v>
      </c>
      <c r="J259" t="s">
        <v>277</v>
      </c>
      <c r="K259" t="s">
        <v>278</v>
      </c>
      <c r="L259" t="s">
        <v>279</v>
      </c>
      <c r="M259" t="s">
        <v>19</v>
      </c>
      <c r="N259" t="s">
        <v>19</v>
      </c>
      <c r="O259" t="s">
        <v>19</v>
      </c>
      <c r="P259" t="s">
        <v>19</v>
      </c>
      <c r="Q259" t="s">
        <v>19</v>
      </c>
      <c r="R259" t="s">
        <v>19</v>
      </c>
    </row>
    <row r="260" spans="1:18" hidden="1">
      <c r="A260" s="19">
        <v>45738.454375000001</v>
      </c>
      <c r="B260" t="s">
        <v>26</v>
      </c>
      <c r="C260">
        <v>225</v>
      </c>
      <c r="D260">
        <v>225</v>
      </c>
      <c r="E260">
        <v>225</v>
      </c>
      <c r="F260">
        <v>201.22</v>
      </c>
      <c r="G260" t="s">
        <v>231</v>
      </c>
      <c r="H260" t="s">
        <v>56</v>
      </c>
      <c r="I260" t="s">
        <v>498</v>
      </c>
      <c r="J260" t="s">
        <v>499</v>
      </c>
      <c r="K260" t="s">
        <v>500</v>
      </c>
      <c r="L260" t="s">
        <v>501</v>
      </c>
      <c r="M260" t="s">
        <v>148</v>
      </c>
      <c r="N260" t="s">
        <v>114</v>
      </c>
      <c r="O260" t="s">
        <v>502</v>
      </c>
      <c r="P260" t="s">
        <v>503</v>
      </c>
      <c r="Q260" t="s">
        <v>504</v>
      </c>
      <c r="R260" t="s">
        <v>505</v>
      </c>
    </row>
    <row r="261" spans="1:18" hidden="1">
      <c r="A261" s="19">
        <v>45738.407534722224</v>
      </c>
      <c r="B261" t="s">
        <v>66</v>
      </c>
      <c r="C261">
        <v>199.9</v>
      </c>
      <c r="D261">
        <v>199.9</v>
      </c>
      <c r="E261">
        <v>199.9</v>
      </c>
      <c r="F261">
        <v>178.61</v>
      </c>
      <c r="G261" t="s">
        <v>287</v>
      </c>
      <c r="H261" t="s">
        <v>329</v>
      </c>
      <c r="I261" t="s">
        <v>292</v>
      </c>
      <c r="J261" t="s">
        <v>293</v>
      </c>
      <c r="K261" t="s">
        <v>294</v>
      </c>
      <c r="L261" t="s">
        <v>295</v>
      </c>
      <c r="M261" t="s">
        <v>19</v>
      </c>
      <c r="N261" t="s">
        <v>19</v>
      </c>
      <c r="O261" t="s">
        <v>19</v>
      </c>
      <c r="P261" t="s">
        <v>19</v>
      </c>
      <c r="Q261" t="s">
        <v>19</v>
      </c>
      <c r="R261" t="s">
        <v>19</v>
      </c>
    </row>
    <row r="262" spans="1:18" hidden="1">
      <c r="A262" s="19">
        <v>45738.384872685187</v>
      </c>
      <c r="B262" t="s">
        <v>26</v>
      </c>
      <c r="C262">
        <v>189.9</v>
      </c>
      <c r="D262">
        <v>189.9</v>
      </c>
      <c r="E262">
        <v>189.9</v>
      </c>
      <c r="F262">
        <v>169.6</v>
      </c>
      <c r="G262" t="s">
        <v>20</v>
      </c>
      <c r="H262" t="s">
        <v>80</v>
      </c>
      <c r="I262" t="s">
        <v>144</v>
      </c>
      <c r="J262" t="s">
        <v>145</v>
      </c>
      <c r="K262" t="s">
        <v>146</v>
      </c>
      <c r="L262" t="s">
        <v>147</v>
      </c>
      <c r="M262" t="s">
        <v>148</v>
      </c>
      <c r="N262" t="s">
        <v>114</v>
      </c>
      <c r="O262" t="s">
        <v>149</v>
      </c>
      <c r="P262" t="s">
        <v>150</v>
      </c>
      <c r="Q262" t="s">
        <v>151</v>
      </c>
      <c r="R262" t="s">
        <v>152</v>
      </c>
    </row>
    <row r="263" spans="1:18" hidden="1">
      <c r="A263" s="19">
        <v>45737.458391203705</v>
      </c>
      <c r="B263" t="s">
        <v>26</v>
      </c>
      <c r="C263">
        <v>199.9</v>
      </c>
      <c r="D263">
        <v>199.9</v>
      </c>
      <c r="E263">
        <v>199.9</v>
      </c>
      <c r="F263">
        <v>178.61</v>
      </c>
      <c r="G263" t="s">
        <v>20</v>
      </c>
      <c r="H263" t="s">
        <v>80</v>
      </c>
      <c r="I263" t="s">
        <v>304</v>
      </c>
      <c r="J263" t="s">
        <v>305</v>
      </c>
      <c r="K263" t="s">
        <v>306</v>
      </c>
      <c r="L263" t="s">
        <v>307</v>
      </c>
      <c r="M263" t="s">
        <v>308</v>
      </c>
      <c r="N263" t="s">
        <v>114</v>
      </c>
      <c r="O263" t="s">
        <v>309</v>
      </c>
      <c r="P263" t="s">
        <v>310</v>
      </c>
      <c r="Q263" t="s">
        <v>220</v>
      </c>
      <c r="R263" t="s">
        <v>19</v>
      </c>
    </row>
    <row r="264" spans="1:18" hidden="1">
      <c r="A264" s="19">
        <v>45737.458067129628</v>
      </c>
      <c r="B264" t="s">
        <v>26</v>
      </c>
      <c r="C264">
        <v>199.9</v>
      </c>
      <c r="D264">
        <v>199.9</v>
      </c>
      <c r="E264">
        <v>199.9</v>
      </c>
      <c r="F264">
        <v>178.61</v>
      </c>
      <c r="G264" t="s">
        <v>20</v>
      </c>
      <c r="H264" t="s">
        <v>80</v>
      </c>
      <c r="I264" t="s">
        <v>296</v>
      </c>
      <c r="J264" t="s">
        <v>297</v>
      </c>
      <c r="K264" t="s">
        <v>298</v>
      </c>
      <c r="L264" t="s">
        <v>299</v>
      </c>
      <c r="M264" t="s">
        <v>300</v>
      </c>
      <c r="N264" t="s">
        <v>95</v>
      </c>
      <c r="O264" t="s">
        <v>301</v>
      </c>
      <c r="P264" t="s">
        <v>302</v>
      </c>
      <c r="Q264" t="s">
        <v>303</v>
      </c>
      <c r="R264" t="s">
        <v>19</v>
      </c>
    </row>
    <row r="265" spans="1:18" hidden="1">
      <c r="A265" s="19">
        <v>45736.490520833337</v>
      </c>
      <c r="B265" t="s">
        <v>18</v>
      </c>
      <c r="C265">
        <v>215</v>
      </c>
      <c r="D265">
        <v>215</v>
      </c>
      <c r="E265">
        <v>215</v>
      </c>
      <c r="F265">
        <v>192.21</v>
      </c>
      <c r="G265" t="s">
        <v>20</v>
      </c>
      <c r="H265" t="s">
        <v>36</v>
      </c>
      <c r="I265" t="s">
        <v>1209</v>
      </c>
      <c r="J265" t="s">
        <v>1210</v>
      </c>
      <c r="K265" t="s">
        <v>1211</v>
      </c>
      <c r="L265" t="s">
        <v>19</v>
      </c>
      <c r="M265" t="s">
        <v>19</v>
      </c>
      <c r="N265" t="s">
        <v>19</v>
      </c>
      <c r="O265" t="s">
        <v>19</v>
      </c>
      <c r="P265" t="s">
        <v>19</v>
      </c>
      <c r="Q265" t="s">
        <v>19</v>
      </c>
      <c r="R265" t="s">
        <v>19</v>
      </c>
    </row>
    <row r="266" spans="1:18" hidden="1">
      <c r="A266" s="19">
        <v>45736.464756944442</v>
      </c>
      <c r="B266" t="s">
        <v>26</v>
      </c>
      <c r="C266">
        <v>225</v>
      </c>
      <c r="D266">
        <v>225</v>
      </c>
      <c r="E266">
        <v>225</v>
      </c>
      <c r="F266">
        <v>201.22</v>
      </c>
      <c r="G266" t="s">
        <v>20</v>
      </c>
      <c r="H266" t="s">
        <v>22</v>
      </c>
      <c r="I266" t="s">
        <v>311</v>
      </c>
      <c r="J266" t="s">
        <v>312</v>
      </c>
      <c r="K266" t="s">
        <v>313</v>
      </c>
      <c r="L266" t="s">
        <v>314</v>
      </c>
      <c r="M266" t="s">
        <v>315</v>
      </c>
      <c r="N266" t="s">
        <v>95</v>
      </c>
      <c r="O266" t="s">
        <v>316</v>
      </c>
      <c r="P266" t="s">
        <v>317</v>
      </c>
      <c r="Q266" t="s">
        <v>318</v>
      </c>
      <c r="R266" t="s">
        <v>134</v>
      </c>
    </row>
    <row r="267" spans="1:18" hidden="1">
      <c r="A267" s="19">
        <v>45736.449618055558</v>
      </c>
      <c r="B267" t="s">
        <v>26</v>
      </c>
      <c r="C267">
        <v>199.9</v>
      </c>
      <c r="D267">
        <v>199.9</v>
      </c>
      <c r="E267">
        <v>199.9</v>
      </c>
      <c r="F267">
        <v>178.61</v>
      </c>
      <c r="G267" t="s">
        <v>20</v>
      </c>
      <c r="H267" t="s">
        <v>80</v>
      </c>
      <c r="I267" t="s">
        <v>319</v>
      </c>
      <c r="J267" t="s">
        <v>320</v>
      </c>
      <c r="K267" t="s">
        <v>321</v>
      </c>
      <c r="L267" t="s">
        <v>322</v>
      </c>
      <c r="M267" t="s">
        <v>323</v>
      </c>
      <c r="N267" t="s">
        <v>324</v>
      </c>
      <c r="O267" t="s">
        <v>325</v>
      </c>
      <c r="P267" t="s">
        <v>326</v>
      </c>
      <c r="Q267" t="s">
        <v>327</v>
      </c>
      <c r="R267" t="s">
        <v>328</v>
      </c>
    </row>
    <row r="268" spans="1:18" hidden="1">
      <c r="A268" s="19">
        <v>45736.411886574075</v>
      </c>
      <c r="B268" t="s">
        <v>66</v>
      </c>
      <c r="C268">
        <v>199.9</v>
      </c>
      <c r="D268">
        <v>199.9</v>
      </c>
      <c r="E268">
        <v>199.9</v>
      </c>
      <c r="F268">
        <v>178.61</v>
      </c>
      <c r="G268" t="s">
        <v>20</v>
      </c>
      <c r="H268" t="s">
        <v>329</v>
      </c>
      <c r="I268" t="s">
        <v>334</v>
      </c>
      <c r="J268" t="s">
        <v>335</v>
      </c>
      <c r="K268" t="s">
        <v>336</v>
      </c>
      <c r="L268" t="s">
        <v>19</v>
      </c>
      <c r="M268" t="s">
        <v>19</v>
      </c>
      <c r="N268" t="s">
        <v>19</v>
      </c>
      <c r="O268" t="s">
        <v>19</v>
      </c>
      <c r="P268" t="s">
        <v>19</v>
      </c>
      <c r="Q268" t="s">
        <v>19</v>
      </c>
      <c r="R268" t="s">
        <v>19</v>
      </c>
    </row>
    <row r="269" spans="1:18" hidden="1">
      <c r="A269" s="19">
        <v>45735.488587962966</v>
      </c>
      <c r="B269" t="s">
        <v>18</v>
      </c>
      <c r="C269">
        <v>199</v>
      </c>
      <c r="D269">
        <v>199</v>
      </c>
      <c r="E269">
        <v>199</v>
      </c>
      <c r="F269">
        <v>177.8</v>
      </c>
      <c r="G269" t="s">
        <v>287</v>
      </c>
      <c r="H269" t="s">
        <v>22</v>
      </c>
      <c r="I269" t="s">
        <v>1212</v>
      </c>
      <c r="J269" t="s">
        <v>1213</v>
      </c>
      <c r="K269" t="s">
        <v>1214</v>
      </c>
      <c r="L269" t="s">
        <v>1215</v>
      </c>
      <c r="M269" t="s">
        <v>19</v>
      </c>
      <c r="N269" t="s">
        <v>19</v>
      </c>
      <c r="O269" t="s">
        <v>19</v>
      </c>
      <c r="P269" t="s">
        <v>19</v>
      </c>
      <c r="Q269" t="s">
        <v>19</v>
      </c>
      <c r="R269" t="s">
        <v>19</v>
      </c>
    </row>
    <row r="270" spans="1:18" hidden="1">
      <c r="A270" s="19">
        <v>45735.488402777781</v>
      </c>
      <c r="B270" t="s">
        <v>18</v>
      </c>
      <c r="C270">
        <v>199</v>
      </c>
      <c r="D270">
        <v>199</v>
      </c>
      <c r="E270">
        <v>199</v>
      </c>
      <c r="F270">
        <v>177.8</v>
      </c>
      <c r="G270" t="s">
        <v>20</v>
      </c>
      <c r="H270" t="s">
        <v>22</v>
      </c>
      <c r="I270" t="s">
        <v>341</v>
      </c>
      <c r="J270" t="s">
        <v>342</v>
      </c>
      <c r="K270" t="s">
        <v>343</v>
      </c>
      <c r="L270" t="s">
        <v>344</v>
      </c>
      <c r="M270" t="s">
        <v>19</v>
      </c>
      <c r="N270" t="s">
        <v>19</v>
      </c>
      <c r="O270" t="s">
        <v>19</v>
      </c>
      <c r="P270" t="s">
        <v>19</v>
      </c>
      <c r="Q270" t="s">
        <v>19</v>
      </c>
      <c r="R270" t="s">
        <v>19</v>
      </c>
    </row>
    <row r="271" spans="1:18" hidden="1">
      <c r="A271" s="19">
        <v>45735.486226851855</v>
      </c>
      <c r="B271" t="s">
        <v>18</v>
      </c>
      <c r="C271">
        <v>199</v>
      </c>
      <c r="D271">
        <v>199</v>
      </c>
      <c r="E271">
        <v>199</v>
      </c>
      <c r="F271">
        <v>177.8</v>
      </c>
      <c r="G271" t="s">
        <v>20</v>
      </c>
      <c r="H271" t="s">
        <v>22</v>
      </c>
      <c r="I271" t="s">
        <v>352</v>
      </c>
      <c r="J271" t="s">
        <v>353</v>
      </c>
      <c r="K271" t="s">
        <v>354</v>
      </c>
      <c r="L271" t="s">
        <v>355</v>
      </c>
      <c r="M271" t="s">
        <v>19</v>
      </c>
      <c r="N271" t="s">
        <v>19</v>
      </c>
      <c r="O271" t="s">
        <v>19</v>
      </c>
      <c r="P271" t="s">
        <v>19</v>
      </c>
      <c r="Q271" t="s">
        <v>19</v>
      </c>
      <c r="R271" t="s">
        <v>19</v>
      </c>
    </row>
    <row r="272" spans="1:18" hidden="1">
      <c r="A272" s="19">
        <v>45735.484780092593</v>
      </c>
      <c r="B272" t="s">
        <v>18</v>
      </c>
      <c r="C272">
        <v>199</v>
      </c>
      <c r="D272">
        <v>199</v>
      </c>
      <c r="E272">
        <v>199</v>
      </c>
      <c r="F272">
        <v>177.8</v>
      </c>
      <c r="G272" t="s">
        <v>20</v>
      </c>
      <c r="H272" t="s">
        <v>22</v>
      </c>
      <c r="I272" t="s">
        <v>337</v>
      </c>
      <c r="J272" t="s">
        <v>338</v>
      </c>
      <c r="K272" t="s">
        <v>339</v>
      </c>
      <c r="L272" t="s">
        <v>340</v>
      </c>
      <c r="M272" t="s">
        <v>19</v>
      </c>
      <c r="N272" t="s">
        <v>19</v>
      </c>
      <c r="O272" t="s">
        <v>19</v>
      </c>
      <c r="P272" t="s">
        <v>19</v>
      </c>
      <c r="Q272" t="s">
        <v>19</v>
      </c>
      <c r="R272" t="s">
        <v>19</v>
      </c>
    </row>
    <row r="273" spans="1:18" hidden="1">
      <c r="A273" s="19">
        <v>45735.480821759258</v>
      </c>
      <c r="B273" t="s">
        <v>18</v>
      </c>
      <c r="C273">
        <v>199</v>
      </c>
      <c r="D273">
        <v>199</v>
      </c>
      <c r="E273">
        <v>199</v>
      </c>
      <c r="F273">
        <v>177.8</v>
      </c>
      <c r="G273" t="s">
        <v>20</v>
      </c>
      <c r="H273" t="s">
        <v>22</v>
      </c>
      <c r="I273" t="s">
        <v>349</v>
      </c>
      <c r="J273" t="s">
        <v>350</v>
      </c>
      <c r="K273" t="s">
        <v>351</v>
      </c>
      <c r="L273" t="s">
        <v>19</v>
      </c>
      <c r="M273" t="s">
        <v>19</v>
      </c>
      <c r="N273" t="s">
        <v>19</v>
      </c>
      <c r="O273" t="s">
        <v>19</v>
      </c>
      <c r="P273" t="s">
        <v>19</v>
      </c>
      <c r="Q273" t="s">
        <v>19</v>
      </c>
      <c r="R273" t="s">
        <v>19</v>
      </c>
    </row>
    <row r="274" spans="1:18" hidden="1">
      <c r="A274" s="19">
        <v>45735.48033564815</v>
      </c>
      <c r="B274" t="s">
        <v>26</v>
      </c>
      <c r="C274">
        <v>225</v>
      </c>
      <c r="D274">
        <v>225</v>
      </c>
      <c r="E274">
        <v>225</v>
      </c>
      <c r="F274">
        <v>201.22</v>
      </c>
      <c r="G274" t="s">
        <v>20</v>
      </c>
      <c r="H274" t="s">
        <v>448</v>
      </c>
      <c r="I274" t="s">
        <v>356</v>
      </c>
      <c r="J274" t="s">
        <v>357</v>
      </c>
      <c r="K274" t="s">
        <v>358</v>
      </c>
      <c r="L274" t="s">
        <v>359</v>
      </c>
      <c r="M274" t="s">
        <v>360</v>
      </c>
      <c r="N274" t="s">
        <v>361</v>
      </c>
      <c r="O274" t="s">
        <v>362</v>
      </c>
      <c r="P274" t="s">
        <v>363</v>
      </c>
      <c r="Q274" t="s">
        <v>364</v>
      </c>
      <c r="R274" t="s">
        <v>365</v>
      </c>
    </row>
    <row r="275" spans="1:18" hidden="1">
      <c r="A275" s="19">
        <v>45735.468865740739</v>
      </c>
      <c r="B275" t="s">
        <v>26</v>
      </c>
      <c r="C275">
        <v>199.9</v>
      </c>
      <c r="D275">
        <v>199.9</v>
      </c>
      <c r="E275">
        <v>199.9</v>
      </c>
      <c r="F275">
        <v>178.61</v>
      </c>
      <c r="G275" t="s">
        <v>20</v>
      </c>
      <c r="H275" t="s">
        <v>80</v>
      </c>
      <c r="I275" t="s">
        <v>366</v>
      </c>
      <c r="J275" t="s">
        <v>367</v>
      </c>
      <c r="K275" t="s">
        <v>368</v>
      </c>
      <c r="L275" t="s">
        <v>369</v>
      </c>
      <c r="M275" t="s">
        <v>370</v>
      </c>
      <c r="N275" t="s">
        <v>114</v>
      </c>
      <c r="O275" t="s">
        <v>371</v>
      </c>
      <c r="P275" t="s">
        <v>372</v>
      </c>
      <c r="Q275" t="s">
        <v>80</v>
      </c>
      <c r="R275" t="s">
        <v>19</v>
      </c>
    </row>
    <row r="276" spans="1:18" hidden="1">
      <c r="A276" s="19">
        <v>45734.608831018515</v>
      </c>
      <c r="B276" t="s">
        <v>198</v>
      </c>
      <c r="C276">
        <v>250</v>
      </c>
      <c r="D276">
        <v>250</v>
      </c>
      <c r="E276">
        <v>250</v>
      </c>
      <c r="F276">
        <v>223.75</v>
      </c>
      <c r="G276" t="s">
        <v>20</v>
      </c>
      <c r="H276" t="s">
        <v>263</v>
      </c>
      <c r="I276" t="s">
        <v>200</v>
      </c>
      <c r="J276" t="s">
        <v>201</v>
      </c>
      <c r="K276" t="s">
        <v>202</v>
      </c>
      <c r="L276" t="s">
        <v>203</v>
      </c>
      <c r="M276" t="s">
        <v>19</v>
      </c>
      <c r="N276" t="s">
        <v>19</v>
      </c>
      <c r="O276" t="s">
        <v>19</v>
      </c>
      <c r="P276" t="s">
        <v>19</v>
      </c>
      <c r="Q276" t="s">
        <v>19</v>
      </c>
      <c r="R276" t="s">
        <v>19</v>
      </c>
    </row>
    <row r="277" spans="1:18" hidden="1">
      <c r="A277" s="19">
        <v>45734.511018518519</v>
      </c>
      <c r="B277" t="s">
        <v>18</v>
      </c>
      <c r="C277">
        <v>199</v>
      </c>
      <c r="D277">
        <v>199</v>
      </c>
      <c r="E277">
        <v>199</v>
      </c>
      <c r="F277">
        <v>177.8</v>
      </c>
      <c r="G277" t="s">
        <v>20</v>
      </c>
      <c r="H277" t="s">
        <v>204</v>
      </c>
      <c r="I277" t="s">
        <v>373</v>
      </c>
      <c r="J277" t="s">
        <v>374</v>
      </c>
      <c r="K277" t="s">
        <v>375</v>
      </c>
      <c r="L277" t="s">
        <v>376</v>
      </c>
      <c r="M277" t="s">
        <v>19</v>
      </c>
      <c r="N277" t="s">
        <v>19</v>
      </c>
      <c r="O277" t="s">
        <v>19</v>
      </c>
      <c r="P277" t="s">
        <v>19</v>
      </c>
      <c r="Q277" t="s">
        <v>19</v>
      </c>
      <c r="R277" t="s">
        <v>19</v>
      </c>
    </row>
    <row r="278" spans="1:18" hidden="1">
      <c r="A278" s="19">
        <v>45734.425393518519</v>
      </c>
      <c r="B278" t="s">
        <v>66</v>
      </c>
      <c r="C278">
        <v>189.9</v>
      </c>
      <c r="D278">
        <v>189.9</v>
      </c>
      <c r="E278">
        <v>189.9</v>
      </c>
      <c r="F278">
        <v>169.6</v>
      </c>
      <c r="G278" t="s">
        <v>20</v>
      </c>
      <c r="H278" t="s">
        <v>329</v>
      </c>
      <c r="I278" t="s">
        <v>377</v>
      </c>
      <c r="J278" t="s">
        <v>378</v>
      </c>
      <c r="K278" t="s">
        <v>379</v>
      </c>
      <c r="L278" t="s">
        <v>380</v>
      </c>
      <c r="M278" t="s">
        <v>19</v>
      </c>
      <c r="N278" t="s">
        <v>19</v>
      </c>
      <c r="O278" t="s">
        <v>19</v>
      </c>
      <c r="P278" t="s">
        <v>19</v>
      </c>
      <c r="Q278" t="s">
        <v>19</v>
      </c>
      <c r="R278" t="s">
        <v>19</v>
      </c>
    </row>
    <row r="279" spans="1:18" hidden="1">
      <c r="A279" s="19">
        <v>45734.41574074074</v>
      </c>
      <c r="B279" t="s">
        <v>66</v>
      </c>
      <c r="C279">
        <v>199.9</v>
      </c>
      <c r="D279">
        <v>199.9</v>
      </c>
      <c r="E279">
        <v>199.9</v>
      </c>
      <c r="F279">
        <v>178.61</v>
      </c>
      <c r="G279" t="s">
        <v>20</v>
      </c>
      <c r="H279" t="s">
        <v>329</v>
      </c>
      <c r="I279" t="s">
        <v>381</v>
      </c>
      <c r="J279" t="s">
        <v>382</v>
      </c>
      <c r="K279" t="s">
        <v>383</v>
      </c>
      <c r="L279" t="s">
        <v>384</v>
      </c>
      <c r="M279" t="s">
        <v>19</v>
      </c>
      <c r="N279" t="s">
        <v>19</v>
      </c>
      <c r="O279" t="s">
        <v>19</v>
      </c>
      <c r="P279" t="s">
        <v>19</v>
      </c>
      <c r="Q279" t="s">
        <v>19</v>
      </c>
      <c r="R279" t="s">
        <v>19</v>
      </c>
    </row>
    <row r="280" spans="1:18" hidden="1">
      <c r="A280" s="19">
        <v>45734.36959490741</v>
      </c>
      <c r="B280" t="s">
        <v>66</v>
      </c>
      <c r="C280">
        <v>199.9</v>
      </c>
      <c r="D280">
        <v>199.9</v>
      </c>
      <c r="E280">
        <v>199.9</v>
      </c>
      <c r="F280">
        <v>178.61</v>
      </c>
      <c r="G280" t="s">
        <v>20</v>
      </c>
      <c r="H280" t="s">
        <v>67</v>
      </c>
      <c r="I280" t="s">
        <v>1216</v>
      </c>
      <c r="J280" t="s">
        <v>1217</v>
      </c>
      <c r="K280" t="s">
        <v>1218</v>
      </c>
      <c r="L280" t="s">
        <v>1219</v>
      </c>
      <c r="M280" t="s">
        <v>19</v>
      </c>
      <c r="N280" t="s">
        <v>19</v>
      </c>
      <c r="O280" t="s">
        <v>19</v>
      </c>
      <c r="P280" t="s">
        <v>19</v>
      </c>
      <c r="Q280" t="s">
        <v>19</v>
      </c>
      <c r="R280" t="s">
        <v>19</v>
      </c>
    </row>
    <row r="281" spans="1:18" hidden="1">
      <c r="A281" s="19">
        <v>45733.832604166666</v>
      </c>
      <c r="B281" t="s">
        <v>66</v>
      </c>
      <c r="C281">
        <v>199.9</v>
      </c>
      <c r="D281">
        <v>199.9</v>
      </c>
      <c r="E281">
        <v>199.9</v>
      </c>
      <c r="F281">
        <v>178.61</v>
      </c>
      <c r="G281" t="s">
        <v>231</v>
      </c>
      <c r="H281" t="s">
        <v>646</v>
      </c>
      <c r="I281" t="s">
        <v>1220</v>
      </c>
      <c r="J281" t="s">
        <v>1221</v>
      </c>
      <c r="K281" t="s">
        <v>1222</v>
      </c>
      <c r="L281" t="s">
        <v>1223</v>
      </c>
      <c r="M281" t="s">
        <v>19</v>
      </c>
      <c r="N281" t="s">
        <v>19</v>
      </c>
      <c r="O281" t="s">
        <v>19</v>
      </c>
      <c r="P281" t="s">
        <v>19</v>
      </c>
      <c r="Q281" t="s">
        <v>19</v>
      </c>
      <c r="R281" t="s">
        <v>19</v>
      </c>
    </row>
    <row r="282" spans="1:18" hidden="1">
      <c r="A282" s="19">
        <v>45733.533599537041</v>
      </c>
      <c r="B282" t="s">
        <v>198</v>
      </c>
      <c r="C282">
        <v>250</v>
      </c>
      <c r="D282">
        <v>250</v>
      </c>
      <c r="E282">
        <v>250</v>
      </c>
      <c r="F282">
        <v>223.75</v>
      </c>
      <c r="G282" t="s">
        <v>287</v>
      </c>
      <c r="H282" t="s">
        <v>263</v>
      </c>
      <c r="I282" t="s">
        <v>1224</v>
      </c>
      <c r="J282" t="s">
        <v>1225</v>
      </c>
      <c r="K282" t="s">
        <v>1226</v>
      </c>
      <c r="L282" t="s">
        <v>1227</v>
      </c>
      <c r="M282" t="s">
        <v>19</v>
      </c>
      <c r="N282" t="s">
        <v>19</v>
      </c>
      <c r="O282" t="s">
        <v>19</v>
      </c>
      <c r="P282" t="s">
        <v>19</v>
      </c>
      <c r="Q282" t="s">
        <v>19</v>
      </c>
      <c r="R282" t="s">
        <v>19</v>
      </c>
    </row>
    <row r="283" spans="1:18" hidden="1">
      <c r="A283" s="19">
        <v>45733.487210648149</v>
      </c>
      <c r="B283" t="s">
        <v>26</v>
      </c>
      <c r="C283">
        <v>199</v>
      </c>
      <c r="D283">
        <v>199</v>
      </c>
      <c r="E283">
        <v>199</v>
      </c>
      <c r="F283">
        <v>177.8</v>
      </c>
      <c r="G283" t="s">
        <v>20</v>
      </c>
      <c r="H283" t="s">
        <v>204</v>
      </c>
      <c r="I283" t="s">
        <v>403</v>
      </c>
      <c r="J283" t="s">
        <v>404</v>
      </c>
      <c r="K283" t="s">
        <v>405</v>
      </c>
      <c r="L283" t="s">
        <v>406</v>
      </c>
      <c r="M283" t="s">
        <v>148</v>
      </c>
      <c r="N283" t="s">
        <v>114</v>
      </c>
      <c r="O283" t="s">
        <v>407</v>
      </c>
      <c r="P283" t="s">
        <v>408</v>
      </c>
      <c r="Q283" t="s">
        <v>409</v>
      </c>
      <c r="R283" t="s">
        <v>410</v>
      </c>
    </row>
    <row r="284" spans="1:18" hidden="1">
      <c r="A284" s="19">
        <v>45733.473252314812</v>
      </c>
      <c r="B284" t="s">
        <v>26</v>
      </c>
      <c r="C284">
        <v>199</v>
      </c>
      <c r="D284">
        <v>199</v>
      </c>
      <c r="E284">
        <v>199</v>
      </c>
      <c r="F284">
        <v>177.8</v>
      </c>
      <c r="G284" t="s">
        <v>20</v>
      </c>
      <c r="H284" t="s">
        <v>204</v>
      </c>
      <c r="I284" t="s">
        <v>395</v>
      </c>
      <c r="J284" t="s">
        <v>396</v>
      </c>
      <c r="K284" t="s">
        <v>397</v>
      </c>
      <c r="L284" t="s">
        <v>398</v>
      </c>
      <c r="M284" t="s">
        <v>399</v>
      </c>
      <c r="N284" t="s">
        <v>114</v>
      </c>
      <c r="O284" t="s">
        <v>400</v>
      </c>
      <c r="P284" t="s">
        <v>401</v>
      </c>
      <c r="Q284" t="s">
        <v>402</v>
      </c>
      <c r="R284" t="s">
        <v>19</v>
      </c>
    </row>
    <row r="285" spans="1:18" hidden="1">
      <c r="A285" s="19">
        <v>45733.472199074073</v>
      </c>
      <c r="B285" t="s">
        <v>26</v>
      </c>
      <c r="C285">
        <v>199</v>
      </c>
      <c r="D285">
        <v>199</v>
      </c>
      <c r="E285">
        <v>199</v>
      </c>
      <c r="F285">
        <v>177.8</v>
      </c>
      <c r="G285" t="s">
        <v>20</v>
      </c>
      <c r="H285" t="s">
        <v>204</v>
      </c>
      <c r="I285" t="s">
        <v>385</v>
      </c>
      <c r="J285" t="s">
        <v>386</v>
      </c>
      <c r="K285" t="s">
        <v>387</v>
      </c>
      <c r="L285" t="s">
        <v>388</v>
      </c>
      <c r="M285" t="s">
        <v>389</v>
      </c>
      <c r="N285" t="s">
        <v>390</v>
      </c>
      <c r="O285" t="s">
        <v>391</v>
      </c>
      <c r="P285" t="s">
        <v>392</v>
      </c>
      <c r="Q285" t="s">
        <v>393</v>
      </c>
      <c r="R285" t="s">
        <v>394</v>
      </c>
    </row>
    <row r="286" spans="1:18" hidden="1">
      <c r="A286" s="19">
        <v>45733.455879629626</v>
      </c>
      <c r="B286" t="s">
        <v>26</v>
      </c>
      <c r="C286">
        <v>225</v>
      </c>
      <c r="D286">
        <v>225</v>
      </c>
      <c r="E286">
        <v>225</v>
      </c>
      <c r="F286">
        <v>201.22</v>
      </c>
      <c r="G286" t="s">
        <v>20</v>
      </c>
      <c r="H286" t="s">
        <v>22</v>
      </c>
      <c r="I286" t="s">
        <v>411</v>
      </c>
      <c r="J286" t="s">
        <v>412</v>
      </c>
      <c r="K286" t="s">
        <v>413</v>
      </c>
      <c r="L286" t="s">
        <v>414</v>
      </c>
      <c r="M286" t="s">
        <v>415</v>
      </c>
      <c r="N286" t="s">
        <v>390</v>
      </c>
      <c r="O286" t="s">
        <v>416</v>
      </c>
      <c r="P286" t="s">
        <v>417</v>
      </c>
      <c r="Q286" t="s">
        <v>418</v>
      </c>
      <c r="R286" t="s">
        <v>419</v>
      </c>
    </row>
    <row r="287" spans="1:18" hidden="1">
      <c r="A287" s="19">
        <v>45733.258634259262</v>
      </c>
      <c r="B287" t="s">
        <v>66</v>
      </c>
      <c r="C287">
        <v>199.9</v>
      </c>
      <c r="D287">
        <v>199.9</v>
      </c>
      <c r="E287">
        <v>199.9</v>
      </c>
      <c r="F287">
        <v>178.61</v>
      </c>
      <c r="G287" t="s">
        <v>231</v>
      </c>
      <c r="H287" t="s">
        <v>329</v>
      </c>
      <c r="I287" t="s">
        <v>428</v>
      </c>
      <c r="J287" t="s">
        <v>429</v>
      </c>
      <c r="K287" t="s">
        <v>430</v>
      </c>
      <c r="L287" t="s">
        <v>431</v>
      </c>
      <c r="M287" t="s">
        <v>19</v>
      </c>
      <c r="N287" t="s">
        <v>19</v>
      </c>
      <c r="O287" t="s">
        <v>19</v>
      </c>
      <c r="P287" t="s">
        <v>19</v>
      </c>
      <c r="Q287" t="s">
        <v>19</v>
      </c>
      <c r="R287" t="s">
        <v>19</v>
      </c>
    </row>
    <row r="288" spans="1:18" hidden="1">
      <c r="A288" s="19">
        <v>45732.850787037038</v>
      </c>
      <c r="B288" t="s">
        <v>66</v>
      </c>
      <c r="C288">
        <v>189.91</v>
      </c>
      <c r="D288">
        <v>189.91</v>
      </c>
      <c r="E288">
        <v>189.91</v>
      </c>
      <c r="F288">
        <v>169.61</v>
      </c>
      <c r="G288" t="s">
        <v>231</v>
      </c>
      <c r="H288" t="s">
        <v>64</v>
      </c>
      <c r="I288" t="s">
        <v>1228</v>
      </c>
      <c r="J288" t="s">
        <v>1229</v>
      </c>
      <c r="K288" t="s">
        <v>1230</v>
      </c>
      <c r="L288" t="s">
        <v>1231</v>
      </c>
      <c r="M288" t="s">
        <v>19</v>
      </c>
      <c r="N288" t="s">
        <v>19</v>
      </c>
      <c r="O288" t="s">
        <v>19</v>
      </c>
      <c r="P288" t="s">
        <v>19</v>
      </c>
      <c r="Q288" t="s">
        <v>19</v>
      </c>
      <c r="R288" t="s">
        <v>19</v>
      </c>
    </row>
    <row r="289" spans="1:18" hidden="1">
      <c r="A289" s="19">
        <v>45732.449178240742</v>
      </c>
      <c r="B289" t="s">
        <v>66</v>
      </c>
      <c r="C289">
        <v>199.9</v>
      </c>
      <c r="D289">
        <v>199.9</v>
      </c>
      <c r="E289">
        <v>199.9</v>
      </c>
      <c r="F289">
        <v>178.61</v>
      </c>
      <c r="G289" t="s">
        <v>20</v>
      </c>
      <c r="H289" t="s">
        <v>646</v>
      </c>
      <c r="I289" t="s">
        <v>420</v>
      </c>
      <c r="J289" t="s">
        <v>421</v>
      </c>
      <c r="K289" t="s">
        <v>422</v>
      </c>
      <c r="L289" t="s">
        <v>423</v>
      </c>
      <c r="M289" t="s">
        <v>19</v>
      </c>
      <c r="N289" t="s">
        <v>19</v>
      </c>
      <c r="O289" t="s">
        <v>19</v>
      </c>
      <c r="P289" t="s">
        <v>19</v>
      </c>
      <c r="Q289" t="s">
        <v>19</v>
      </c>
      <c r="R289" t="s">
        <v>19</v>
      </c>
    </row>
    <row r="290" spans="1:18" hidden="1">
      <c r="A290" s="19">
        <v>45732.43990740741</v>
      </c>
      <c r="B290" t="s">
        <v>66</v>
      </c>
      <c r="C290">
        <v>199.9</v>
      </c>
      <c r="D290">
        <v>199.9</v>
      </c>
      <c r="E290">
        <v>199.9</v>
      </c>
      <c r="F290">
        <v>178.61</v>
      </c>
      <c r="G290" t="s">
        <v>231</v>
      </c>
      <c r="H290" t="s">
        <v>67</v>
      </c>
      <c r="I290" t="s">
        <v>424</v>
      </c>
      <c r="J290" t="s">
        <v>425</v>
      </c>
      <c r="K290" t="s">
        <v>426</v>
      </c>
      <c r="L290" t="s">
        <v>427</v>
      </c>
      <c r="M290" t="s">
        <v>19</v>
      </c>
      <c r="N290" t="s">
        <v>19</v>
      </c>
      <c r="O290" t="s">
        <v>19</v>
      </c>
      <c r="P290" t="s">
        <v>19</v>
      </c>
      <c r="Q290" t="s">
        <v>19</v>
      </c>
      <c r="R290" t="s">
        <v>19</v>
      </c>
    </row>
    <row r="291" spans="1:18" hidden="1">
      <c r="A291" s="19">
        <v>45731.468738425923</v>
      </c>
      <c r="B291" t="s">
        <v>26</v>
      </c>
      <c r="C291">
        <v>199.9</v>
      </c>
      <c r="D291">
        <v>199.9</v>
      </c>
      <c r="E291">
        <v>199.9</v>
      </c>
      <c r="F291">
        <v>178.61</v>
      </c>
      <c r="G291" t="s">
        <v>20</v>
      </c>
      <c r="H291" t="s">
        <v>80</v>
      </c>
      <c r="I291" t="s">
        <v>432</v>
      </c>
      <c r="J291" t="s">
        <v>433</v>
      </c>
      <c r="K291" t="s">
        <v>434</v>
      </c>
      <c r="L291" t="s">
        <v>435</v>
      </c>
      <c r="M291" t="s">
        <v>436</v>
      </c>
      <c r="N291" t="s">
        <v>95</v>
      </c>
      <c r="O291" t="s">
        <v>437</v>
      </c>
      <c r="P291" t="s">
        <v>438</v>
      </c>
      <c r="Q291" t="s">
        <v>439</v>
      </c>
      <c r="R291" t="s">
        <v>134</v>
      </c>
    </row>
    <row r="292" spans="1:18" hidden="1">
      <c r="A292" s="19">
        <v>45731.345451388886</v>
      </c>
      <c r="B292" t="s">
        <v>198</v>
      </c>
      <c r="C292">
        <v>239</v>
      </c>
      <c r="D292">
        <v>239</v>
      </c>
      <c r="E292">
        <v>239</v>
      </c>
      <c r="F292">
        <v>211.85</v>
      </c>
      <c r="G292" t="s">
        <v>20</v>
      </c>
      <c r="H292" t="s">
        <v>21</v>
      </c>
      <c r="I292" t="s">
        <v>1232</v>
      </c>
      <c r="J292" t="s">
        <v>1233</v>
      </c>
      <c r="K292" t="s">
        <v>1234</v>
      </c>
      <c r="L292" t="s">
        <v>1235</v>
      </c>
      <c r="M292" t="s">
        <v>19</v>
      </c>
      <c r="N292" t="s">
        <v>19</v>
      </c>
      <c r="O292" t="s">
        <v>19</v>
      </c>
      <c r="P292" t="s">
        <v>19</v>
      </c>
      <c r="Q292" t="s">
        <v>19</v>
      </c>
      <c r="R292" t="s">
        <v>19</v>
      </c>
    </row>
    <row r="293" spans="1:18" hidden="1">
      <c r="A293" s="19">
        <v>45730.871817129628</v>
      </c>
      <c r="B293" t="s">
        <v>198</v>
      </c>
      <c r="C293">
        <v>225</v>
      </c>
      <c r="D293">
        <v>225</v>
      </c>
      <c r="E293">
        <v>225</v>
      </c>
      <c r="F293">
        <v>201.22</v>
      </c>
      <c r="G293" t="s">
        <v>231</v>
      </c>
      <c r="H293" t="s">
        <v>263</v>
      </c>
      <c r="I293" t="s">
        <v>552</v>
      </c>
      <c r="J293" t="s">
        <v>553</v>
      </c>
      <c r="K293" t="s">
        <v>554</v>
      </c>
      <c r="L293" t="s">
        <v>555</v>
      </c>
      <c r="M293" t="s">
        <v>19</v>
      </c>
      <c r="N293" t="s">
        <v>19</v>
      </c>
      <c r="O293" t="s">
        <v>19</v>
      </c>
      <c r="P293" t="s">
        <v>19</v>
      </c>
      <c r="Q293" t="s">
        <v>19</v>
      </c>
      <c r="R293" t="s">
        <v>19</v>
      </c>
    </row>
    <row r="294" spans="1:18" hidden="1">
      <c r="A294" s="19">
        <v>45730.554513888892</v>
      </c>
      <c r="B294" t="s">
        <v>198</v>
      </c>
      <c r="C294">
        <v>250</v>
      </c>
      <c r="D294">
        <v>250</v>
      </c>
      <c r="E294">
        <v>250</v>
      </c>
      <c r="F294">
        <v>223.75</v>
      </c>
      <c r="G294" t="s">
        <v>231</v>
      </c>
      <c r="H294" t="s">
        <v>263</v>
      </c>
      <c r="I294" t="s">
        <v>461</v>
      </c>
      <c r="J294" t="s">
        <v>462</v>
      </c>
      <c r="K294" t="s">
        <v>463</v>
      </c>
      <c r="L294" t="s">
        <v>464</v>
      </c>
      <c r="M294" t="s">
        <v>19</v>
      </c>
      <c r="N294" t="s">
        <v>19</v>
      </c>
      <c r="O294" t="s">
        <v>19</v>
      </c>
      <c r="P294" t="s">
        <v>19</v>
      </c>
      <c r="Q294" t="s">
        <v>19</v>
      </c>
      <c r="R294" t="s">
        <v>19</v>
      </c>
    </row>
    <row r="295" spans="1:18" hidden="1">
      <c r="A295" s="19">
        <v>45730.551493055558</v>
      </c>
      <c r="B295" t="s">
        <v>198</v>
      </c>
      <c r="C295">
        <v>250</v>
      </c>
      <c r="D295">
        <v>250</v>
      </c>
      <c r="E295">
        <v>250</v>
      </c>
      <c r="F295">
        <v>223.75</v>
      </c>
      <c r="G295" t="s">
        <v>20</v>
      </c>
      <c r="H295" t="s">
        <v>263</v>
      </c>
      <c r="I295" t="s">
        <v>1236</v>
      </c>
      <c r="J295" t="s">
        <v>1237</v>
      </c>
      <c r="K295" t="s">
        <v>1238</v>
      </c>
      <c r="L295" t="s">
        <v>1239</v>
      </c>
      <c r="M295" t="s">
        <v>19</v>
      </c>
      <c r="N295" t="s">
        <v>19</v>
      </c>
      <c r="O295" t="s">
        <v>19</v>
      </c>
      <c r="P295" t="s">
        <v>19</v>
      </c>
      <c r="Q295" t="s">
        <v>19</v>
      </c>
      <c r="R295" t="s">
        <v>19</v>
      </c>
    </row>
    <row r="296" spans="1:18" hidden="1">
      <c r="A296" s="19">
        <v>45730.452939814815</v>
      </c>
      <c r="B296" t="s">
        <v>26</v>
      </c>
      <c r="C296">
        <v>199.9</v>
      </c>
      <c r="D296">
        <v>199.9</v>
      </c>
      <c r="E296">
        <v>199.9</v>
      </c>
      <c r="F296">
        <v>178.61</v>
      </c>
      <c r="G296" t="s">
        <v>20</v>
      </c>
      <c r="H296" t="s">
        <v>80</v>
      </c>
      <c r="I296" t="s">
        <v>469</v>
      </c>
      <c r="J296" t="s">
        <v>470</v>
      </c>
      <c r="K296" t="s">
        <v>471</v>
      </c>
      <c r="L296" t="s">
        <v>472</v>
      </c>
      <c r="M296" t="s">
        <v>473</v>
      </c>
      <c r="N296" t="s">
        <v>114</v>
      </c>
      <c r="O296" t="s">
        <v>474</v>
      </c>
      <c r="P296" t="s">
        <v>475</v>
      </c>
      <c r="Q296" t="s">
        <v>476</v>
      </c>
      <c r="R296" t="s">
        <v>134</v>
      </c>
    </row>
    <row r="297" spans="1:18" hidden="1">
      <c r="A297" s="19">
        <v>45730.396597222221</v>
      </c>
      <c r="B297" t="s">
        <v>18</v>
      </c>
      <c r="C297">
        <v>199</v>
      </c>
      <c r="D297">
        <v>199</v>
      </c>
      <c r="E297">
        <v>199</v>
      </c>
      <c r="F297">
        <v>177.8</v>
      </c>
      <c r="G297" t="s">
        <v>20</v>
      </c>
      <c r="H297" t="s">
        <v>199</v>
      </c>
      <c r="I297" t="s">
        <v>642</v>
      </c>
      <c r="J297" t="s">
        <v>643</v>
      </c>
      <c r="K297" t="s">
        <v>644</v>
      </c>
      <c r="L297" t="s">
        <v>645</v>
      </c>
      <c r="M297" t="s">
        <v>19</v>
      </c>
      <c r="N297" t="s">
        <v>19</v>
      </c>
      <c r="O297" t="s">
        <v>19</v>
      </c>
      <c r="P297" t="s">
        <v>19</v>
      </c>
      <c r="Q297" t="s">
        <v>19</v>
      </c>
      <c r="R297" t="s">
        <v>19</v>
      </c>
    </row>
    <row r="298" spans="1:18" hidden="1">
      <c r="A298" s="19">
        <v>45729.84107638889</v>
      </c>
      <c r="B298" t="s">
        <v>198</v>
      </c>
      <c r="C298">
        <v>225</v>
      </c>
      <c r="D298">
        <v>225</v>
      </c>
      <c r="E298">
        <v>225</v>
      </c>
      <c r="F298">
        <v>201.22</v>
      </c>
      <c r="G298" t="s">
        <v>231</v>
      </c>
      <c r="H298" t="s">
        <v>263</v>
      </c>
      <c r="I298" t="s">
        <v>634</v>
      </c>
      <c r="J298" t="s">
        <v>635</v>
      </c>
      <c r="K298" t="s">
        <v>636</v>
      </c>
      <c r="L298" t="s">
        <v>19</v>
      </c>
      <c r="M298" t="s">
        <v>19</v>
      </c>
      <c r="N298" t="s">
        <v>19</v>
      </c>
      <c r="O298" t="s">
        <v>19</v>
      </c>
      <c r="P298" t="s">
        <v>19</v>
      </c>
      <c r="Q298" t="s">
        <v>19</v>
      </c>
      <c r="R298" t="s">
        <v>19</v>
      </c>
    </row>
    <row r="299" spans="1:18" hidden="1">
      <c r="A299" s="19">
        <v>45729.639930555553</v>
      </c>
      <c r="B299" t="s">
        <v>198</v>
      </c>
      <c r="C299">
        <v>225</v>
      </c>
      <c r="D299">
        <v>225</v>
      </c>
      <c r="E299">
        <v>225</v>
      </c>
      <c r="F299">
        <v>201.22</v>
      </c>
      <c r="G299" t="s">
        <v>231</v>
      </c>
      <c r="H299" t="s">
        <v>263</v>
      </c>
      <c r="I299" t="s">
        <v>1240</v>
      </c>
      <c r="J299" t="s">
        <v>1241</v>
      </c>
      <c r="K299" t="s">
        <v>1242</v>
      </c>
      <c r="L299" t="s">
        <v>19</v>
      </c>
      <c r="M299" t="s">
        <v>19</v>
      </c>
      <c r="N299" t="s">
        <v>19</v>
      </c>
      <c r="O299" t="s">
        <v>19</v>
      </c>
      <c r="P299" t="s">
        <v>19</v>
      </c>
      <c r="Q299" t="s">
        <v>19</v>
      </c>
      <c r="R299" t="s">
        <v>19</v>
      </c>
    </row>
    <row r="300" spans="1:18" hidden="1">
      <c r="A300" s="19">
        <v>45729.567499999997</v>
      </c>
      <c r="B300" t="s">
        <v>198</v>
      </c>
      <c r="C300">
        <v>250</v>
      </c>
      <c r="D300">
        <v>250</v>
      </c>
      <c r="E300">
        <v>250</v>
      </c>
      <c r="F300">
        <v>223.75</v>
      </c>
      <c r="G300" t="s">
        <v>20</v>
      </c>
      <c r="H300" t="s">
        <v>263</v>
      </c>
      <c r="I300" t="s">
        <v>494</v>
      </c>
      <c r="J300" t="s">
        <v>495</v>
      </c>
      <c r="K300" t="s">
        <v>496</v>
      </c>
      <c r="L300" t="s">
        <v>497</v>
      </c>
      <c r="M300" t="s">
        <v>19</v>
      </c>
      <c r="N300" t="s">
        <v>19</v>
      </c>
      <c r="O300" t="s">
        <v>19</v>
      </c>
      <c r="P300" t="s">
        <v>19</v>
      </c>
      <c r="Q300" t="s">
        <v>19</v>
      </c>
      <c r="R300" t="s">
        <v>19</v>
      </c>
    </row>
    <row r="301" spans="1:18" hidden="1">
      <c r="A301" s="19">
        <v>45729.430752314816</v>
      </c>
      <c r="B301" t="s">
        <v>66</v>
      </c>
      <c r="C301">
        <v>199.9</v>
      </c>
      <c r="D301">
        <v>199.9</v>
      </c>
      <c r="E301">
        <v>199.9</v>
      </c>
      <c r="F301">
        <v>178.61</v>
      </c>
      <c r="G301" t="s">
        <v>20</v>
      </c>
      <c r="H301" t="s">
        <v>329</v>
      </c>
      <c r="I301" t="s">
        <v>506</v>
      </c>
      <c r="J301" t="s">
        <v>507</v>
      </c>
      <c r="K301" t="s">
        <v>508</v>
      </c>
      <c r="L301" t="s">
        <v>509</v>
      </c>
      <c r="M301" t="s">
        <v>19</v>
      </c>
      <c r="N301" t="s">
        <v>19</v>
      </c>
      <c r="O301" t="s">
        <v>19</v>
      </c>
      <c r="P301" t="s">
        <v>19</v>
      </c>
      <c r="Q301" t="s">
        <v>19</v>
      </c>
      <c r="R301" t="s">
        <v>19</v>
      </c>
    </row>
    <row r="302" spans="1:18" hidden="1">
      <c r="A302" s="19">
        <v>45729.009675925925</v>
      </c>
      <c r="B302" t="s">
        <v>198</v>
      </c>
      <c r="C302">
        <v>239</v>
      </c>
      <c r="D302">
        <v>239</v>
      </c>
      <c r="E302">
        <v>239</v>
      </c>
      <c r="F302">
        <v>211.85</v>
      </c>
      <c r="G302" t="s">
        <v>287</v>
      </c>
      <c r="H302" t="s">
        <v>21</v>
      </c>
      <c r="I302" t="s">
        <v>490</v>
      </c>
      <c r="J302" t="s">
        <v>491</v>
      </c>
      <c r="K302" t="s">
        <v>492</v>
      </c>
      <c r="L302" t="s">
        <v>493</v>
      </c>
      <c r="M302" t="s">
        <v>19</v>
      </c>
      <c r="N302" t="s">
        <v>19</v>
      </c>
      <c r="O302" t="s">
        <v>19</v>
      </c>
      <c r="P302" t="s">
        <v>19</v>
      </c>
      <c r="Q302" t="s">
        <v>19</v>
      </c>
      <c r="R302" t="s">
        <v>19</v>
      </c>
    </row>
    <row r="303" spans="1:18" hidden="1">
      <c r="A303" s="19">
        <v>45728.765474537038</v>
      </c>
      <c r="B303" t="s">
        <v>198</v>
      </c>
      <c r="C303">
        <v>239</v>
      </c>
      <c r="D303">
        <v>239</v>
      </c>
      <c r="E303">
        <v>239</v>
      </c>
      <c r="F303">
        <v>211.85</v>
      </c>
      <c r="G303" t="s">
        <v>20</v>
      </c>
      <c r="H303" t="s">
        <v>21</v>
      </c>
      <c r="I303" t="s">
        <v>283</v>
      </c>
      <c r="J303" t="s">
        <v>284</v>
      </c>
      <c r="K303" t="s">
        <v>285</v>
      </c>
      <c r="L303" t="s">
        <v>286</v>
      </c>
      <c r="M303" t="s">
        <v>19</v>
      </c>
      <c r="N303" t="s">
        <v>19</v>
      </c>
      <c r="O303" t="s">
        <v>19</v>
      </c>
      <c r="P303" t="s">
        <v>19</v>
      </c>
      <c r="Q303" t="s">
        <v>19</v>
      </c>
      <c r="R303" t="s">
        <v>19</v>
      </c>
    </row>
    <row r="304" spans="1:18" hidden="1">
      <c r="A304" s="19">
        <v>45728.557719907411</v>
      </c>
      <c r="B304" t="s">
        <v>198</v>
      </c>
      <c r="C304">
        <v>250</v>
      </c>
      <c r="D304">
        <v>250</v>
      </c>
      <c r="E304">
        <v>250</v>
      </c>
      <c r="F304">
        <v>223.75</v>
      </c>
      <c r="G304" t="s">
        <v>287</v>
      </c>
      <c r="H304" t="s">
        <v>263</v>
      </c>
      <c r="I304" t="s">
        <v>288</v>
      </c>
      <c r="J304" t="s">
        <v>289</v>
      </c>
      <c r="K304" t="s">
        <v>290</v>
      </c>
      <c r="L304" t="s">
        <v>291</v>
      </c>
      <c r="M304" t="s">
        <v>19</v>
      </c>
      <c r="N304" t="s">
        <v>19</v>
      </c>
      <c r="O304" t="s">
        <v>19</v>
      </c>
      <c r="P304" t="s">
        <v>19</v>
      </c>
      <c r="Q304" t="s">
        <v>19</v>
      </c>
      <c r="R304" t="s">
        <v>19</v>
      </c>
    </row>
    <row r="305" spans="1:18" hidden="1">
      <c r="A305" s="19">
        <v>45728.552928240744</v>
      </c>
      <c r="B305" t="s">
        <v>198</v>
      </c>
      <c r="C305">
        <v>250</v>
      </c>
      <c r="D305">
        <v>250</v>
      </c>
      <c r="E305">
        <v>250</v>
      </c>
      <c r="F305">
        <v>223.75</v>
      </c>
      <c r="G305" t="s">
        <v>20</v>
      </c>
      <c r="H305" t="s">
        <v>263</v>
      </c>
      <c r="I305" t="s">
        <v>510</v>
      </c>
      <c r="J305" t="s">
        <v>511</v>
      </c>
      <c r="K305" t="s">
        <v>512</v>
      </c>
      <c r="L305" t="s">
        <v>513</v>
      </c>
      <c r="M305" t="s">
        <v>19</v>
      </c>
      <c r="N305" t="s">
        <v>19</v>
      </c>
      <c r="O305" t="s">
        <v>19</v>
      </c>
      <c r="P305" t="s">
        <v>19</v>
      </c>
      <c r="Q305" t="s">
        <v>19</v>
      </c>
      <c r="R305" t="s">
        <v>19</v>
      </c>
    </row>
    <row r="306" spans="1:18" hidden="1">
      <c r="A306" s="19">
        <v>45728.485902777778</v>
      </c>
      <c r="B306" t="s">
        <v>26</v>
      </c>
      <c r="C306">
        <v>199</v>
      </c>
      <c r="D306">
        <v>199</v>
      </c>
      <c r="E306">
        <v>199</v>
      </c>
      <c r="F306">
        <v>177.8</v>
      </c>
      <c r="G306" t="s">
        <v>20</v>
      </c>
      <c r="H306" t="s">
        <v>56</v>
      </c>
      <c r="I306" t="s">
        <v>477</v>
      </c>
      <c r="J306" t="s">
        <v>478</v>
      </c>
      <c r="K306" t="s">
        <v>479</v>
      </c>
      <c r="L306" t="s">
        <v>480</v>
      </c>
      <c r="M306" t="s">
        <v>481</v>
      </c>
      <c r="N306" t="s">
        <v>324</v>
      </c>
      <c r="O306" t="s">
        <v>482</v>
      </c>
      <c r="P306" t="s">
        <v>483</v>
      </c>
      <c r="Q306" t="s">
        <v>484</v>
      </c>
      <c r="R306" t="s">
        <v>485</v>
      </c>
    </row>
    <row r="307" spans="1:18" hidden="1">
      <c r="A307" s="19">
        <v>45728.483356481483</v>
      </c>
      <c r="B307" t="s">
        <v>26</v>
      </c>
      <c r="C307">
        <v>189</v>
      </c>
      <c r="D307">
        <v>189</v>
      </c>
      <c r="E307">
        <v>189</v>
      </c>
      <c r="F307">
        <v>168.79</v>
      </c>
      <c r="G307" t="s">
        <v>20</v>
      </c>
      <c r="H307" t="s">
        <v>56</v>
      </c>
      <c r="I307" t="s">
        <v>518</v>
      </c>
      <c r="J307" t="s">
        <v>519</v>
      </c>
      <c r="K307" t="s">
        <v>520</v>
      </c>
      <c r="L307" t="s">
        <v>521</v>
      </c>
      <c r="M307" t="s">
        <v>522</v>
      </c>
      <c r="N307" t="s">
        <v>114</v>
      </c>
      <c r="O307" t="s">
        <v>523</v>
      </c>
      <c r="P307" t="s">
        <v>524</v>
      </c>
      <c r="Q307" t="s">
        <v>525</v>
      </c>
      <c r="R307" t="s">
        <v>526</v>
      </c>
    </row>
    <row r="308" spans="1:18" hidden="1">
      <c r="A308" s="19">
        <v>45728.483020833337</v>
      </c>
      <c r="B308" t="s">
        <v>26</v>
      </c>
      <c r="C308">
        <v>199</v>
      </c>
      <c r="D308">
        <v>199</v>
      </c>
      <c r="E308">
        <v>199</v>
      </c>
      <c r="F308">
        <v>177.8</v>
      </c>
      <c r="G308" t="s">
        <v>20</v>
      </c>
      <c r="H308" t="s">
        <v>56</v>
      </c>
      <c r="I308" t="s">
        <v>527</v>
      </c>
      <c r="J308" t="s">
        <v>528</v>
      </c>
      <c r="K308" t="s">
        <v>529</v>
      </c>
      <c r="L308" t="s">
        <v>530</v>
      </c>
      <c r="M308" t="s">
        <v>531</v>
      </c>
      <c r="N308" t="s">
        <v>324</v>
      </c>
      <c r="O308" t="s">
        <v>532</v>
      </c>
      <c r="P308" t="s">
        <v>44</v>
      </c>
      <c r="Q308" t="s">
        <v>533</v>
      </c>
      <c r="R308" t="s">
        <v>534</v>
      </c>
    </row>
    <row r="309" spans="1:18" hidden="1">
      <c r="A309" s="19">
        <v>45728.48232638889</v>
      </c>
      <c r="B309" t="s">
        <v>26</v>
      </c>
      <c r="C309">
        <v>199</v>
      </c>
      <c r="D309">
        <v>199</v>
      </c>
      <c r="E309">
        <v>199</v>
      </c>
      <c r="F309">
        <v>177.8</v>
      </c>
      <c r="G309" t="s">
        <v>20</v>
      </c>
      <c r="H309" t="s">
        <v>56</v>
      </c>
      <c r="I309" t="s">
        <v>535</v>
      </c>
      <c r="J309" t="s">
        <v>536</v>
      </c>
      <c r="K309" t="s">
        <v>537</v>
      </c>
      <c r="L309" t="s">
        <v>538</v>
      </c>
      <c r="M309" t="s">
        <v>539</v>
      </c>
      <c r="N309" t="s">
        <v>324</v>
      </c>
      <c r="O309" t="s">
        <v>540</v>
      </c>
      <c r="P309" t="s">
        <v>541</v>
      </c>
      <c r="Q309" t="s">
        <v>542</v>
      </c>
      <c r="R309" t="s">
        <v>543</v>
      </c>
    </row>
    <row r="310" spans="1:18" hidden="1">
      <c r="A310" s="19">
        <v>45728.423333333332</v>
      </c>
      <c r="B310" t="s">
        <v>66</v>
      </c>
      <c r="C310">
        <v>199.9</v>
      </c>
      <c r="D310">
        <v>199.9</v>
      </c>
      <c r="E310">
        <v>199.9</v>
      </c>
      <c r="F310">
        <v>178.61</v>
      </c>
      <c r="G310" t="s">
        <v>20</v>
      </c>
      <c r="H310" t="s">
        <v>329</v>
      </c>
      <c r="I310" t="s">
        <v>544</v>
      </c>
      <c r="J310" t="s">
        <v>545</v>
      </c>
      <c r="K310" t="s">
        <v>546</v>
      </c>
      <c r="L310" t="s">
        <v>547</v>
      </c>
      <c r="M310" t="s">
        <v>19</v>
      </c>
      <c r="N310" t="s">
        <v>19</v>
      </c>
      <c r="O310" t="s">
        <v>19</v>
      </c>
      <c r="P310" t="s">
        <v>19</v>
      </c>
      <c r="Q310" t="s">
        <v>19</v>
      </c>
      <c r="R310" t="s">
        <v>19</v>
      </c>
    </row>
    <row r="311" spans="1:18" hidden="1">
      <c r="A311" s="19">
        <v>45727.95480324074</v>
      </c>
      <c r="B311" t="s">
        <v>66</v>
      </c>
      <c r="C311">
        <v>199.9</v>
      </c>
      <c r="D311">
        <v>199.9</v>
      </c>
      <c r="E311">
        <v>199.9</v>
      </c>
      <c r="F311">
        <v>178.61</v>
      </c>
      <c r="G311" t="s">
        <v>231</v>
      </c>
      <c r="H311" t="s">
        <v>646</v>
      </c>
      <c r="I311" t="s">
        <v>465</v>
      </c>
      <c r="J311" t="s">
        <v>466</v>
      </c>
      <c r="K311" t="s">
        <v>467</v>
      </c>
      <c r="L311" t="s">
        <v>468</v>
      </c>
      <c r="M311" t="s">
        <v>19</v>
      </c>
      <c r="N311" t="s">
        <v>19</v>
      </c>
      <c r="O311" t="s">
        <v>19</v>
      </c>
      <c r="P311" t="s">
        <v>19</v>
      </c>
      <c r="Q311" t="s">
        <v>19</v>
      </c>
      <c r="R311" t="s">
        <v>19</v>
      </c>
    </row>
    <row r="312" spans="1:18" hidden="1">
      <c r="A312" s="19">
        <v>45727.662187499998</v>
      </c>
      <c r="B312" t="s">
        <v>198</v>
      </c>
      <c r="C312">
        <v>239</v>
      </c>
      <c r="D312">
        <v>239</v>
      </c>
      <c r="E312">
        <v>239</v>
      </c>
      <c r="F312">
        <v>211.85</v>
      </c>
      <c r="G312" t="s">
        <v>287</v>
      </c>
      <c r="H312" t="s">
        <v>21</v>
      </c>
      <c r="I312" t="s">
        <v>560</v>
      </c>
      <c r="J312" t="s">
        <v>561</v>
      </c>
      <c r="K312" t="s">
        <v>562</v>
      </c>
      <c r="L312" t="s">
        <v>563</v>
      </c>
      <c r="M312" t="s">
        <v>19</v>
      </c>
      <c r="N312" t="s">
        <v>19</v>
      </c>
      <c r="O312" t="s">
        <v>19</v>
      </c>
      <c r="P312" t="s">
        <v>19</v>
      </c>
      <c r="Q312" t="s">
        <v>19</v>
      </c>
      <c r="R312" t="s">
        <v>19</v>
      </c>
    </row>
    <row r="313" spans="1:18" hidden="1">
      <c r="A313" s="19">
        <v>45727.588055555556</v>
      </c>
      <c r="B313" t="s">
        <v>198</v>
      </c>
      <c r="C313">
        <v>225</v>
      </c>
      <c r="D313">
        <v>225</v>
      </c>
      <c r="E313">
        <v>225</v>
      </c>
      <c r="F313">
        <v>201.22</v>
      </c>
      <c r="G313" t="s">
        <v>231</v>
      </c>
      <c r="H313" t="s">
        <v>263</v>
      </c>
      <c r="I313" t="s">
        <v>548</v>
      </c>
      <c r="J313" t="s">
        <v>549</v>
      </c>
      <c r="K313" t="s">
        <v>550</v>
      </c>
      <c r="L313" t="s">
        <v>551</v>
      </c>
      <c r="M313" t="s">
        <v>19</v>
      </c>
      <c r="N313" t="s">
        <v>19</v>
      </c>
      <c r="O313" t="s">
        <v>19</v>
      </c>
      <c r="P313" t="s">
        <v>19</v>
      </c>
      <c r="Q313" t="s">
        <v>19</v>
      </c>
      <c r="R313" t="s">
        <v>19</v>
      </c>
    </row>
    <row r="314" spans="1:18" hidden="1">
      <c r="A314" s="19">
        <v>45727.541701388887</v>
      </c>
      <c r="B314" t="s">
        <v>198</v>
      </c>
      <c r="C314">
        <v>225</v>
      </c>
      <c r="D314">
        <v>225</v>
      </c>
      <c r="E314">
        <v>225</v>
      </c>
      <c r="F314">
        <v>201.22</v>
      </c>
      <c r="G314" t="s">
        <v>20</v>
      </c>
      <c r="H314" t="s">
        <v>263</v>
      </c>
      <c r="I314" t="s">
        <v>572</v>
      </c>
      <c r="J314" t="s">
        <v>573</v>
      </c>
      <c r="K314" t="s">
        <v>574</v>
      </c>
      <c r="L314" t="s">
        <v>575</v>
      </c>
      <c r="M314" t="s">
        <v>19</v>
      </c>
      <c r="N314" t="s">
        <v>19</v>
      </c>
      <c r="O314" t="s">
        <v>19</v>
      </c>
      <c r="P314" t="s">
        <v>19</v>
      </c>
      <c r="Q314" t="s">
        <v>19</v>
      </c>
      <c r="R314" t="s">
        <v>19</v>
      </c>
    </row>
    <row r="315" spans="1:18" hidden="1">
      <c r="A315" s="19">
        <v>45727.54011574074</v>
      </c>
      <c r="B315" t="s">
        <v>198</v>
      </c>
      <c r="C315">
        <v>250</v>
      </c>
      <c r="D315">
        <v>250</v>
      </c>
      <c r="E315">
        <v>250</v>
      </c>
      <c r="F315">
        <v>223.75</v>
      </c>
      <c r="G315" t="s">
        <v>20</v>
      </c>
      <c r="H315" t="s">
        <v>263</v>
      </c>
      <c r="I315" t="s">
        <v>568</v>
      </c>
      <c r="J315" t="s">
        <v>569</v>
      </c>
      <c r="K315" t="s">
        <v>570</v>
      </c>
      <c r="L315" t="s">
        <v>571</v>
      </c>
      <c r="M315" t="s">
        <v>19</v>
      </c>
      <c r="N315" t="s">
        <v>19</v>
      </c>
      <c r="O315" t="s">
        <v>19</v>
      </c>
      <c r="P315" t="s">
        <v>19</v>
      </c>
      <c r="Q315" t="s">
        <v>19</v>
      </c>
      <c r="R315" t="s">
        <v>19</v>
      </c>
    </row>
    <row r="316" spans="1:18" hidden="1">
      <c r="A316" s="19">
        <v>45727.479722222219</v>
      </c>
      <c r="B316" t="s">
        <v>26</v>
      </c>
      <c r="C316">
        <v>225</v>
      </c>
      <c r="D316">
        <v>225</v>
      </c>
      <c r="E316">
        <v>225</v>
      </c>
      <c r="F316">
        <v>201.22</v>
      </c>
      <c r="G316" t="s">
        <v>20</v>
      </c>
      <c r="H316" t="s">
        <v>36</v>
      </c>
      <c r="I316" t="s">
        <v>576</v>
      </c>
      <c r="J316" t="s">
        <v>577</v>
      </c>
      <c r="K316" t="s">
        <v>578</v>
      </c>
      <c r="L316" t="s">
        <v>579</v>
      </c>
      <c r="M316" t="s">
        <v>580</v>
      </c>
      <c r="N316" t="s">
        <v>95</v>
      </c>
      <c r="O316" t="s">
        <v>581</v>
      </c>
      <c r="P316" t="s">
        <v>582</v>
      </c>
      <c r="Q316" t="s">
        <v>583</v>
      </c>
      <c r="R316" t="s">
        <v>584</v>
      </c>
    </row>
    <row r="317" spans="1:18" hidden="1">
      <c r="A317" s="19">
        <v>45727.475590277776</v>
      </c>
      <c r="B317" t="s">
        <v>26</v>
      </c>
      <c r="C317">
        <v>225</v>
      </c>
      <c r="D317">
        <v>225</v>
      </c>
      <c r="E317">
        <v>225</v>
      </c>
      <c r="F317">
        <v>201.22</v>
      </c>
      <c r="G317" t="s">
        <v>20</v>
      </c>
      <c r="H317" t="s">
        <v>204</v>
      </c>
      <c r="I317" t="s">
        <v>585</v>
      </c>
      <c r="J317" t="s">
        <v>586</v>
      </c>
      <c r="K317" t="s">
        <v>587</v>
      </c>
      <c r="L317" t="s">
        <v>588</v>
      </c>
      <c r="M317" t="s">
        <v>589</v>
      </c>
      <c r="N317" t="s">
        <v>590</v>
      </c>
      <c r="O317" t="s">
        <v>591</v>
      </c>
      <c r="P317" t="s">
        <v>592</v>
      </c>
      <c r="Q317" t="s">
        <v>593</v>
      </c>
      <c r="R317" t="s">
        <v>19</v>
      </c>
    </row>
    <row r="318" spans="1:18" hidden="1">
      <c r="A318" s="19">
        <v>45727.448483796295</v>
      </c>
      <c r="B318" t="s">
        <v>66</v>
      </c>
      <c r="C318">
        <v>159</v>
      </c>
      <c r="D318">
        <v>159</v>
      </c>
      <c r="E318">
        <v>159</v>
      </c>
      <c r="F318">
        <v>139.77000000000001</v>
      </c>
      <c r="G318" t="s">
        <v>20</v>
      </c>
      <c r="H318" t="s">
        <v>21</v>
      </c>
      <c r="I318" t="s">
        <v>564</v>
      </c>
      <c r="J318" t="s">
        <v>565</v>
      </c>
      <c r="K318" t="s">
        <v>566</v>
      </c>
      <c r="L318" t="s">
        <v>567</v>
      </c>
      <c r="M318" t="s">
        <v>19</v>
      </c>
      <c r="N318" t="s">
        <v>19</v>
      </c>
      <c r="O318" t="s">
        <v>19</v>
      </c>
      <c r="P318" t="s">
        <v>19</v>
      </c>
      <c r="Q318" t="s">
        <v>19</v>
      </c>
      <c r="R318" t="s">
        <v>19</v>
      </c>
    </row>
    <row r="319" spans="1:18" hidden="1">
      <c r="A319" s="19">
        <v>45727.447534722225</v>
      </c>
      <c r="B319" t="s">
        <v>26</v>
      </c>
      <c r="C319">
        <v>199.9</v>
      </c>
      <c r="D319">
        <v>199.9</v>
      </c>
      <c r="E319">
        <v>199.9</v>
      </c>
      <c r="F319">
        <v>178.61</v>
      </c>
      <c r="G319" t="s">
        <v>231</v>
      </c>
      <c r="H319" t="s">
        <v>80</v>
      </c>
      <c r="I319" t="s">
        <v>232</v>
      </c>
      <c r="J319" t="s">
        <v>233</v>
      </c>
      <c r="K319" t="s">
        <v>234</v>
      </c>
      <c r="L319" t="s">
        <v>235</v>
      </c>
      <c r="M319" t="s">
        <v>236</v>
      </c>
      <c r="N319" t="s">
        <v>52</v>
      </c>
      <c r="O319" t="s">
        <v>237</v>
      </c>
      <c r="P319" t="s">
        <v>44</v>
      </c>
      <c r="Q319" t="s">
        <v>238</v>
      </c>
      <c r="R319" t="s">
        <v>19</v>
      </c>
    </row>
    <row r="320" spans="1:18" hidden="1">
      <c r="A320" s="19">
        <v>45726.838877314818</v>
      </c>
      <c r="B320" t="s">
        <v>198</v>
      </c>
      <c r="C320">
        <v>225</v>
      </c>
      <c r="D320">
        <v>225</v>
      </c>
      <c r="E320">
        <v>225</v>
      </c>
      <c r="F320">
        <v>201.22</v>
      </c>
      <c r="G320" t="s">
        <v>231</v>
      </c>
      <c r="H320" t="s">
        <v>263</v>
      </c>
      <c r="I320" t="s">
        <v>798</v>
      </c>
      <c r="J320" t="s">
        <v>799</v>
      </c>
      <c r="K320" t="s">
        <v>800</v>
      </c>
      <c r="L320" t="s">
        <v>19</v>
      </c>
      <c r="M320" t="s">
        <v>19</v>
      </c>
      <c r="N320" t="s">
        <v>19</v>
      </c>
      <c r="O320" t="s">
        <v>19</v>
      </c>
      <c r="P320" t="s">
        <v>19</v>
      </c>
      <c r="Q320" t="s">
        <v>19</v>
      </c>
      <c r="R320" t="s">
        <v>19</v>
      </c>
    </row>
    <row r="321" spans="1:18" hidden="1">
      <c r="A321" s="19">
        <v>45726.625694444447</v>
      </c>
      <c r="B321" t="s">
        <v>26</v>
      </c>
      <c r="C321">
        <v>225</v>
      </c>
      <c r="D321">
        <v>225</v>
      </c>
      <c r="E321">
        <v>225</v>
      </c>
      <c r="F321">
        <v>201.22</v>
      </c>
      <c r="G321" t="s">
        <v>231</v>
      </c>
      <c r="H321" t="s">
        <v>36</v>
      </c>
      <c r="I321" t="s">
        <v>889</v>
      </c>
      <c r="J321" t="s">
        <v>890</v>
      </c>
      <c r="K321" t="s">
        <v>891</v>
      </c>
      <c r="L321" t="s">
        <v>892</v>
      </c>
      <c r="M321" t="s">
        <v>893</v>
      </c>
      <c r="N321" t="s">
        <v>652</v>
      </c>
      <c r="O321" t="s">
        <v>894</v>
      </c>
      <c r="P321" t="s">
        <v>895</v>
      </c>
      <c r="Q321" t="s">
        <v>896</v>
      </c>
      <c r="R321" t="s">
        <v>19</v>
      </c>
    </row>
    <row r="322" spans="1:18" hidden="1">
      <c r="A322" s="19">
        <v>45726.555694444447</v>
      </c>
      <c r="B322" t="s">
        <v>198</v>
      </c>
      <c r="C322">
        <v>225</v>
      </c>
      <c r="D322">
        <v>225</v>
      </c>
      <c r="E322">
        <v>225</v>
      </c>
      <c r="F322">
        <v>201.22</v>
      </c>
      <c r="G322" t="s">
        <v>20</v>
      </c>
      <c r="H322" t="s">
        <v>263</v>
      </c>
      <c r="I322" t="s">
        <v>597</v>
      </c>
      <c r="J322" t="s">
        <v>598</v>
      </c>
      <c r="K322" t="s">
        <v>599</v>
      </c>
      <c r="L322" t="s">
        <v>600</v>
      </c>
      <c r="M322" t="s">
        <v>19</v>
      </c>
      <c r="N322" t="s">
        <v>19</v>
      </c>
      <c r="O322" t="s">
        <v>19</v>
      </c>
      <c r="P322" t="s">
        <v>19</v>
      </c>
      <c r="Q322" t="s">
        <v>19</v>
      </c>
      <c r="R322" t="s">
        <v>19</v>
      </c>
    </row>
    <row r="323" spans="1:18" hidden="1">
      <c r="A323" s="19">
        <v>45726.489236111112</v>
      </c>
      <c r="B323" t="s">
        <v>26</v>
      </c>
      <c r="C323">
        <v>225</v>
      </c>
      <c r="D323">
        <v>225</v>
      </c>
      <c r="E323">
        <v>225</v>
      </c>
      <c r="F323">
        <v>201.22</v>
      </c>
      <c r="G323" t="s">
        <v>20</v>
      </c>
      <c r="H323" t="s">
        <v>22</v>
      </c>
      <c r="I323" t="s">
        <v>601</v>
      </c>
      <c r="J323" t="s">
        <v>602</v>
      </c>
      <c r="K323" t="s">
        <v>603</v>
      </c>
      <c r="L323" t="s">
        <v>604</v>
      </c>
      <c r="M323" t="s">
        <v>389</v>
      </c>
      <c r="N323" t="s">
        <v>390</v>
      </c>
      <c r="O323" t="s">
        <v>605</v>
      </c>
      <c r="P323" t="s">
        <v>606</v>
      </c>
      <c r="Q323" t="s">
        <v>22</v>
      </c>
      <c r="R323" t="s">
        <v>607</v>
      </c>
    </row>
    <row r="324" spans="1:18" hidden="1">
      <c r="A324" s="19">
        <v>45726.472581018519</v>
      </c>
      <c r="B324" t="s">
        <v>26</v>
      </c>
      <c r="C324">
        <v>225</v>
      </c>
      <c r="D324">
        <v>225</v>
      </c>
      <c r="E324">
        <v>225</v>
      </c>
      <c r="F324">
        <v>201.22</v>
      </c>
      <c r="G324" t="s">
        <v>20</v>
      </c>
      <c r="H324" t="s">
        <v>448</v>
      </c>
      <c r="I324" t="s">
        <v>612</v>
      </c>
      <c r="J324" t="s">
        <v>613</v>
      </c>
      <c r="K324" t="s">
        <v>614</v>
      </c>
      <c r="L324" t="s">
        <v>615</v>
      </c>
      <c r="M324" t="s">
        <v>616</v>
      </c>
      <c r="N324" t="s">
        <v>617</v>
      </c>
      <c r="O324" t="s">
        <v>618</v>
      </c>
      <c r="P324" t="s">
        <v>619</v>
      </c>
      <c r="Q324" t="s">
        <v>620</v>
      </c>
      <c r="R324" t="s">
        <v>621</v>
      </c>
    </row>
    <row r="325" spans="1:18" hidden="1">
      <c r="A325" s="19">
        <v>45726.468923611108</v>
      </c>
      <c r="B325" t="s">
        <v>26</v>
      </c>
      <c r="C325">
        <v>189.9</v>
      </c>
      <c r="D325">
        <v>189.9</v>
      </c>
      <c r="E325">
        <v>189.9</v>
      </c>
      <c r="F325">
        <v>169.6</v>
      </c>
      <c r="G325" t="s">
        <v>231</v>
      </c>
      <c r="H325" t="s">
        <v>80</v>
      </c>
      <c r="I325" t="s">
        <v>1243</v>
      </c>
      <c r="J325" t="s">
        <v>1244</v>
      </c>
      <c r="K325" t="s">
        <v>1245</v>
      </c>
      <c r="L325" t="s">
        <v>1246</v>
      </c>
      <c r="M325" t="s">
        <v>1247</v>
      </c>
      <c r="N325" t="s">
        <v>114</v>
      </c>
      <c r="O325" t="s">
        <v>1248</v>
      </c>
      <c r="P325" t="s">
        <v>1249</v>
      </c>
      <c r="Q325" t="s">
        <v>1250</v>
      </c>
      <c r="R325" t="s">
        <v>19</v>
      </c>
    </row>
    <row r="326" spans="1:18" hidden="1">
      <c r="A326" s="19">
        <v>45726.428333333337</v>
      </c>
      <c r="B326" t="s">
        <v>66</v>
      </c>
      <c r="C326">
        <v>199.9</v>
      </c>
      <c r="D326">
        <v>199.9</v>
      </c>
      <c r="E326">
        <v>199.9</v>
      </c>
      <c r="F326">
        <v>178.61</v>
      </c>
      <c r="G326" t="s">
        <v>20</v>
      </c>
      <c r="H326" t="s">
        <v>646</v>
      </c>
      <c r="I326" t="s">
        <v>626</v>
      </c>
      <c r="J326" t="s">
        <v>627</v>
      </c>
      <c r="K326" t="s">
        <v>628</v>
      </c>
      <c r="L326" t="s">
        <v>629</v>
      </c>
      <c r="M326" t="s">
        <v>19</v>
      </c>
      <c r="N326" t="s">
        <v>19</v>
      </c>
      <c r="O326" t="s">
        <v>19</v>
      </c>
      <c r="P326" t="s">
        <v>19</v>
      </c>
      <c r="Q326" t="s">
        <v>19</v>
      </c>
      <c r="R326" t="s">
        <v>19</v>
      </c>
    </row>
    <row r="327" spans="1:18" hidden="1">
      <c r="A327" s="19">
        <v>45726.422696759262</v>
      </c>
      <c r="B327" t="s">
        <v>66</v>
      </c>
      <c r="C327">
        <v>199.9</v>
      </c>
      <c r="D327">
        <v>199.9</v>
      </c>
      <c r="E327">
        <v>199.9</v>
      </c>
      <c r="F327">
        <v>178.61</v>
      </c>
      <c r="G327" t="s">
        <v>287</v>
      </c>
      <c r="H327" t="s">
        <v>329</v>
      </c>
      <c r="I327" t="s">
        <v>622</v>
      </c>
      <c r="J327" t="s">
        <v>623</v>
      </c>
      <c r="K327" t="s">
        <v>624</v>
      </c>
      <c r="L327" t="s">
        <v>625</v>
      </c>
      <c r="M327" t="s">
        <v>19</v>
      </c>
      <c r="N327" t="s">
        <v>19</v>
      </c>
      <c r="O327" t="s">
        <v>19</v>
      </c>
      <c r="P327" t="s">
        <v>19</v>
      </c>
      <c r="Q327" t="s">
        <v>19</v>
      </c>
      <c r="R327" t="s">
        <v>19</v>
      </c>
    </row>
    <row r="328" spans="1:18" hidden="1">
      <c r="A328" s="19">
        <v>45725.535219907404</v>
      </c>
      <c r="B328" t="s">
        <v>198</v>
      </c>
      <c r="C328">
        <v>225</v>
      </c>
      <c r="D328">
        <v>225</v>
      </c>
      <c r="E328">
        <v>225</v>
      </c>
      <c r="F328">
        <v>201.22</v>
      </c>
      <c r="G328" t="s">
        <v>20</v>
      </c>
      <c r="H328" t="s">
        <v>263</v>
      </c>
      <c r="I328" t="s">
        <v>630</v>
      </c>
      <c r="J328" t="s">
        <v>631</v>
      </c>
      <c r="K328" t="s">
        <v>632</v>
      </c>
      <c r="L328" t="s">
        <v>633</v>
      </c>
      <c r="M328" t="s">
        <v>19</v>
      </c>
      <c r="N328" t="s">
        <v>19</v>
      </c>
      <c r="O328" t="s">
        <v>19</v>
      </c>
      <c r="P328" t="s">
        <v>19</v>
      </c>
      <c r="Q328" t="s">
        <v>19</v>
      </c>
      <c r="R328" t="s">
        <v>19</v>
      </c>
    </row>
    <row r="329" spans="1:18" hidden="1">
      <c r="A329" s="19">
        <v>45725.526979166665</v>
      </c>
      <c r="B329" t="s">
        <v>198</v>
      </c>
      <c r="C329">
        <v>225</v>
      </c>
      <c r="D329">
        <v>225</v>
      </c>
      <c r="E329">
        <v>225</v>
      </c>
      <c r="F329">
        <v>201.22</v>
      </c>
      <c r="G329" t="s">
        <v>287</v>
      </c>
      <c r="H329" t="s">
        <v>263</v>
      </c>
      <c r="I329" t="s">
        <v>637</v>
      </c>
      <c r="J329" t="s">
        <v>638</v>
      </c>
      <c r="K329" t="s">
        <v>639</v>
      </c>
      <c r="L329" t="s">
        <v>640</v>
      </c>
      <c r="M329" t="s">
        <v>19</v>
      </c>
      <c r="N329" t="s">
        <v>19</v>
      </c>
      <c r="O329" t="s">
        <v>19</v>
      </c>
      <c r="P329" t="s">
        <v>19</v>
      </c>
      <c r="Q329" t="s">
        <v>19</v>
      </c>
      <c r="R329" t="s">
        <v>19</v>
      </c>
    </row>
    <row r="330" spans="1:18" hidden="1">
      <c r="A330" s="19">
        <v>45725.446331018517</v>
      </c>
      <c r="B330" t="s">
        <v>26</v>
      </c>
      <c r="C330">
        <v>189</v>
      </c>
      <c r="D330">
        <v>189</v>
      </c>
      <c r="E330">
        <v>189</v>
      </c>
      <c r="F330">
        <v>168.79</v>
      </c>
      <c r="G330" t="s">
        <v>20</v>
      </c>
      <c r="H330" t="s">
        <v>448</v>
      </c>
      <c r="I330" t="s">
        <v>656</v>
      </c>
      <c r="J330" t="s">
        <v>657</v>
      </c>
      <c r="K330" t="s">
        <v>658</v>
      </c>
      <c r="L330" t="s">
        <v>659</v>
      </c>
      <c r="M330" t="s">
        <v>660</v>
      </c>
      <c r="N330" t="s">
        <v>95</v>
      </c>
      <c r="O330" t="s">
        <v>661</v>
      </c>
      <c r="P330" t="s">
        <v>662</v>
      </c>
      <c r="Q330" t="s">
        <v>663</v>
      </c>
      <c r="R330" t="s">
        <v>19</v>
      </c>
    </row>
    <row r="331" spans="1:18" hidden="1">
      <c r="A331" s="19">
        <v>45725.445787037039</v>
      </c>
      <c r="B331" t="s">
        <v>26</v>
      </c>
      <c r="C331">
        <v>199.9</v>
      </c>
      <c r="D331">
        <v>199.9</v>
      </c>
      <c r="E331">
        <v>199.9</v>
      </c>
      <c r="F331">
        <v>178.61</v>
      </c>
      <c r="G331" t="s">
        <v>20</v>
      </c>
      <c r="H331" t="s">
        <v>80</v>
      </c>
      <c r="I331" t="s">
        <v>647</v>
      </c>
      <c r="J331" t="s">
        <v>648</v>
      </c>
      <c r="K331" t="s">
        <v>649</v>
      </c>
      <c r="L331" t="s">
        <v>650</v>
      </c>
      <c r="M331" t="s">
        <v>651</v>
      </c>
      <c r="N331" t="s">
        <v>652</v>
      </c>
      <c r="O331" t="s">
        <v>653</v>
      </c>
      <c r="P331" t="s">
        <v>654</v>
      </c>
      <c r="Q331" t="s">
        <v>655</v>
      </c>
      <c r="R331" t="s">
        <v>19</v>
      </c>
    </row>
    <row r="332" spans="1:18" hidden="1">
      <c r="A332" s="19">
        <v>45725.40452546296</v>
      </c>
      <c r="B332" t="s">
        <v>66</v>
      </c>
      <c r="C332">
        <v>199.9</v>
      </c>
      <c r="D332">
        <v>199.9</v>
      </c>
      <c r="E332">
        <v>199.9</v>
      </c>
      <c r="F332">
        <v>178.61</v>
      </c>
      <c r="G332" t="s">
        <v>20</v>
      </c>
      <c r="H332" t="s">
        <v>64</v>
      </c>
      <c r="I332" t="s">
        <v>1251</v>
      </c>
      <c r="J332" t="s">
        <v>1252</v>
      </c>
      <c r="K332" t="s">
        <v>1253</v>
      </c>
      <c r="L332" t="s">
        <v>1254</v>
      </c>
      <c r="M332" t="s">
        <v>19</v>
      </c>
      <c r="N332" t="s">
        <v>19</v>
      </c>
      <c r="O332" t="s">
        <v>19</v>
      </c>
      <c r="P332" t="s">
        <v>19</v>
      </c>
      <c r="Q332" t="s">
        <v>19</v>
      </c>
      <c r="R332" t="s">
        <v>19</v>
      </c>
    </row>
    <row r="333" spans="1:18" hidden="1">
      <c r="A333" s="19">
        <v>45724.77547453704</v>
      </c>
      <c r="B333" t="s">
        <v>198</v>
      </c>
      <c r="C333">
        <v>225</v>
      </c>
      <c r="D333">
        <v>225</v>
      </c>
      <c r="E333">
        <v>225</v>
      </c>
      <c r="F333">
        <v>201.22</v>
      </c>
      <c r="G333" t="s">
        <v>20</v>
      </c>
      <c r="H333" t="s">
        <v>263</v>
      </c>
      <c r="I333" t="s">
        <v>820</v>
      </c>
      <c r="J333" t="s">
        <v>821</v>
      </c>
      <c r="K333" t="s">
        <v>822</v>
      </c>
      <c r="L333" t="s">
        <v>823</v>
      </c>
      <c r="M333" t="s">
        <v>19</v>
      </c>
      <c r="N333" t="s">
        <v>19</v>
      </c>
      <c r="O333" t="s">
        <v>19</v>
      </c>
      <c r="P333" t="s">
        <v>19</v>
      </c>
      <c r="Q333" t="s">
        <v>19</v>
      </c>
      <c r="R333" t="s">
        <v>19</v>
      </c>
    </row>
    <row r="334" spans="1:18" hidden="1">
      <c r="A334" s="19">
        <v>45724.495416666665</v>
      </c>
      <c r="B334" t="s">
        <v>18</v>
      </c>
      <c r="C334">
        <v>215</v>
      </c>
      <c r="D334">
        <v>215</v>
      </c>
      <c r="E334">
        <v>215</v>
      </c>
      <c r="F334">
        <v>192.21</v>
      </c>
      <c r="G334" t="s">
        <v>287</v>
      </c>
      <c r="H334" t="s">
        <v>204</v>
      </c>
      <c r="I334" t="s">
        <v>680</v>
      </c>
      <c r="J334" t="s">
        <v>681</v>
      </c>
      <c r="K334" t="s">
        <v>682</v>
      </c>
      <c r="L334" t="s">
        <v>683</v>
      </c>
      <c r="M334" t="s">
        <v>19</v>
      </c>
      <c r="N334" t="s">
        <v>19</v>
      </c>
      <c r="O334" t="s">
        <v>19</v>
      </c>
      <c r="P334" t="s">
        <v>19</v>
      </c>
      <c r="Q334" t="s">
        <v>19</v>
      </c>
      <c r="R334" t="s">
        <v>19</v>
      </c>
    </row>
    <row r="335" spans="1:18" hidden="1">
      <c r="A335" s="19">
        <v>45724.43582175926</v>
      </c>
      <c r="B335" t="s">
        <v>66</v>
      </c>
      <c r="C335">
        <v>199.9</v>
      </c>
      <c r="D335">
        <v>199.9</v>
      </c>
      <c r="E335">
        <v>199.9</v>
      </c>
      <c r="F335">
        <v>178.61</v>
      </c>
      <c r="G335" t="s">
        <v>20</v>
      </c>
      <c r="H335" t="s">
        <v>646</v>
      </c>
      <c r="I335" t="s">
        <v>684</v>
      </c>
      <c r="J335" t="s">
        <v>685</v>
      </c>
      <c r="K335" t="s">
        <v>686</v>
      </c>
      <c r="L335" t="s">
        <v>19</v>
      </c>
      <c r="M335" t="s">
        <v>19</v>
      </c>
      <c r="N335" t="s">
        <v>19</v>
      </c>
      <c r="O335" t="s">
        <v>19</v>
      </c>
      <c r="P335" t="s">
        <v>19</v>
      </c>
      <c r="Q335" t="s">
        <v>19</v>
      </c>
      <c r="R335" t="s">
        <v>19</v>
      </c>
    </row>
    <row r="336" spans="1:18" hidden="1">
      <c r="A336" s="19">
        <v>45724.380347222221</v>
      </c>
      <c r="B336" t="s">
        <v>198</v>
      </c>
      <c r="C336">
        <v>250</v>
      </c>
      <c r="D336">
        <v>250</v>
      </c>
      <c r="E336">
        <v>250</v>
      </c>
      <c r="F336">
        <v>223.75</v>
      </c>
      <c r="G336" t="s">
        <v>20</v>
      </c>
      <c r="H336" t="s">
        <v>263</v>
      </c>
      <c r="I336" t="s">
        <v>690</v>
      </c>
      <c r="J336" t="s">
        <v>691</v>
      </c>
      <c r="K336" t="s">
        <v>692</v>
      </c>
      <c r="L336" t="s">
        <v>19</v>
      </c>
      <c r="M336" t="s">
        <v>19</v>
      </c>
      <c r="N336" t="s">
        <v>19</v>
      </c>
      <c r="O336" t="s">
        <v>19</v>
      </c>
      <c r="P336" t="s">
        <v>19</v>
      </c>
      <c r="Q336" t="s">
        <v>19</v>
      </c>
      <c r="R336" t="s">
        <v>19</v>
      </c>
    </row>
    <row r="337" spans="1:18" hidden="1">
      <c r="A337" s="19">
        <v>45723.544016203705</v>
      </c>
      <c r="B337" t="s">
        <v>198</v>
      </c>
      <c r="C337">
        <v>225</v>
      </c>
      <c r="D337">
        <v>225</v>
      </c>
      <c r="E337">
        <v>225</v>
      </c>
      <c r="F337">
        <v>201.22</v>
      </c>
      <c r="G337" t="s">
        <v>20</v>
      </c>
      <c r="H337" t="s">
        <v>263</v>
      </c>
      <c r="I337" t="s">
        <v>687</v>
      </c>
      <c r="J337" t="s">
        <v>688</v>
      </c>
      <c r="K337" t="s">
        <v>689</v>
      </c>
      <c r="L337" t="s">
        <v>19</v>
      </c>
      <c r="M337" t="s">
        <v>19</v>
      </c>
      <c r="N337" t="s">
        <v>19</v>
      </c>
      <c r="O337" t="s">
        <v>19</v>
      </c>
      <c r="P337" t="s">
        <v>19</v>
      </c>
      <c r="Q337" t="s">
        <v>19</v>
      </c>
      <c r="R337" t="s">
        <v>19</v>
      </c>
    </row>
    <row r="338" spans="1:18" hidden="1">
      <c r="A338" s="19">
        <v>45723.543379629627</v>
      </c>
      <c r="B338" t="s">
        <v>198</v>
      </c>
      <c r="C338">
        <v>225</v>
      </c>
      <c r="D338">
        <v>225</v>
      </c>
      <c r="E338">
        <v>225</v>
      </c>
      <c r="F338">
        <v>201.22</v>
      </c>
      <c r="G338" t="s">
        <v>287</v>
      </c>
      <c r="H338" t="s">
        <v>263</v>
      </c>
      <c r="I338" t="s">
        <v>697</v>
      </c>
      <c r="J338" t="s">
        <v>698</v>
      </c>
      <c r="K338" t="s">
        <v>699</v>
      </c>
      <c r="L338" t="s">
        <v>700</v>
      </c>
      <c r="M338" t="s">
        <v>19</v>
      </c>
      <c r="N338" t="s">
        <v>19</v>
      </c>
      <c r="O338" t="s">
        <v>19</v>
      </c>
      <c r="P338" t="s">
        <v>19</v>
      </c>
      <c r="Q338" t="s">
        <v>19</v>
      </c>
      <c r="R338" t="s">
        <v>19</v>
      </c>
    </row>
    <row r="339" spans="1:18" hidden="1">
      <c r="A339" s="19">
        <v>45723.539583333331</v>
      </c>
      <c r="B339" t="s">
        <v>198</v>
      </c>
      <c r="C339">
        <v>225</v>
      </c>
      <c r="D339">
        <v>225</v>
      </c>
      <c r="E339">
        <v>225</v>
      </c>
      <c r="F339">
        <v>201.22</v>
      </c>
      <c r="G339" t="s">
        <v>20</v>
      </c>
      <c r="H339" t="s">
        <v>263</v>
      </c>
      <c r="I339" t="s">
        <v>693</v>
      </c>
      <c r="J339" t="s">
        <v>694</v>
      </c>
      <c r="K339" t="s">
        <v>695</v>
      </c>
      <c r="L339" t="s">
        <v>696</v>
      </c>
      <c r="M339" t="s">
        <v>19</v>
      </c>
      <c r="N339" t="s">
        <v>19</v>
      </c>
      <c r="O339" t="s">
        <v>19</v>
      </c>
      <c r="P339" t="s">
        <v>19</v>
      </c>
      <c r="Q339" t="s">
        <v>19</v>
      </c>
      <c r="R339" t="s">
        <v>19</v>
      </c>
    </row>
    <row r="340" spans="1:18" hidden="1">
      <c r="A340" s="19">
        <v>45723.441342592596</v>
      </c>
      <c r="B340" t="s">
        <v>26</v>
      </c>
      <c r="C340">
        <v>189.9</v>
      </c>
      <c r="D340">
        <v>189.9</v>
      </c>
      <c r="E340">
        <v>189.9</v>
      </c>
      <c r="F340">
        <v>169.6</v>
      </c>
      <c r="G340" t="s">
        <v>20</v>
      </c>
      <c r="H340" t="s">
        <v>80</v>
      </c>
      <c r="I340" t="s">
        <v>701</v>
      </c>
      <c r="J340" t="s">
        <v>702</v>
      </c>
      <c r="K340" t="s">
        <v>703</v>
      </c>
      <c r="L340" t="s">
        <v>704</v>
      </c>
      <c r="M340" t="s">
        <v>705</v>
      </c>
      <c r="N340" t="s">
        <v>95</v>
      </c>
      <c r="O340" t="s">
        <v>706</v>
      </c>
      <c r="P340" t="s">
        <v>707</v>
      </c>
      <c r="Q340" t="s">
        <v>708</v>
      </c>
      <c r="R340" t="s">
        <v>134</v>
      </c>
    </row>
    <row r="341" spans="1:18" hidden="1">
      <c r="A341" s="19">
        <v>45723.419398148151</v>
      </c>
      <c r="B341" t="s">
        <v>66</v>
      </c>
      <c r="C341">
        <v>199.9</v>
      </c>
      <c r="D341">
        <v>199.9</v>
      </c>
      <c r="E341">
        <v>199.9</v>
      </c>
      <c r="F341">
        <v>178.61</v>
      </c>
      <c r="G341" t="s">
        <v>231</v>
      </c>
      <c r="H341" t="s">
        <v>329</v>
      </c>
      <c r="I341" t="s">
        <v>709</v>
      </c>
      <c r="J341" t="s">
        <v>710</v>
      </c>
      <c r="K341" t="s">
        <v>711</v>
      </c>
      <c r="L341" t="s">
        <v>19</v>
      </c>
      <c r="M341" t="s">
        <v>19</v>
      </c>
      <c r="N341" t="s">
        <v>19</v>
      </c>
      <c r="O341" t="s">
        <v>19</v>
      </c>
      <c r="P341" t="s">
        <v>19</v>
      </c>
      <c r="Q341" t="s">
        <v>19</v>
      </c>
      <c r="R341" t="s">
        <v>19</v>
      </c>
    </row>
    <row r="342" spans="1:18" hidden="1">
      <c r="A342" s="19">
        <v>45723.412916666668</v>
      </c>
      <c r="B342" t="s">
        <v>66</v>
      </c>
      <c r="C342">
        <v>199.9</v>
      </c>
      <c r="D342">
        <v>199.9</v>
      </c>
      <c r="E342">
        <v>199.9</v>
      </c>
      <c r="F342">
        <v>178.61</v>
      </c>
      <c r="G342" t="s">
        <v>231</v>
      </c>
      <c r="H342" t="s">
        <v>329</v>
      </c>
      <c r="I342" t="s">
        <v>712</v>
      </c>
      <c r="J342" t="s">
        <v>713</v>
      </c>
      <c r="K342" t="s">
        <v>714</v>
      </c>
      <c r="L342" t="s">
        <v>19</v>
      </c>
      <c r="M342" t="s">
        <v>19</v>
      </c>
      <c r="N342" t="s">
        <v>19</v>
      </c>
      <c r="O342" t="s">
        <v>19</v>
      </c>
      <c r="P342" t="s">
        <v>19</v>
      </c>
      <c r="Q342" t="s">
        <v>19</v>
      </c>
      <c r="R342" t="s">
        <v>19</v>
      </c>
    </row>
    <row r="343" spans="1:18" hidden="1">
      <c r="A343" s="19">
        <v>45723.409097222226</v>
      </c>
      <c r="B343" t="s">
        <v>66</v>
      </c>
      <c r="C343">
        <v>199.9</v>
      </c>
      <c r="D343">
        <v>199.9</v>
      </c>
      <c r="E343">
        <v>199.9</v>
      </c>
      <c r="F343">
        <v>178.61</v>
      </c>
      <c r="G343" t="s">
        <v>20</v>
      </c>
      <c r="H343" t="s">
        <v>64</v>
      </c>
      <c r="I343" t="s">
        <v>1255</v>
      </c>
      <c r="J343" t="s">
        <v>1256</v>
      </c>
      <c r="K343" t="s">
        <v>1257</v>
      </c>
      <c r="L343" t="s">
        <v>1258</v>
      </c>
      <c r="M343" t="s">
        <v>19</v>
      </c>
      <c r="N343" t="s">
        <v>19</v>
      </c>
      <c r="O343" t="s">
        <v>19</v>
      </c>
      <c r="P343" t="s">
        <v>19</v>
      </c>
      <c r="Q343" t="s">
        <v>19</v>
      </c>
      <c r="R343" t="s">
        <v>19</v>
      </c>
    </row>
    <row r="344" spans="1:18" hidden="1">
      <c r="A344" s="19">
        <v>45722.836331018516</v>
      </c>
      <c r="B344" t="s">
        <v>66</v>
      </c>
      <c r="C344">
        <v>199.9</v>
      </c>
      <c r="D344">
        <v>199.9</v>
      </c>
      <c r="E344">
        <v>199.9</v>
      </c>
      <c r="F344">
        <v>178.61</v>
      </c>
      <c r="G344" t="s">
        <v>231</v>
      </c>
      <c r="H344" t="s">
        <v>646</v>
      </c>
      <c r="I344" t="s">
        <v>914</v>
      </c>
      <c r="J344" t="s">
        <v>915</v>
      </c>
      <c r="K344" t="s">
        <v>916</v>
      </c>
      <c r="L344" t="s">
        <v>917</v>
      </c>
      <c r="M344" t="s">
        <v>19</v>
      </c>
      <c r="N344" t="s">
        <v>19</v>
      </c>
      <c r="O344" t="s">
        <v>19</v>
      </c>
      <c r="P344" t="s">
        <v>19</v>
      </c>
      <c r="Q344" t="s">
        <v>19</v>
      </c>
      <c r="R344" t="s">
        <v>19</v>
      </c>
    </row>
    <row r="345" spans="1:18" hidden="1">
      <c r="A345" s="19">
        <v>45722.708611111113</v>
      </c>
      <c r="B345" t="s">
        <v>18</v>
      </c>
      <c r="C345">
        <v>199</v>
      </c>
      <c r="D345">
        <v>199</v>
      </c>
      <c r="E345">
        <v>199</v>
      </c>
      <c r="F345">
        <v>177.8</v>
      </c>
      <c r="G345" t="s">
        <v>231</v>
      </c>
      <c r="H345" t="s">
        <v>204</v>
      </c>
      <c r="I345" t="s">
        <v>1175</v>
      </c>
      <c r="J345" t="s">
        <v>1176</v>
      </c>
      <c r="K345" t="s">
        <v>1177</v>
      </c>
      <c r="L345" t="s">
        <v>1178</v>
      </c>
      <c r="M345" t="s">
        <v>19</v>
      </c>
      <c r="N345" t="s">
        <v>19</v>
      </c>
      <c r="O345" t="s">
        <v>19</v>
      </c>
      <c r="P345" t="s">
        <v>19</v>
      </c>
      <c r="Q345" t="s">
        <v>19</v>
      </c>
      <c r="R345" t="s">
        <v>19</v>
      </c>
    </row>
    <row r="346" spans="1:18" hidden="1">
      <c r="A346" s="19">
        <v>45722.643796296295</v>
      </c>
      <c r="B346" t="s">
        <v>198</v>
      </c>
      <c r="C346">
        <v>215</v>
      </c>
      <c r="D346">
        <v>215</v>
      </c>
      <c r="E346">
        <v>215</v>
      </c>
      <c r="F346">
        <v>192.21</v>
      </c>
      <c r="G346" t="s">
        <v>20</v>
      </c>
      <c r="H346" t="s">
        <v>263</v>
      </c>
      <c r="I346" t="s">
        <v>715</v>
      </c>
      <c r="J346" t="s">
        <v>716</v>
      </c>
      <c r="K346" t="s">
        <v>717</v>
      </c>
      <c r="L346" t="s">
        <v>718</v>
      </c>
      <c r="M346" t="s">
        <v>19</v>
      </c>
      <c r="N346" t="s">
        <v>19</v>
      </c>
      <c r="O346" t="s">
        <v>19</v>
      </c>
      <c r="P346" t="s">
        <v>19</v>
      </c>
      <c r="Q346" t="s">
        <v>19</v>
      </c>
      <c r="R346" t="s">
        <v>19</v>
      </c>
    </row>
    <row r="347" spans="1:18" hidden="1">
      <c r="A347" s="19">
        <v>45722.641631944447</v>
      </c>
      <c r="B347" t="s">
        <v>198</v>
      </c>
      <c r="C347">
        <v>225</v>
      </c>
      <c r="D347">
        <v>225</v>
      </c>
      <c r="E347">
        <v>225</v>
      </c>
      <c r="F347">
        <v>201.22</v>
      </c>
      <c r="G347" t="s">
        <v>231</v>
      </c>
      <c r="H347" t="s">
        <v>263</v>
      </c>
      <c r="I347" t="s">
        <v>808</v>
      </c>
      <c r="J347" t="s">
        <v>809</v>
      </c>
      <c r="K347" t="s">
        <v>810</v>
      </c>
      <c r="L347" t="s">
        <v>811</v>
      </c>
      <c r="M347" t="s">
        <v>19</v>
      </c>
      <c r="N347" t="s">
        <v>19</v>
      </c>
      <c r="O347" t="s">
        <v>19</v>
      </c>
      <c r="P347" t="s">
        <v>19</v>
      </c>
      <c r="Q347" t="s">
        <v>19</v>
      </c>
      <c r="R347" t="s">
        <v>19</v>
      </c>
    </row>
    <row r="348" spans="1:18" hidden="1">
      <c r="A348" s="19">
        <v>45722.635578703703</v>
      </c>
      <c r="B348" t="s">
        <v>198</v>
      </c>
      <c r="C348">
        <v>225</v>
      </c>
      <c r="D348">
        <v>225</v>
      </c>
      <c r="E348">
        <v>225</v>
      </c>
      <c r="F348">
        <v>201.22</v>
      </c>
      <c r="G348" t="s">
        <v>20</v>
      </c>
      <c r="H348" t="s">
        <v>263</v>
      </c>
      <c r="I348" t="s">
        <v>1259</v>
      </c>
      <c r="J348" t="s">
        <v>1260</v>
      </c>
      <c r="K348" t="s">
        <v>1261</v>
      </c>
      <c r="L348" t="s">
        <v>19</v>
      </c>
      <c r="M348" t="s">
        <v>19</v>
      </c>
      <c r="N348" t="s">
        <v>19</v>
      </c>
      <c r="O348" t="s">
        <v>19</v>
      </c>
      <c r="P348" t="s">
        <v>19</v>
      </c>
      <c r="Q348" t="s">
        <v>19</v>
      </c>
      <c r="R348" t="s">
        <v>19</v>
      </c>
    </row>
    <row r="349" spans="1:18" hidden="1">
      <c r="A349" s="19">
        <v>45722.635046296295</v>
      </c>
      <c r="B349" t="s">
        <v>198</v>
      </c>
      <c r="C349">
        <v>225</v>
      </c>
      <c r="D349">
        <v>225</v>
      </c>
      <c r="E349">
        <v>225</v>
      </c>
      <c r="F349">
        <v>201.22</v>
      </c>
      <c r="G349" t="s">
        <v>20</v>
      </c>
      <c r="H349" t="s">
        <v>263</v>
      </c>
      <c r="I349" t="s">
        <v>729</v>
      </c>
      <c r="J349" t="s">
        <v>730</v>
      </c>
      <c r="K349" t="s">
        <v>731</v>
      </c>
      <c r="L349" t="s">
        <v>19</v>
      </c>
      <c r="M349" t="s">
        <v>19</v>
      </c>
      <c r="N349" t="s">
        <v>19</v>
      </c>
      <c r="O349" t="s">
        <v>19</v>
      </c>
      <c r="P349" t="s">
        <v>19</v>
      </c>
      <c r="Q349" t="s">
        <v>19</v>
      </c>
      <c r="R349" t="s">
        <v>19</v>
      </c>
    </row>
    <row r="350" spans="1:18" hidden="1">
      <c r="A350" s="19">
        <v>45722.630995370368</v>
      </c>
      <c r="B350" t="s">
        <v>198</v>
      </c>
      <c r="C350">
        <v>225</v>
      </c>
      <c r="D350">
        <v>225</v>
      </c>
      <c r="E350">
        <v>225</v>
      </c>
      <c r="F350">
        <v>201.22</v>
      </c>
      <c r="G350" t="s">
        <v>287</v>
      </c>
      <c r="H350" t="s">
        <v>263</v>
      </c>
      <c r="I350" t="s">
        <v>744</v>
      </c>
      <c r="J350" t="s">
        <v>745</v>
      </c>
      <c r="K350" t="s">
        <v>746</v>
      </c>
      <c r="L350" t="s">
        <v>747</v>
      </c>
      <c r="M350" t="s">
        <v>19</v>
      </c>
      <c r="N350" t="s">
        <v>19</v>
      </c>
      <c r="O350" t="s">
        <v>19</v>
      </c>
      <c r="P350" t="s">
        <v>19</v>
      </c>
      <c r="Q350" t="s">
        <v>19</v>
      </c>
      <c r="R350" t="s">
        <v>19</v>
      </c>
    </row>
    <row r="351" spans="1:18" hidden="1">
      <c r="A351" s="19">
        <v>45722.630532407406</v>
      </c>
      <c r="B351" t="s">
        <v>198</v>
      </c>
      <c r="C351">
        <v>225</v>
      </c>
      <c r="D351">
        <v>225</v>
      </c>
      <c r="E351">
        <v>225</v>
      </c>
      <c r="F351">
        <v>201.22</v>
      </c>
      <c r="G351" t="s">
        <v>287</v>
      </c>
      <c r="H351" t="s">
        <v>263</v>
      </c>
      <c r="I351" t="s">
        <v>740</v>
      </c>
      <c r="J351" t="s">
        <v>741</v>
      </c>
      <c r="K351" t="s">
        <v>742</v>
      </c>
      <c r="L351" t="s">
        <v>743</v>
      </c>
      <c r="M351" t="s">
        <v>19</v>
      </c>
      <c r="N351" t="s">
        <v>19</v>
      </c>
      <c r="O351" t="s">
        <v>19</v>
      </c>
      <c r="P351" t="s">
        <v>19</v>
      </c>
      <c r="Q351" t="s">
        <v>19</v>
      </c>
      <c r="R351" t="s">
        <v>19</v>
      </c>
    </row>
    <row r="352" spans="1:18" hidden="1">
      <c r="A352" s="19">
        <v>45722.630347222221</v>
      </c>
      <c r="B352" t="s">
        <v>66</v>
      </c>
      <c r="C352">
        <v>199.9</v>
      </c>
      <c r="D352">
        <v>199.9</v>
      </c>
      <c r="E352">
        <v>199.9</v>
      </c>
      <c r="F352">
        <v>178.61</v>
      </c>
      <c r="G352" t="s">
        <v>231</v>
      </c>
      <c r="H352" t="s">
        <v>258</v>
      </c>
      <c r="I352" t="s">
        <v>330</v>
      </c>
      <c r="J352" t="s">
        <v>331</v>
      </c>
      <c r="K352" t="s">
        <v>332</v>
      </c>
      <c r="L352" t="s">
        <v>333</v>
      </c>
      <c r="M352" t="s">
        <v>19</v>
      </c>
      <c r="N352" t="s">
        <v>19</v>
      </c>
      <c r="O352" t="s">
        <v>19</v>
      </c>
      <c r="P352" t="s">
        <v>19</v>
      </c>
      <c r="Q352" t="s">
        <v>19</v>
      </c>
      <c r="R352" t="s">
        <v>19</v>
      </c>
    </row>
    <row r="353" spans="1:18" hidden="1">
      <c r="A353" s="19">
        <v>45722.628310185188</v>
      </c>
      <c r="B353" t="s">
        <v>198</v>
      </c>
      <c r="C353">
        <v>225</v>
      </c>
      <c r="D353">
        <v>225</v>
      </c>
      <c r="E353">
        <v>225</v>
      </c>
      <c r="F353">
        <v>201.22</v>
      </c>
      <c r="G353" t="s">
        <v>287</v>
      </c>
      <c r="H353" t="s">
        <v>263</v>
      </c>
      <c r="I353" t="s">
        <v>736</v>
      </c>
      <c r="J353" t="s">
        <v>737</v>
      </c>
      <c r="K353" t="s">
        <v>738</v>
      </c>
      <c r="L353" t="s">
        <v>739</v>
      </c>
      <c r="M353" t="s">
        <v>19</v>
      </c>
      <c r="N353" t="s">
        <v>19</v>
      </c>
      <c r="O353" t="s">
        <v>19</v>
      </c>
      <c r="P353" t="s">
        <v>19</v>
      </c>
      <c r="Q353" t="s">
        <v>19</v>
      </c>
      <c r="R353" t="s">
        <v>19</v>
      </c>
    </row>
    <row r="354" spans="1:18" hidden="1">
      <c r="A354" s="19">
        <v>45722.621886574074</v>
      </c>
      <c r="B354" t="s">
        <v>198</v>
      </c>
      <c r="C354">
        <v>225</v>
      </c>
      <c r="D354">
        <v>225</v>
      </c>
      <c r="E354">
        <v>225</v>
      </c>
      <c r="F354">
        <v>201.22</v>
      </c>
      <c r="G354" t="s">
        <v>20</v>
      </c>
      <c r="H354" t="s">
        <v>263</v>
      </c>
      <c r="I354" t="s">
        <v>776</v>
      </c>
      <c r="J354" t="s">
        <v>777</v>
      </c>
      <c r="K354" t="s">
        <v>778</v>
      </c>
      <c r="L354" t="s">
        <v>19</v>
      </c>
      <c r="M354" t="s">
        <v>19</v>
      </c>
      <c r="N354" t="s">
        <v>19</v>
      </c>
      <c r="O354" t="s">
        <v>19</v>
      </c>
      <c r="P354" t="s">
        <v>19</v>
      </c>
      <c r="Q354" t="s">
        <v>19</v>
      </c>
      <c r="R354" t="s">
        <v>19</v>
      </c>
    </row>
    <row r="355" spans="1:18" hidden="1">
      <c r="A355" s="19">
        <v>45722.621446759258</v>
      </c>
      <c r="B355" t="s">
        <v>198</v>
      </c>
      <c r="C355">
        <v>225</v>
      </c>
      <c r="D355">
        <v>225</v>
      </c>
      <c r="E355">
        <v>225</v>
      </c>
      <c r="F355">
        <v>201.22</v>
      </c>
      <c r="G355" t="s">
        <v>20</v>
      </c>
      <c r="H355" t="s">
        <v>263</v>
      </c>
      <c r="I355" t="s">
        <v>726</v>
      </c>
      <c r="J355" t="s">
        <v>727</v>
      </c>
      <c r="K355" t="s">
        <v>728</v>
      </c>
      <c r="L355" t="s">
        <v>19</v>
      </c>
      <c r="M355" t="s">
        <v>19</v>
      </c>
      <c r="N355" t="s">
        <v>19</v>
      </c>
      <c r="O355" t="s">
        <v>19</v>
      </c>
      <c r="P355" t="s">
        <v>19</v>
      </c>
      <c r="Q355" t="s">
        <v>19</v>
      </c>
      <c r="R355" t="s">
        <v>19</v>
      </c>
    </row>
    <row r="356" spans="1:18" hidden="1">
      <c r="A356" s="19">
        <v>45722.621192129627</v>
      </c>
      <c r="B356" t="s">
        <v>198</v>
      </c>
      <c r="C356">
        <v>225</v>
      </c>
      <c r="D356">
        <v>225</v>
      </c>
      <c r="E356">
        <v>225</v>
      </c>
      <c r="F356">
        <v>201.22</v>
      </c>
      <c r="G356" t="s">
        <v>20</v>
      </c>
      <c r="H356" t="s">
        <v>263</v>
      </c>
      <c r="I356" t="s">
        <v>773</v>
      </c>
      <c r="J356" t="s">
        <v>774</v>
      </c>
      <c r="K356" t="s">
        <v>775</v>
      </c>
      <c r="L356" t="s">
        <v>19</v>
      </c>
      <c r="M356" t="s">
        <v>19</v>
      </c>
      <c r="N356" t="s">
        <v>19</v>
      </c>
      <c r="O356" t="s">
        <v>19</v>
      </c>
      <c r="P356" t="s">
        <v>19</v>
      </c>
      <c r="Q356" t="s">
        <v>19</v>
      </c>
      <c r="R356" t="s">
        <v>19</v>
      </c>
    </row>
    <row r="357" spans="1:18" hidden="1">
      <c r="A357" s="19">
        <v>45722.620648148149</v>
      </c>
      <c r="B357" t="s">
        <v>198</v>
      </c>
      <c r="C357">
        <v>225</v>
      </c>
      <c r="D357">
        <v>225</v>
      </c>
      <c r="E357">
        <v>225</v>
      </c>
      <c r="F357">
        <v>201.22</v>
      </c>
      <c r="G357" t="s">
        <v>20</v>
      </c>
      <c r="H357" t="s">
        <v>263</v>
      </c>
      <c r="I357" t="s">
        <v>767</v>
      </c>
      <c r="J357" t="s">
        <v>768</v>
      </c>
      <c r="K357" t="s">
        <v>769</v>
      </c>
      <c r="L357" t="s">
        <v>19</v>
      </c>
      <c r="M357" t="s">
        <v>19</v>
      </c>
      <c r="N357" t="s">
        <v>19</v>
      </c>
      <c r="O357" t="s">
        <v>19</v>
      </c>
      <c r="P357" t="s">
        <v>19</v>
      </c>
      <c r="Q357" t="s">
        <v>19</v>
      </c>
      <c r="R357" t="s">
        <v>19</v>
      </c>
    </row>
    <row r="358" spans="1:18" hidden="1">
      <c r="A358" s="19">
        <v>45722.620046296295</v>
      </c>
      <c r="B358" t="s">
        <v>198</v>
      </c>
      <c r="C358">
        <v>225</v>
      </c>
      <c r="D358">
        <v>225</v>
      </c>
      <c r="E358">
        <v>225</v>
      </c>
      <c r="F358">
        <v>201.22</v>
      </c>
      <c r="G358" t="s">
        <v>231</v>
      </c>
      <c r="H358" t="s">
        <v>263</v>
      </c>
      <c r="I358" t="s">
        <v>664</v>
      </c>
      <c r="J358" t="s">
        <v>665</v>
      </c>
      <c r="K358" t="s">
        <v>666</v>
      </c>
      <c r="L358" t="s">
        <v>667</v>
      </c>
      <c r="M358" t="s">
        <v>19</v>
      </c>
      <c r="N358" t="s">
        <v>19</v>
      </c>
      <c r="O358" t="s">
        <v>19</v>
      </c>
      <c r="P358" t="s">
        <v>19</v>
      </c>
      <c r="Q358" t="s">
        <v>19</v>
      </c>
      <c r="R358" t="s">
        <v>19</v>
      </c>
    </row>
    <row r="359" spans="1:18" hidden="1">
      <c r="A359" s="19">
        <v>45722.619513888887</v>
      </c>
      <c r="B359" t="s">
        <v>198</v>
      </c>
      <c r="C359">
        <v>225</v>
      </c>
      <c r="D359">
        <v>225</v>
      </c>
      <c r="E359">
        <v>225</v>
      </c>
      <c r="F359">
        <v>201.22</v>
      </c>
      <c r="G359" t="s">
        <v>20</v>
      </c>
      <c r="H359" t="s">
        <v>263</v>
      </c>
      <c r="I359" t="s">
        <v>770</v>
      </c>
      <c r="J359" t="s">
        <v>771</v>
      </c>
      <c r="K359" t="s">
        <v>772</v>
      </c>
      <c r="L359" t="s">
        <v>19</v>
      </c>
      <c r="M359" t="s">
        <v>19</v>
      </c>
      <c r="N359" t="s">
        <v>19</v>
      </c>
      <c r="O359" t="s">
        <v>19</v>
      </c>
      <c r="P359" t="s">
        <v>19</v>
      </c>
      <c r="Q359" t="s">
        <v>19</v>
      </c>
      <c r="R359" t="s">
        <v>19</v>
      </c>
    </row>
    <row r="360" spans="1:18" hidden="1">
      <c r="A360" s="19">
        <v>45722.619247685187</v>
      </c>
      <c r="B360" t="s">
        <v>198</v>
      </c>
      <c r="C360">
        <v>225</v>
      </c>
      <c r="D360">
        <v>225</v>
      </c>
      <c r="E360">
        <v>225</v>
      </c>
      <c r="F360">
        <v>201.22</v>
      </c>
      <c r="G360" t="s">
        <v>20</v>
      </c>
      <c r="H360" t="s">
        <v>263</v>
      </c>
      <c r="I360" t="s">
        <v>755</v>
      </c>
      <c r="J360" t="s">
        <v>756</v>
      </c>
      <c r="K360" t="s">
        <v>757</v>
      </c>
      <c r="L360" t="s">
        <v>19</v>
      </c>
      <c r="M360" t="s">
        <v>19</v>
      </c>
      <c r="N360" t="s">
        <v>19</v>
      </c>
      <c r="O360" t="s">
        <v>19</v>
      </c>
      <c r="P360" t="s">
        <v>19</v>
      </c>
      <c r="Q360" t="s">
        <v>19</v>
      </c>
      <c r="R360" t="s">
        <v>19</v>
      </c>
    </row>
    <row r="361" spans="1:18" hidden="1">
      <c r="A361" s="19">
        <v>45722.617361111108</v>
      </c>
      <c r="B361" t="s">
        <v>198</v>
      </c>
      <c r="C361">
        <v>225</v>
      </c>
      <c r="D361">
        <v>225</v>
      </c>
      <c r="E361">
        <v>225</v>
      </c>
      <c r="F361">
        <v>201.22</v>
      </c>
      <c r="G361" t="s">
        <v>287</v>
      </c>
      <c r="H361" t="s">
        <v>263</v>
      </c>
      <c r="I361" t="s">
        <v>719</v>
      </c>
      <c r="J361" t="s">
        <v>720</v>
      </c>
      <c r="K361" t="s">
        <v>721</v>
      </c>
      <c r="L361" t="s">
        <v>722</v>
      </c>
      <c r="M361" t="s">
        <v>19</v>
      </c>
      <c r="N361" t="s">
        <v>19</v>
      </c>
      <c r="O361" t="s">
        <v>19</v>
      </c>
      <c r="P361" t="s">
        <v>19</v>
      </c>
      <c r="Q361" t="s">
        <v>19</v>
      </c>
      <c r="R361" t="s">
        <v>19</v>
      </c>
    </row>
    <row r="362" spans="1:18" hidden="1">
      <c r="A362" s="19">
        <v>45722.617361111108</v>
      </c>
      <c r="B362" t="s">
        <v>198</v>
      </c>
      <c r="C362">
        <v>225</v>
      </c>
      <c r="D362">
        <v>225</v>
      </c>
      <c r="E362">
        <v>225</v>
      </c>
      <c r="F362">
        <v>201.22</v>
      </c>
      <c r="G362" t="s">
        <v>231</v>
      </c>
      <c r="H362" t="s">
        <v>263</v>
      </c>
      <c r="I362" t="s">
        <v>783</v>
      </c>
      <c r="J362" t="s">
        <v>784</v>
      </c>
      <c r="K362" t="s">
        <v>785</v>
      </c>
      <c r="L362" t="s">
        <v>786</v>
      </c>
      <c r="M362" t="s">
        <v>19</v>
      </c>
      <c r="N362" t="s">
        <v>19</v>
      </c>
      <c r="O362" t="s">
        <v>19</v>
      </c>
      <c r="P362" t="s">
        <v>19</v>
      </c>
      <c r="Q362" t="s">
        <v>19</v>
      </c>
      <c r="R362" t="s">
        <v>19</v>
      </c>
    </row>
    <row r="363" spans="1:18" hidden="1">
      <c r="A363" s="19">
        <v>45722.617326388892</v>
      </c>
      <c r="B363" t="s">
        <v>198</v>
      </c>
      <c r="C363">
        <v>225</v>
      </c>
      <c r="D363">
        <v>225</v>
      </c>
      <c r="E363">
        <v>225</v>
      </c>
      <c r="F363">
        <v>201.22</v>
      </c>
      <c r="G363" t="s">
        <v>231</v>
      </c>
      <c r="H363" t="s">
        <v>263</v>
      </c>
      <c r="I363" t="s">
        <v>787</v>
      </c>
      <c r="J363" t="s">
        <v>788</v>
      </c>
      <c r="K363" t="s">
        <v>789</v>
      </c>
      <c r="L363" t="s">
        <v>19</v>
      </c>
      <c r="M363" t="s">
        <v>19</v>
      </c>
      <c r="N363" t="s">
        <v>19</v>
      </c>
      <c r="O363" t="s">
        <v>19</v>
      </c>
      <c r="P363" t="s">
        <v>19</v>
      </c>
      <c r="Q363" t="s">
        <v>19</v>
      </c>
      <c r="R363" t="s">
        <v>19</v>
      </c>
    </row>
    <row r="364" spans="1:18" hidden="1">
      <c r="A364" s="19">
        <v>45722.617164351854</v>
      </c>
      <c r="B364" t="s">
        <v>198</v>
      </c>
      <c r="C364">
        <v>225</v>
      </c>
      <c r="D364">
        <v>225</v>
      </c>
      <c r="E364">
        <v>225</v>
      </c>
      <c r="F364">
        <v>201.22</v>
      </c>
      <c r="G364" t="s">
        <v>20</v>
      </c>
      <c r="H364" t="s">
        <v>263</v>
      </c>
      <c r="I364" t="s">
        <v>748</v>
      </c>
      <c r="J364" t="s">
        <v>749</v>
      </c>
      <c r="K364" t="s">
        <v>750</v>
      </c>
      <c r="L364" t="s">
        <v>19</v>
      </c>
      <c r="M364" t="s">
        <v>19</v>
      </c>
      <c r="N364" t="s">
        <v>19</v>
      </c>
      <c r="O364" t="s">
        <v>19</v>
      </c>
      <c r="P364" t="s">
        <v>19</v>
      </c>
      <c r="Q364" t="s">
        <v>19</v>
      </c>
      <c r="R364" t="s">
        <v>19</v>
      </c>
    </row>
    <row r="365" spans="1:18" hidden="1">
      <c r="A365" s="19">
        <v>45722.617025462961</v>
      </c>
      <c r="B365" t="s">
        <v>198</v>
      </c>
      <c r="C365">
        <v>225</v>
      </c>
      <c r="D365">
        <v>225</v>
      </c>
      <c r="E365">
        <v>225</v>
      </c>
      <c r="F365">
        <v>201.22</v>
      </c>
      <c r="G365" t="s">
        <v>20</v>
      </c>
      <c r="H365" t="s">
        <v>263</v>
      </c>
      <c r="I365" t="s">
        <v>794</v>
      </c>
      <c r="J365" t="s">
        <v>795</v>
      </c>
      <c r="K365" t="s">
        <v>796</v>
      </c>
      <c r="L365" t="s">
        <v>797</v>
      </c>
      <c r="M365" t="s">
        <v>19</v>
      </c>
      <c r="N365" t="s">
        <v>19</v>
      </c>
      <c r="O365" t="s">
        <v>19</v>
      </c>
      <c r="P365" t="s">
        <v>19</v>
      </c>
      <c r="Q365" t="s">
        <v>19</v>
      </c>
      <c r="R365" t="s">
        <v>19</v>
      </c>
    </row>
    <row r="366" spans="1:18" hidden="1">
      <c r="A366" s="19">
        <v>45722.616875</v>
      </c>
      <c r="B366" t="s">
        <v>198</v>
      </c>
      <c r="C366">
        <v>225</v>
      </c>
      <c r="D366">
        <v>225</v>
      </c>
      <c r="E366">
        <v>225</v>
      </c>
      <c r="F366">
        <v>201.22</v>
      </c>
      <c r="G366" t="s">
        <v>287</v>
      </c>
      <c r="H366" t="s">
        <v>263</v>
      </c>
      <c r="I366" t="s">
        <v>779</v>
      </c>
      <c r="J366" t="s">
        <v>780</v>
      </c>
      <c r="K366" t="s">
        <v>781</v>
      </c>
      <c r="L366" t="s">
        <v>782</v>
      </c>
      <c r="M366" t="s">
        <v>19</v>
      </c>
      <c r="N366" t="s">
        <v>19</v>
      </c>
      <c r="O366" t="s">
        <v>19</v>
      </c>
      <c r="P366" t="s">
        <v>19</v>
      </c>
      <c r="Q366" t="s">
        <v>19</v>
      </c>
      <c r="R366" t="s">
        <v>19</v>
      </c>
    </row>
    <row r="367" spans="1:18" hidden="1">
      <c r="A367" s="19">
        <v>45722.61650462963</v>
      </c>
      <c r="B367" t="s">
        <v>198</v>
      </c>
      <c r="C367">
        <v>225</v>
      </c>
      <c r="D367">
        <v>225</v>
      </c>
      <c r="E367">
        <v>225</v>
      </c>
      <c r="F367">
        <v>201.22</v>
      </c>
      <c r="G367" t="s">
        <v>20</v>
      </c>
      <c r="H367" t="s">
        <v>263</v>
      </c>
      <c r="I367" t="s">
        <v>790</v>
      </c>
      <c r="J367" t="s">
        <v>791</v>
      </c>
      <c r="K367" t="s">
        <v>792</v>
      </c>
      <c r="L367" t="s">
        <v>793</v>
      </c>
      <c r="M367" t="s">
        <v>19</v>
      </c>
      <c r="N367" t="s">
        <v>19</v>
      </c>
      <c r="O367" t="s">
        <v>19</v>
      </c>
      <c r="P367" t="s">
        <v>19</v>
      </c>
      <c r="Q367" t="s">
        <v>19</v>
      </c>
      <c r="R367" t="s">
        <v>19</v>
      </c>
    </row>
    <row r="368" spans="1:18" hidden="1">
      <c r="A368" s="19">
        <v>45722.615729166668</v>
      </c>
      <c r="B368" t="s">
        <v>198</v>
      </c>
      <c r="C368">
        <v>225</v>
      </c>
      <c r="D368">
        <v>225</v>
      </c>
      <c r="E368">
        <v>225</v>
      </c>
      <c r="F368">
        <v>201.22</v>
      </c>
      <c r="G368" t="s">
        <v>20</v>
      </c>
      <c r="H368" t="s">
        <v>263</v>
      </c>
      <c r="I368" t="s">
        <v>824</v>
      </c>
      <c r="J368" t="s">
        <v>825</v>
      </c>
      <c r="K368" t="s">
        <v>826</v>
      </c>
      <c r="L368" t="s">
        <v>827</v>
      </c>
      <c r="M368" t="s">
        <v>19</v>
      </c>
      <c r="N368" t="s">
        <v>19</v>
      </c>
      <c r="O368" t="s">
        <v>19</v>
      </c>
      <c r="P368" t="s">
        <v>19</v>
      </c>
      <c r="Q368" t="s">
        <v>19</v>
      </c>
      <c r="R368" t="s">
        <v>19</v>
      </c>
    </row>
    <row r="369" spans="1:18" hidden="1">
      <c r="A369" s="19">
        <v>45722.615277777775</v>
      </c>
      <c r="B369" t="s">
        <v>198</v>
      </c>
      <c r="C369">
        <v>225</v>
      </c>
      <c r="D369">
        <v>225</v>
      </c>
      <c r="E369">
        <v>225</v>
      </c>
      <c r="F369">
        <v>201.22</v>
      </c>
      <c r="G369" t="s">
        <v>287</v>
      </c>
      <c r="H369" t="s">
        <v>263</v>
      </c>
      <c r="I369" t="s">
        <v>457</v>
      </c>
      <c r="J369" t="s">
        <v>458</v>
      </c>
      <c r="K369" t="s">
        <v>459</v>
      </c>
      <c r="L369" t="s">
        <v>460</v>
      </c>
      <c r="M369" t="s">
        <v>19</v>
      </c>
      <c r="N369" t="s">
        <v>19</v>
      </c>
      <c r="O369" t="s">
        <v>19</v>
      </c>
      <c r="P369" t="s">
        <v>19</v>
      </c>
      <c r="Q369" t="s">
        <v>19</v>
      </c>
      <c r="R369" t="s">
        <v>19</v>
      </c>
    </row>
    <row r="370" spans="1:18" hidden="1">
      <c r="A370" s="19">
        <v>45722.614895833336</v>
      </c>
      <c r="B370" t="s">
        <v>198</v>
      </c>
      <c r="C370">
        <v>225</v>
      </c>
      <c r="D370">
        <v>225</v>
      </c>
      <c r="E370">
        <v>225</v>
      </c>
      <c r="F370">
        <v>201.22</v>
      </c>
      <c r="G370" t="s">
        <v>20</v>
      </c>
      <c r="H370" t="s">
        <v>263</v>
      </c>
      <c r="I370" t="s">
        <v>812</v>
      </c>
      <c r="J370" t="s">
        <v>813</v>
      </c>
      <c r="K370" t="s">
        <v>814</v>
      </c>
      <c r="L370" t="s">
        <v>815</v>
      </c>
      <c r="M370" t="s">
        <v>19</v>
      </c>
      <c r="N370" t="s">
        <v>19</v>
      </c>
      <c r="O370" t="s">
        <v>19</v>
      </c>
      <c r="P370" t="s">
        <v>19</v>
      </c>
      <c r="Q370" t="s">
        <v>19</v>
      </c>
      <c r="R370" t="s">
        <v>19</v>
      </c>
    </row>
    <row r="371" spans="1:18" hidden="1">
      <c r="A371" s="19">
        <v>45722.614849537036</v>
      </c>
      <c r="B371" t="s">
        <v>198</v>
      </c>
      <c r="C371">
        <v>225</v>
      </c>
      <c r="D371">
        <v>225</v>
      </c>
      <c r="E371">
        <v>225</v>
      </c>
      <c r="F371">
        <v>201.22</v>
      </c>
      <c r="G371" t="s">
        <v>20</v>
      </c>
      <c r="H371" t="s">
        <v>263</v>
      </c>
      <c r="I371" t="s">
        <v>816</v>
      </c>
      <c r="J371" t="s">
        <v>817</v>
      </c>
      <c r="K371" t="s">
        <v>818</v>
      </c>
      <c r="L371" t="s">
        <v>819</v>
      </c>
      <c r="M371" t="s">
        <v>19</v>
      </c>
      <c r="N371" t="s">
        <v>19</v>
      </c>
      <c r="O371" t="s">
        <v>19</v>
      </c>
      <c r="P371" t="s">
        <v>19</v>
      </c>
      <c r="Q371" t="s">
        <v>19</v>
      </c>
      <c r="R371" t="s">
        <v>19</v>
      </c>
    </row>
    <row r="372" spans="1:18" hidden="1">
      <c r="A372" s="19">
        <v>45722.613738425927</v>
      </c>
      <c r="B372" t="s">
        <v>198</v>
      </c>
      <c r="C372">
        <v>225</v>
      </c>
      <c r="D372">
        <v>225</v>
      </c>
      <c r="E372">
        <v>225</v>
      </c>
      <c r="F372">
        <v>201.22</v>
      </c>
      <c r="G372" t="s">
        <v>20</v>
      </c>
      <c r="H372" t="s">
        <v>263</v>
      </c>
      <c r="I372" t="s">
        <v>805</v>
      </c>
      <c r="J372" t="s">
        <v>806</v>
      </c>
      <c r="K372" t="s">
        <v>807</v>
      </c>
      <c r="L372" t="s">
        <v>19</v>
      </c>
      <c r="M372" t="s">
        <v>19</v>
      </c>
      <c r="N372" t="s">
        <v>19</v>
      </c>
      <c r="O372" t="s">
        <v>19</v>
      </c>
      <c r="P372" t="s">
        <v>19</v>
      </c>
      <c r="Q372" t="s">
        <v>19</v>
      </c>
      <c r="R372" t="s">
        <v>19</v>
      </c>
    </row>
    <row r="373" spans="1:18" hidden="1">
      <c r="A373" s="19">
        <v>45722.613564814812</v>
      </c>
      <c r="B373" t="s">
        <v>198</v>
      </c>
      <c r="C373">
        <v>199</v>
      </c>
      <c r="D373">
        <v>199</v>
      </c>
      <c r="E373">
        <v>199</v>
      </c>
      <c r="F373">
        <v>177.8</v>
      </c>
      <c r="G373" t="s">
        <v>20</v>
      </c>
      <c r="H373" t="s">
        <v>263</v>
      </c>
      <c r="I373" t="s">
        <v>801</v>
      </c>
      <c r="J373" t="s">
        <v>802</v>
      </c>
      <c r="K373" t="s">
        <v>803</v>
      </c>
      <c r="L373" t="s">
        <v>804</v>
      </c>
      <c r="M373" t="s">
        <v>19</v>
      </c>
      <c r="N373" t="s">
        <v>19</v>
      </c>
      <c r="O373" t="s">
        <v>19</v>
      </c>
      <c r="P373" t="s">
        <v>19</v>
      </c>
      <c r="Q373" t="s">
        <v>19</v>
      </c>
      <c r="R373" t="s">
        <v>19</v>
      </c>
    </row>
    <row r="374" spans="1:18" hidden="1">
      <c r="A374" s="19">
        <v>45722.612500000003</v>
      </c>
      <c r="B374" t="s">
        <v>198</v>
      </c>
      <c r="C374">
        <v>225</v>
      </c>
      <c r="D374">
        <v>225</v>
      </c>
      <c r="E374">
        <v>225</v>
      </c>
      <c r="F374">
        <v>201.22</v>
      </c>
      <c r="G374" t="s">
        <v>20</v>
      </c>
      <c r="H374" t="s">
        <v>263</v>
      </c>
      <c r="I374" t="s">
        <v>751</v>
      </c>
      <c r="J374" t="s">
        <v>752</v>
      </c>
      <c r="K374" t="s">
        <v>753</v>
      </c>
      <c r="L374" t="s">
        <v>754</v>
      </c>
      <c r="M374" t="s">
        <v>19</v>
      </c>
      <c r="N374" t="s">
        <v>19</v>
      </c>
      <c r="O374" t="s">
        <v>19</v>
      </c>
      <c r="P374" t="s">
        <v>19</v>
      </c>
      <c r="Q374" t="s">
        <v>19</v>
      </c>
      <c r="R374" t="s">
        <v>19</v>
      </c>
    </row>
    <row r="375" spans="1:18" hidden="1">
      <c r="A375" s="19">
        <v>45722.612025462964</v>
      </c>
      <c r="B375" t="s">
        <v>198</v>
      </c>
      <c r="C375">
        <v>225</v>
      </c>
      <c r="D375">
        <v>225</v>
      </c>
      <c r="E375">
        <v>225</v>
      </c>
      <c r="F375">
        <v>201.22</v>
      </c>
      <c r="G375" t="s">
        <v>231</v>
      </c>
      <c r="H375" t="s">
        <v>263</v>
      </c>
      <c r="I375" t="s">
        <v>732</v>
      </c>
      <c r="J375" t="s">
        <v>733</v>
      </c>
      <c r="K375" t="s">
        <v>734</v>
      </c>
      <c r="L375" t="s">
        <v>735</v>
      </c>
      <c r="M375" t="s">
        <v>19</v>
      </c>
      <c r="N375" t="s">
        <v>19</v>
      </c>
      <c r="O375" t="s">
        <v>19</v>
      </c>
      <c r="P375" t="s">
        <v>19</v>
      </c>
      <c r="Q375" t="s">
        <v>19</v>
      </c>
      <c r="R375" t="s">
        <v>19</v>
      </c>
    </row>
    <row r="376" spans="1:18" hidden="1">
      <c r="A376" s="19">
        <v>45722.611851851849</v>
      </c>
      <c r="B376" t="s">
        <v>198</v>
      </c>
      <c r="C376">
        <v>225</v>
      </c>
      <c r="D376">
        <v>225</v>
      </c>
      <c r="E376">
        <v>225</v>
      </c>
      <c r="F376">
        <v>201.22</v>
      </c>
      <c r="G376" t="s">
        <v>20</v>
      </c>
      <c r="H376" t="s">
        <v>263</v>
      </c>
      <c r="I376" t="s">
        <v>759</v>
      </c>
      <c r="J376" t="s">
        <v>760</v>
      </c>
      <c r="K376" t="s">
        <v>761</v>
      </c>
      <c r="L376" t="s">
        <v>762</v>
      </c>
      <c r="M376" t="s">
        <v>19</v>
      </c>
      <c r="N376" t="s">
        <v>19</v>
      </c>
      <c r="O376" t="s">
        <v>19</v>
      </c>
      <c r="P376" t="s">
        <v>19</v>
      </c>
      <c r="Q376" t="s">
        <v>19</v>
      </c>
      <c r="R376" t="s">
        <v>19</v>
      </c>
    </row>
    <row r="377" spans="1:18" hidden="1">
      <c r="A377" s="19">
        <v>45722.611724537041</v>
      </c>
      <c r="B377" t="s">
        <v>198</v>
      </c>
      <c r="C377">
        <v>225</v>
      </c>
      <c r="D377">
        <v>225</v>
      </c>
      <c r="E377">
        <v>225</v>
      </c>
      <c r="F377">
        <v>201.22</v>
      </c>
      <c r="G377" t="s">
        <v>20</v>
      </c>
      <c r="H377" t="s">
        <v>263</v>
      </c>
      <c r="I377" t="s">
        <v>763</v>
      </c>
      <c r="J377" t="s">
        <v>764</v>
      </c>
      <c r="K377" t="s">
        <v>765</v>
      </c>
      <c r="L377" t="s">
        <v>766</v>
      </c>
      <c r="M377" t="s">
        <v>19</v>
      </c>
      <c r="N377" t="s">
        <v>19</v>
      </c>
      <c r="O377" t="s">
        <v>19</v>
      </c>
      <c r="P377" t="s">
        <v>19</v>
      </c>
      <c r="Q377" t="s">
        <v>19</v>
      </c>
      <c r="R377" t="s">
        <v>19</v>
      </c>
    </row>
    <row r="378" spans="1:18" hidden="1">
      <c r="A378" s="19">
        <v>45722.610648148147</v>
      </c>
      <c r="B378" t="s">
        <v>198</v>
      </c>
      <c r="C378">
        <v>225</v>
      </c>
      <c r="D378">
        <v>225</v>
      </c>
      <c r="E378">
        <v>225</v>
      </c>
      <c r="F378">
        <v>201.22</v>
      </c>
      <c r="G378" t="s">
        <v>20</v>
      </c>
      <c r="H378" t="s">
        <v>263</v>
      </c>
      <c r="I378" t="s">
        <v>676</v>
      </c>
      <c r="J378" t="s">
        <v>677</v>
      </c>
      <c r="K378" t="s">
        <v>678</v>
      </c>
      <c r="L378" t="s">
        <v>679</v>
      </c>
      <c r="M378" t="s">
        <v>19</v>
      </c>
      <c r="N378" t="s">
        <v>19</v>
      </c>
      <c r="O378" t="s">
        <v>19</v>
      </c>
      <c r="P378" t="s">
        <v>19</v>
      </c>
      <c r="Q378" t="s">
        <v>19</v>
      </c>
      <c r="R378" t="s">
        <v>19</v>
      </c>
    </row>
    <row r="379" spans="1:18" hidden="1">
      <c r="A379" s="19">
        <v>45722.610138888886</v>
      </c>
      <c r="B379" t="s">
        <v>198</v>
      </c>
      <c r="C379">
        <v>225</v>
      </c>
      <c r="D379">
        <v>225</v>
      </c>
      <c r="E379">
        <v>225</v>
      </c>
      <c r="F379">
        <v>201.22</v>
      </c>
      <c r="G379" t="s">
        <v>231</v>
      </c>
      <c r="H379" t="s">
        <v>263</v>
      </c>
      <c r="I379" t="s">
        <v>594</v>
      </c>
      <c r="J379" t="s">
        <v>595</v>
      </c>
      <c r="K379" t="s">
        <v>596</v>
      </c>
      <c r="L379" t="s">
        <v>19</v>
      </c>
      <c r="M379" t="s">
        <v>19</v>
      </c>
      <c r="N379" t="s">
        <v>19</v>
      </c>
      <c r="O379" t="s">
        <v>19</v>
      </c>
      <c r="P379" t="s">
        <v>19</v>
      </c>
      <c r="Q379" t="s">
        <v>19</v>
      </c>
      <c r="R379" t="s">
        <v>19</v>
      </c>
    </row>
    <row r="380" spans="1:18" hidden="1">
      <c r="A380" s="19">
        <v>45722.60900462963</v>
      </c>
      <c r="B380" t="s">
        <v>198</v>
      </c>
      <c r="C380">
        <v>225</v>
      </c>
      <c r="D380">
        <v>225</v>
      </c>
      <c r="E380">
        <v>225</v>
      </c>
      <c r="F380">
        <v>201.22</v>
      </c>
      <c r="G380" t="s">
        <v>231</v>
      </c>
      <c r="H380" t="s">
        <v>263</v>
      </c>
      <c r="I380" t="s">
        <v>723</v>
      </c>
      <c r="J380" t="s">
        <v>724</v>
      </c>
      <c r="K380" t="s">
        <v>725</v>
      </c>
      <c r="L380" t="s">
        <v>19</v>
      </c>
      <c r="M380" t="s">
        <v>19</v>
      </c>
      <c r="N380" t="s">
        <v>19</v>
      </c>
      <c r="O380" t="s">
        <v>19</v>
      </c>
      <c r="P380" t="s">
        <v>19</v>
      </c>
      <c r="Q380" t="s">
        <v>19</v>
      </c>
      <c r="R380" t="s">
        <v>19</v>
      </c>
    </row>
    <row r="381" spans="1:18" hidden="1">
      <c r="A381" s="19">
        <v>45722.588761574072</v>
      </c>
      <c r="B381" t="s">
        <v>18</v>
      </c>
      <c r="C381">
        <v>112.5</v>
      </c>
      <c r="D381">
        <v>112.5</v>
      </c>
      <c r="E381">
        <v>112.5</v>
      </c>
      <c r="F381">
        <v>99.86</v>
      </c>
      <c r="G381" t="s">
        <v>20</v>
      </c>
      <c r="H381" t="s">
        <v>199</v>
      </c>
      <c r="I381" t="s">
        <v>1262</v>
      </c>
      <c r="J381" t="s">
        <v>1263</v>
      </c>
      <c r="K381" t="s">
        <v>1264</v>
      </c>
      <c r="L381" t="s">
        <v>1265</v>
      </c>
      <c r="M381" t="s">
        <v>19</v>
      </c>
      <c r="N381" t="s">
        <v>19</v>
      </c>
      <c r="O381" t="s">
        <v>19</v>
      </c>
      <c r="P381" t="s">
        <v>19</v>
      </c>
      <c r="Q381" t="s">
        <v>19</v>
      </c>
      <c r="R381" t="s">
        <v>19</v>
      </c>
    </row>
    <row r="382" spans="1:18" hidden="1">
      <c r="A382" s="19">
        <v>45722.530115740738</v>
      </c>
      <c r="B382" t="s">
        <v>18</v>
      </c>
      <c r="C382">
        <v>215</v>
      </c>
      <c r="D382">
        <v>215</v>
      </c>
      <c r="E382">
        <v>215</v>
      </c>
      <c r="F382">
        <v>192.21</v>
      </c>
      <c r="G382" t="s">
        <v>231</v>
      </c>
      <c r="H382" t="s">
        <v>36</v>
      </c>
      <c r="I382" t="s">
        <v>881</v>
      </c>
      <c r="J382" t="s">
        <v>882</v>
      </c>
      <c r="K382" t="s">
        <v>883</v>
      </c>
      <c r="L382" t="s">
        <v>884</v>
      </c>
      <c r="M382" t="s">
        <v>19</v>
      </c>
      <c r="N382" t="s">
        <v>19</v>
      </c>
      <c r="O382" t="s">
        <v>19</v>
      </c>
      <c r="P382" t="s">
        <v>19</v>
      </c>
      <c r="Q382" t="s">
        <v>19</v>
      </c>
      <c r="R382" t="s">
        <v>19</v>
      </c>
    </row>
    <row r="383" spans="1:18" hidden="1">
      <c r="A383" s="19">
        <v>45722.471446759257</v>
      </c>
      <c r="B383" t="s">
        <v>66</v>
      </c>
      <c r="C383">
        <v>199.9</v>
      </c>
      <c r="D383">
        <v>199.9</v>
      </c>
      <c r="E383">
        <v>199.9</v>
      </c>
      <c r="F383">
        <v>178.61</v>
      </c>
      <c r="G383" t="s">
        <v>20</v>
      </c>
      <c r="H383" t="s">
        <v>646</v>
      </c>
      <c r="I383" t="s">
        <v>941</v>
      </c>
      <c r="J383" t="s">
        <v>942</v>
      </c>
      <c r="K383" t="s">
        <v>943</v>
      </c>
      <c r="L383" t="s">
        <v>944</v>
      </c>
      <c r="M383" t="s">
        <v>19</v>
      </c>
      <c r="N383" t="s">
        <v>19</v>
      </c>
      <c r="O383" t="s">
        <v>19</v>
      </c>
      <c r="P383" t="s">
        <v>19</v>
      </c>
      <c r="Q383" t="s">
        <v>19</v>
      </c>
      <c r="R383" t="s">
        <v>19</v>
      </c>
    </row>
    <row r="384" spans="1:18" hidden="1">
      <c r="A384" s="19">
        <v>45722.470555555556</v>
      </c>
      <c r="B384" t="s">
        <v>26</v>
      </c>
      <c r="C384">
        <v>189.9</v>
      </c>
      <c r="D384">
        <v>189.9</v>
      </c>
      <c r="E384">
        <v>189.9</v>
      </c>
      <c r="F384">
        <v>169.6</v>
      </c>
      <c r="G384" t="s">
        <v>20</v>
      </c>
      <c r="H384" t="s">
        <v>80</v>
      </c>
      <c r="I384" t="s">
        <v>1266</v>
      </c>
      <c r="J384" t="s">
        <v>1267</v>
      </c>
      <c r="K384" t="s">
        <v>1268</v>
      </c>
      <c r="L384" t="s">
        <v>1269</v>
      </c>
      <c r="M384" t="s">
        <v>148</v>
      </c>
      <c r="N384" t="s">
        <v>114</v>
      </c>
      <c r="O384" t="s">
        <v>1270</v>
      </c>
      <c r="P384" t="s">
        <v>1271</v>
      </c>
      <c r="Q384" t="s">
        <v>439</v>
      </c>
      <c r="R384" t="s">
        <v>1272</v>
      </c>
    </row>
    <row r="385" spans="1:18" hidden="1">
      <c r="A385" s="19">
        <v>45722.470462962963</v>
      </c>
      <c r="B385" t="s">
        <v>26</v>
      </c>
      <c r="C385">
        <v>199.9</v>
      </c>
      <c r="D385">
        <v>199.9</v>
      </c>
      <c r="E385">
        <v>199.9</v>
      </c>
      <c r="F385">
        <v>178.61</v>
      </c>
      <c r="G385" t="s">
        <v>20</v>
      </c>
      <c r="H385" t="s">
        <v>80</v>
      </c>
      <c r="I385" t="s">
        <v>828</v>
      </c>
      <c r="J385" t="s">
        <v>829</v>
      </c>
      <c r="K385" t="s">
        <v>830</v>
      </c>
      <c r="L385" t="s">
        <v>831</v>
      </c>
      <c r="M385" t="s">
        <v>832</v>
      </c>
      <c r="N385" t="s">
        <v>390</v>
      </c>
      <c r="O385" t="s">
        <v>833</v>
      </c>
      <c r="P385" t="s">
        <v>834</v>
      </c>
      <c r="Q385" t="s">
        <v>835</v>
      </c>
      <c r="R385" t="s">
        <v>836</v>
      </c>
    </row>
    <row r="386" spans="1:18" hidden="1">
      <c r="A386" s="19">
        <v>45722.467638888891</v>
      </c>
      <c r="B386" t="s">
        <v>26</v>
      </c>
      <c r="C386">
        <v>189.9</v>
      </c>
      <c r="D386">
        <v>189.9</v>
      </c>
      <c r="E386">
        <v>189.9</v>
      </c>
      <c r="F386">
        <v>169.6</v>
      </c>
      <c r="G386" t="s">
        <v>20</v>
      </c>
      <c r="H386" t="s">
        <v>80</v>
      </c>
      <c r="I386" t="s">
        <v>837</v>
      </c>
      <c r="J386" t="s">
        <v>838</v>
      </c>
      <c r="K386" t="s">
        <v>839</v>
      </c>
      <c r="L386" t="s">
        <v>840</v>
      </c>
      <c r="M386" t="s">
        <v>841</v>
      </c>
      <c r="N386" t="s">
        <v>114</v>
      </c>
      <c r="O386" t="s">
        <v>842</v>
      </c>
      <c r="P386" t="s">
        <v>843</v>
      </c>
      <c r="Q386" t="s">
        <v>844</v>
      </c>
      <c r="R386" t="s">
        <v>19</v>
      </c>
    </row>
    <row r="387" spans="1:18" hidden="1">
      <c r="A387" s="19">
        <v>45722.459305555552</v>
      </c>
      <c r="B387" t="s">
        <v>26</v>
      </c>
      <c r="C387">
        <v>189.9</v>
      </c>
      <c r="D387">
        <v>189.9</v>
      </c>
      <c r="E387">
        <v>189.9</v>
      </c>
      <c r="F387">
        <v>169.6</v>
      </c>
      <c r="G387" t="s">
        <v>231</v>
      </c>
      <c r="H387" t="s">
        <v>80</v>
      </c>
      <c r="I387" t="s">
        <v>1273</v>
      </c>
      <c r="J387" t="s">
        <v>1274</v>
      </c>
      <c r="K387" t="s">
        <v>1275</v>
      </c>
      <c r="L387" t="s">
        <v>1276</v>
      </c>
      <c r="M387" t="s">
        <v>1277</v>
      </c>
      <c r="N387" t="s">
        <v>95</v>
      </c>
      <c r="O387" t="s">
        <v>1278</v>
      </c>
      <c r="P387" t="s">
        <v>1279</v>
      </c>
      <c r="Q387" t="s">
        <v>1280</v>
      </c>
      <c r="R387" t="s">
        <v>134</v>
      </c>
    </row>
    <row r="388" spans="1:18" hidden="1">
      <c r="A388" s="19">
        <v>45722.457511574074</v>
      </c>
      <c r="B388" t="s">
        <v>26</v>
      </c>
      <c r="C388">
        <v>199.9</v>
      </c>
      <c r="D388">
        <v>199.9</v>
      </c>
      <c r="E388">
        <v>199.9</v>
      </c>
      <c r="F388">
        <v>178.61</v>
      </c>
      <c r="G388" t="s">
        <v>20</v>
      </c>
      <c r="H388" t="s">
        <v>80</v>
      </c>
      <c r="I388" t="s">
        <v>845</v>
      </c>
      <c r="J388" t="s">
        <v>846</v>
      </c>
      <c r="K388" t="s">
        <v>847</v>
      </c>
      <c r="L388" t="s">
        <v>848</v>
      </c>
      <c r="M388" t="s">
        <v>849</v>
      </c>
      <c r="N388" t="s">
        <v>114</v>
      </c>
      <c r="O388" t="s">
        <v>850</v>
      </c>
      <c r="P388" t="s">
        <v>851</v>
      </c>
      <c r="Q388" t="s">
        <v>852</v>
      </c>
      <c r="R388" t="s">
        <v>19</v>
      </c>
    </row>
    <row r="389" spans="1:18" hidden="1">
      <c r="A389" s="19">
        <v>45722.426828703705</v>
      </c>
      <c r="B389" t="s">
        <v>66</v>
      </c>
      <c r="C389">
        <v>199.9</v>
      </c>
      <c r="D389">
        <v>199.9</v>
      </c>
      <c r="E389">
        <v>199.9</v>
      </c>
      <c r="F389">
        <v>178.61</v>
      </c>
      <c r="G389" t="s">
        <v>20</v>
      </c>
      <c r="H389" t="s">
        <v>646</v>
      </c>
      <c r="I389" t="s">
        <v>853</v>
      </c>
      <c r="J389" t="s">
        <v>854</v>
      </c>
      <c r="K389" t="s">
        <v>855</v>
      </c>
      <c r="L389" t="s">
        <v>856</v>
      </c>
      <c r="M389" t="s">
        <v>19</v>
      </c>
      <c r="N389" t="s">
        <v>19</v>
      </c>
      <c r="O389" t="s">
        <v>19</v>
      </c>
      <c r="P389" t="s">
        <v>19</v>
      </c>
      <c r="Q389" t="s">
        <v>19</v>
      </c>
      <c r="R389" t="s">
        <v>19</v>
      </c>
    </row>
    <row r="390" spans="1:18" hidden="1">
      <c r="A390" s="19">
        <v>45722.416516203702</v>
      </c>
      <c r="B390" t="s">
        <v>66</v>
      </c>
      <c r="C390">
        <v>199.9</v>
      </c>
      <c r="D390">
        <v>199.9</v>
      </c>
      <c r="E390">
        <v>199.9</v>
      </c>
      <c r="F390">
        <v>178.61</v>
      </c>
      <c r="G390" t="s">
        <v>20</v>
      </c>
      <c r="H390" t="s">
        <v>67</v>
      </c>
      <c r="I390" t="s">
        <v>857</v>
      </c>
      <c r="J390" t="s">
        <v>858</v>
      </c>
      <c r="K390" t="s">
        <v>859</v>
      </c>
      <c r="L390" t="s">
        <v>860</v>
      </c>
      <c r="M390" t="s">
        <v>19</v>
      </c>
      <c r="N390" t="s">
        <v>19</v>
      </c>
      <c r="O390" t="s">
        <v>19</v>
      </c>
      <c r="P390" t="s">
        <v>19</v>
      </c>
      <c r="Q390" t="s">
        <v>19</v>
      </c>
      <c r="R390" t="s">
        <v>19</v>
      </c>
    </row>
    <row r="391" spans="1:18" hidden="1">
      <c r="A391" s="19">
        <v>45721.528645833336</v>
      </c>
      <c r="B391" t="s">
        <v>66</v>
      </c>
      <c r="C391">
        <v>199.9</v>
      </c>
      <c r="D391">
        <v>199.9</v>
      </c>
      <c r="E391">
        <v>199.9</v>
      </c>
      <c r="F391">
        <v>178.61</v>
      </c>
      <c r="G391" t="s">
        <v>20</v>
      </c>
      <c r="H391" t="s">
        <v>646</v>
      </c>
      <c r="I391" t="s">
        <v>938</v>
      </c>
      <c r="J391" t="s">
        <v>939</v>
      </c>
      <c r="K391" t="s">
        <v>940</v>
      </c>
      <c r="L391" t="s">
        <v>19</v>
      </c>
      <c r="M391" t="s">
        <v>19</v>
      </c>
      <c r="N391" t="s">
        <v>19</v>
      </c>
      <c r="O391" t="s">
        <v>19</v>
      </c>
      <c r="P391" t="s">
        <v>19</v>
      </c>
      <c r="Q391" t="s">
        <v>19</v>
      </c>
      <c r="R391" t="s">
        <v>19</v>
      </c>
    </row>
    <row r="392" spans="1:18" hidden="1">
      <c r="A392" s="19">
        <v>45721.47148148148</v>
      </c>
      <c r="B392" t="s">
        <v>26</v>
      </c>
      <c r="C392">
        <v>225</v>
      </c>
      <c r="D392">
        <v>225</v>
      </c>
      <c r="E392">
        <v>225</v>
      </c>
      <c r="F392">
        <v>201.22</v>
      </c>
      <c r="G392" t="s">
        <v>20</v>
      </c>
      <c r="H392" t="s">
        <v>448</v>
      </c>
      <c r="I392" t="s">
        <v>861</v>
      </c>
      <c r="J392" t="s">
        <v>862</v>
      </c>
      <c r="K392" t="s">
        <v>863</v>
      </c>
      <c r="L392" t="s">
        <v>864</v>
      </c>
      <c r="M392" t="s">
        <v>865</v>
      </c>
      <c r="N392" t="s">
        <v>361</v>
      </c>
      <c r="O392" t="s">
        <v>866</v>
      </c>
      <c r="P392" t="s">
        <v>867</v>
      </c>
      <c r="Q392" t="s">
        <v>868</v>
      </c>
      <c r="R392" t="s">
        <v>134</v>
      </c>
    </row>
    <row r="393" spans="1:18" hidden="1">
      <c r="A393" s="19">
        <v>45721.43204861111</v>
      </c>
      <c r="B393" t="s">
        <v>66</v>
      </c>
      <c r="C393">
        <v>199.9</v>
      </c>
      <c r="D393">
        <v>199.9</v>
      </c>
      <c r="E393">
        <v>199.9</v>
      </c>
      <c r="F393">
        <v>178.61</v>
      </c>
      <c r="G393" t="s">
        <v>20</v>
      </c>
      <c r="H393" t="s">
        <v>329</v>
      </c>
      <c r="I393" t="s">
        <v>869</v>
      </c>
      <c r="J393" t="s">
        <v>374</v>
      </c>
      <c r="K393" t="s">
        <v>375</v>
      </c>
      <c r="L393" t="s">
        <v>376</v>
      </c>
      <c r="M393" t="s">
        <v>19</v>
      </c>
      <c r="N393" t="s">
        <v>19</v>
      </c>
      <c r="O393" t="s">
        <v>19</v>
      </c>
      <c r="P393" t="s">
        <v>19</v>
      </c>
      <c r="Q393" t="s">
        <v>19</v>
      </c>
      <c r="R393" t="s">
        <v>19</v>
      </c>
    </row>
    <row r="394" spans="1:18" hidden="1">
      <c r="A394" s="19">
        <v>45721.424363425926</v>
      </c>
      <c r="B394" t="s">
        <v>66</v>
      </c>
      <c r="C394">
        <v>199.9</v>
      </c>
      <c r="D394">
        <v>199.9</v>
      </c>
      <c r="E394">
        <v>199.9</v>
      </c>
      <c r="F394">
        <v>178.61</v>
      </c>
      <c r="G394" t="s">
        <v>20</v>
      </c>
      <c r="H394" t="s">
        <v>64</v>
      </c>
      <c r="I394" t="s">
        <v>1281</v>
      </c>
      <c r="J394" t="s">
        <v>1282</v>
      </c>
      <c r="K394" t="s">
        <v>1283</v>
      </c>
      <c r="L394" t="s">
        <v>1284</v>
      </c>
      <c r="M394" t="s">
        <v>19</v>
      </c>
      <c r="N394" t="s">
        <v>19</v>
      </c>
      <c r="O394" t="s">
        <v>19</v>
      </c>
      <c r="P394" t="s">
        <v>19</v>
      </c>
      <c r="Q394" t="s">
        <v>19</v>
      </c>
      <c r="R394" t="s">
        <v>19</v>
      </c>
    </row>
    <row r="395" spans="1:18" hidden="1">
      <c r="A395" s="19">
        <v>45720.553043981483</v>
      </c>
      <c r="B395" t="s">
        <v>66</v>
      </c>
      <c r="C395">
        <v>199.9</v>
      </c>
      <c r="D395">
        <v>199.9</v>
      </c>
      <c r="E395">
        <v>199.9</v>
      </c>
      <c r="F395">
        <v>178.61</v>
      </c>
      <c r="G395" t="s">
        <v>231</v>
      </c>
      <c r="H395" t="s">
        <v>258</v>
      </c>
      <c r="I395" t="s">
        <v>1220</v>
      </c>
      <c r="J395" t="s">
        <v>1221</v>
      </c>
      <c r="K395" t="s">
        <v>1222</v>
      </c>
      <c r="L395" t="s">
        <v>1223</v>
      </c>
      <c r="M395" t="s">
        <v>19</v>
      </c>
      <c r="N395" t="s">
        <v>19</v>
      </c>
      <c r="O395" t="s">
        <v>19</v>
      </c>
      <c r="P395" t="s">
        <v>19</v>
      </c>
      <c r="Q395" t="s">
        <v>19</v>
      </c>
      <c r="R395" t="s">
        <v>19</v>
      </c>
    </row>
    <row r="396" spans="1:18" hidden="1">
      <c r="A396" s="19">
        <v>45720.406655092593</v>
      </c>
      <c r="B396" t="s">
        <v>66</v>
      </c>
      <c r="C396">
        <v>199.9</v>
      </c>
      <c r="D396">
        <v>199.9</v>
      </c>
      <c r="E396">
        <v>199.9</v>
      </c>
      <c r="F396">
        <v>178.61</v>
      </c>
      <c r="G396" t="s">
        <v>20</v>
      </c>
      <c r="H396" t="s">
        <v>646</v>
      </c>
      <c r="I396" t="s">
        <v>874</v>
      </c>
      <c r="J396" t="s">
        <v>875</v>
      </c>
      <c r="K396" t="s">
        <v>876</v>
      </c>
      <c r="L396" t="s">
        <v>19</v>
      </c>
      <c r="M396" t="s">
        <v>19</v>
      </c>
      <c r="N396" t="s">
        <v>19</v>
      </c>
      <c r="O396" t="s">
        <v>19</v>
      </c>
      <c r="P396" t="s">
        <v>19</v>
      </c>
      <c r="Q396" t="s">
        <v>19</v>
      </c>
      <c r="R396" t="s">
        <v>19</v>
      </c>
    </row>
    <row r="397" spans="1:18" hidden="1">
      <c r="A397" s="19">
        <v>45719.870787037034</v>
      </c>
      <c r="B397" t="s">
        <v>198</v>
      </c>
      <c r="C397">
        <v>250</v>
      </c>
      <c r="D397">
        <v>250</v>
      </c>
      <c r="E397">
        <v>250</v>
      </c>
      <c r="F397">
        <v>221.76</v>
      </c>
      <c r="G397" t="s">
        <v>231</v>
      </c>
      <c r="H397" t="s">
        <v>21</v>
      </c>
      <c r="I397" t="s">
        <v>672</v>
      </c>
      <c r="J397" t="s">
        <v>673</v>
      </c>
      <c r="K397" t="s">
        <v>674</v>
      </c>
      <c r="L397" t="s">
        <v>675</v>
      </c>
      <c r="M397" t="s">
        <v>19</v>
      </c>
      <c r="N397" t="s">
        <v>19</v>
      </c>
      <c r="O397" t="s">
        <v>19</v>
      </c>
      <c r="P397" t="s">
        <v>19</v>
      </c>
      <c r="Q397" t="s">
        <v>19</v>
      </c>
      <c r="R397" t="s">
        <v>19</v>
      </c>
    </row>
    <row r="398" spans="1:18" hidden="1">
      <c r="A398" s="19">
        <v>45719.457812499997</v>
      </c>
      <c r="B398" t="s">
        <v>26</v>
      </c>
      <c r="C398">
        <v>199</v>
      </c>
      <c r="D398">
        <v>199</v>
      </c>
      <c r="E398">
        <v>199</v>
      </c>
      <c r="F398">
        <v>177.8</v>
      </c>
      <c r="G398" t="s">
        <v>20</v>
      </c>
      <c r="H398" t="s">
        <v>56</v>
      </c>
      <c r="I398" t="s">
        <v>897</v>
      </c>
      <c r="J398" t="s">
        <v>898</v>
      </c>
      <c r="K398" t="s">
        <v>899</v>
      </c>
      <c r="L398" t="s">
        <v>900</v>
      </c>
      <c r="M398" t="s">
        <v>901</v>
      </c>
      <c r="N398" t="s">
        <v>902</v>
      </c>
      <c r="O398" t="s">
        <v>903</v>
      </c>
      <c r="P398" t="s">
        <v>44</v>
      </c>
      <c r="Q398" t="s">
        <v>904</v>
      </c>
      <c r="R398" t="s">
        <v>905</v>
      </c>
    </row>
    <row r="399" spans="1:18" hidden="1">
      <c r="A399" s="19">
        <v>45719.442789351851</v>
      </c>
      <c r="B399" t="s">
        <v>26</v>
      </c>
      <c r="C399">
        <v>189.9</v>
      </c>
      <c r="D399">
        <v>189.9</v>
      </c>
      <c r="E399">
        <v>189.9</v>
      </c>
      <c r="F399">
        <v>169.6</v>
      </c>
      <c r="G399" t="s">
        <v>20</v>
      </c>
      <c r="H399" t="s">
        <v>221</v>
      </c>
      <c r="I399" t="s">
        <v>906</v>
      </c>
      <c r="J399" t="s">
        <v>907</v>
      </c>
      <c r="K399" t="s">
        <v>908</v>
      </c>
      <c r="L399" t="s">
        <v>909</v>
      </c>
      <c r="M399" t="s">
        <v>910</v>
      </c>
      <c r="N399" t="s">
        <v>95</v>
      </c>
      <c r="O399" t="s">
        <v>911</v>
      </c>
      <c r="P399" t="s">
        <v>912</v>
      </c>
      <c r="Q399" t="s">
        <v>913</v>
      </c>
      <c r="R399" t="s">
        <v>19</v>
      </c>
    </row>
    <row r="400" spans="1:18" hidden="1">
      <c r="A400" s="19">
        <v>45719.41679398148</v>
      </c>
      <c r="B400" t="s">
        <v>66</v>
      </c>
      <c r="C400">
        <v>199.9</v>
      </c>
      <c r="D400">
        <v>199.9</v>
      </c>
      <c r="E400">
        <v>199.9</v>
      </c>
      <c r="F400">
        <v>178.61</v>
      </c>
      <c r="G400" t="s">
        <v>20</v>
      </c>
      <c r="H400" t="s">
        <v>64</v>
      </c>
      <c r="I400" t="s">
        <v>1285</v>
      </c>
      <c r="J400" t="s">
        <v>1286</v>
      </c>
      <c r="K400" t="s">
        <v>1287</v>
      </c>
      <c r="L400" t="s">
        <v>1288</v>
      </c>
      <c r="M400" t="s">
        <v>19</v>
      </c>
      <c r="N400" t="s">
        <v>19</v>
      </c>
      <c r="O400" t="s">
        <v>19</v>
      </c>
      <c r="P400" t="s">
        <v>19</v>
      </c>
      <c r="Q400" t="s">
        <v>19</v>
      </c>
      <c r="R400" t="s">
        <v>19</v>
      </c>
    </row>
    <row r="401" spans="1:18" hidden="1">
      <c r="A401" s="19">
        <v>45719.409166666665</v>
      </c>
      <c r="B401" t="s">
        <v>66</v>
      </c>
      <c r="C401">
        <v>199.9</v>
      </c>
      <c r="D401">
        <v>199.9</v>
      </c>
      <c r="E401">
        <v>199.9</v>
      </c>
      <c r="F401">
        <v>178.61</v>
      </c>
      <c r="G401" t="s">
        <v>20</v>
      </c>
      <c r="H401" t="s">
        <v>64</v>
      </c>
      <c r="I401" t="s">
        <v>1289</v>
      </c>
      <c r="J401" t="s">
        <v>1290</v>
      </c>
      <c r="K401" t="s">
        <v>1291</v>
      </c>
      <c r="L401" t="s">
        <v>1292</v>
      </c>
      <c r="M401" t="s">
        <v>19</v>
      </c>
      <c r="N401" t="s">
        <v>19</v>
      </c>
      <c r="O401" t="s">
        <v>19</v>
      </c>
      <c r="P401" t="s">
        <v>19</v>
      </c>
      <c r="Q401" t="s">
        <v>19</v>
      </c>
      <c r="R401" t="s">
        <v>19</v>
      </c>
    </row>
    <row r="402" spans="1:18" hidden="1">
      <c r="A402" s="19">
        <v>45719.299687500003</v>
      </c>
      <c r="B402" t="s">
        <v>66</v>
      </c>
      <c r="C402">
        <v>199.9</v>
      </c>
      <c r="D402">
        <v>199.9</v>
      </c>
      <c r="E402">
        <v>199.9</v>
      </c>
      <c r="F402">
        <v>178.61</v>
      </c>
      <c r="G402" t="s">
        <v>20</v>
      </c>
      <c r="H402" t="s">
        <v>64</v>
      </c>
      <c r="I402" t="s">
        <v>1293</v>
      </c>
      <c r="J402" t="s">
        <v>1294</v>
      </c>
      <c r="K402" t="s">
        <v>1295</v>
      </c>
      <c r="L402" t="s">
        <v>1296</v>
      </c>
      <c r="M402" t="s">
        <v>19</v>
      </c>
      <c r="N402" t="s">
        <v>19</v>
      </c>
      <c r="O402" t="s">
        <v>19</v>
      </c>
      <c r="P402" t="s">
        <v>19</v>
      </c>
      <c r="Q402" t="s">
        <v>19</v>
      </c>
      <c r="R402" t="s">
        <v>19</v>
      </c>
    </row>
    <row r="403" spans="1:18" hidden="1">
      <c r="A403" s="19">
        <v>45718.541041666664</v>
      </c>
      <c r="B403" t="s">
        <v>66</v>
      </c>
      <c r="C403">
        <v>199.9</v>
      </c>
      <c r="D403">
        <v>199.9</v>
      </c>
      <c r="E403">
        <v>199.9</v>
      </c>
      <c r="F403">
        <v>178.61</v>
      </c>
      <c r="G403" t="s">
        <v>231</v>
      </c>
      <c r="H403" t="s">
        <v>64</v>
      </c>
      <c r="I403" t="s">
        <v>870</v>
      </c>
      <c r="J403" t="s">
        <v>871</v>
      </c>
      <c r="K403" t="s">
        <v>872</v>
      </c>
      <c r="L403" t="s">
        <v>873</v>
      </c>
      <c r="M403" t="s">
        <v>19</v>
      </c>
      <c r="N403" t="s">
        <v>19</v>
      </c>
      <c r="O403" t="s">
        <v>19</v>
      </c>
      <c r="P403" t="s">
        <v>19</v>
      </c>
      <c r="Q403" t="s">
        <v>19</v>
      </c>
      <c r="R403" t="s">
        <v>19</v>
      </c>
    </row>
    <row r="404" spans="1:18" hidden="1">
      <c r="A404" s="19">
        <v>45718.476145833331</v>
      </c>
      <c r="B404" t="s">
        <v>26</v>
      </c>
      <c r="C404">
        <v>225</v>
      </c>
      <c r="D404">
        <v>225</v>
      </c>
      <c r="E404">
        <v>225</v>
      </c>
      <c r="F404">
        <v>201.22</v>
      </c>
      <c r="G404" t="s">
        <v>20</v>
      </c>
      <c r="H404" t="s">
        <v>204</v>
      </c>
      <c r="I404" t="s">
        <v>926</v>
      </c>
      <c r="J404" t="s">
        <v>927</v>
      </c>
      <c r="K404" t="s">
        <v>928</v>
      </c>
      <c r="L404" t="s">
        <v>929</v>
      </c>
      <c r="M404" t="s">
        <v>300</v>
      </c>
      <c r="N404" t="s">
        <v>95</v>
      </c>
      <c r="O404" t="s">
        <v>930</v>
      </c>
      <c r="P404" t="s">
        <v>931</v>
      </c>
      <c r="Q404" t="s">
        <v>932</v>
      </c>
      <c r="R404" t="s">
        <v>933</v>
      </c>
    </row>
    <row r="405" spans="1:18" hidden="1">
      <c r="A405" s="19">
        <v>45718.432986111111</v>
      </c>
      <c r="B405" t="s">
        <v>26</v>
      </c>
      <c r="C405">
        <v>225</v>
      </c>
      <c r="D405">
        <v>225</v>
      </c>
      <c r="E405">
        <v>225</v>
      </c>
      <c r="F405">
        <v>201.22</v>
      </c>
      <c r="G405" t="s">
        <v>231</v>
      </c>
      <c r="H405" t="s">
        <v>36</v>
      </c>
      <c r="I405" t="s">
        <v>1032</v>
      </c>
      <c r="J405" t="s">
        <v>1033</v>
      </c>
      <c r="K405" t="s">
        <v>1034</v>
      </c>
      <c r="L405" t="s">
        <v>1035</v>
      </c>
      <c r="M405" t="s">
        <v>1036</v>
      </c>
      <c r="N405" t="s">
        <v>1037</v>
      </c>
      <c r="O405" t="s">
        <v>1038</v>
      </c>
      <c r="P405" t="s">
        <v>1039</v>
      </c>
      <c r="Q405" t="s">
        <v>1040</v>
      </c>
      <c r="R405" t="s">
        <v>19</v>
      </c>
    </row>
    <row r="406" spans="1:18" hidden="1">
      <c r="A406" s="19">
        <v>45718.430486111109</v>
      </c>
      <c r="B406" t="s">
        <v>26</v>
      </c>
      <c r="C406">
        <v>189.9</v>
      </c>
      <c r="D406">
        <v>189.9</v>
      </c>
      <c r="E406">
        <v>189.9</v>
      </c>
      <c r="F406">
        <v>169.6</v>
      </c>
      <c r="G406" t="s">
        <v>231</v>
      </c>
      <c r="H406" t="s">
        <v>448</v>
      </c>
      <c r="I406" t="s">
        <v>1273</v>
      </c>
      <c r="J406" t="s">
        <v>1274</v>
      </c>
      <c r="K406" t="s">
        <v>1275</v>
      </c>
      <c r="L406" t="s">
        <v>1276</v>
      </c>
      <c r="M406" t="s">
        <v>1277</v>
      </c>
      <c r="N406" t="s">
        <v>95</v>
      </c>
      <c r="O406" t="s">
        <v>1278</v>
      </c>
      <c r="P406" t="s">
        <v>1279</v>
      </c>
      <c r="Q406" t="s">
        <v>1280</v>
      </c>
      <c r="R406" t="s">
        <v>134</v>
      </c>
    </row>
    <row r="407" spans="1:18" hidden="1">
      <c r="A407" s="19">
        <v>45717.928229166668</v>
      </c>
      <c r="B407" t="s">
        <v>198</v>
      </c>
      <c r="C407">
        <v>250</v>
      </c>
      <c r="D407">
        <v>250</v>
      </c>
      <c r="E407">
        <v>250</v>
      </c>
      <c r="F407">
        <v>221.76</v>
      </c>
      <c r="G407" t="s">
        <v>287</v>
      </c>
      <c r="H407" t="s">
        <v>21</v>
      </c>
      <c r="I407" t="s">
        <v>922</v>
      </c>
      <c r="J407" t="s">
        <v>923</v>
      </c>
      <c r="K407" t="s">
        <v>924</v>
      </c>
      <c r="L407" t="s">
        <v>925</v>
      </c>
      <c r="M407" t="s">
        <v>19</v>
      </c>
      <c r="N407" t="s">
        <v>19</v>
      </c>
      <c r="O407" t="s">
        <v>19</v>
      </c>
      <c r="P407" t="s">
        <v>19</v>
      </c>
      <c r="Q407" t="s">
        <v>19</v>
      </c>
      <c r="R407" t="s">
        <v>19</v>
      </c>
    </row>
    <row r="408" spans="1:18" hidden="1">
      <c r="A408" s="19">
        <v>45717.491446759261</v>
      </c>
      <c r="B408" t="s">
        <v>26</v>
      </c>
      <c r="C408">
        <v>225</v>
      </c>
      <c r="D408">
        <v>225</v>
      </c>
      <c r="E408">
        <v>225</v>
      </c>
      <c r="F408">
        <v>201.22</v>
      </c>
      <c r="G408" t="s">
        <v>231</v>
      </c>
      <c r="H408" t="s">
        <v>36</v>
      </c>
      <c r="I408" t="s">
        <v>945</v>
      </c>
      <c r="J408" t="s">
        <v>946</v>
      </c>
      <c r="K408" t="s">
        <v>947</v>
      </c>
      <c r="L408" t="s">
        <v>948</v>
      </c>
      <c r="M408" t="s">
        <v>32</v>
      </c>
      <c r="N408" t="s">
        <v>33</v>
      </c>
      <c r="O408" t="s">
        <v>949</v>
      </c>
      <c r="P408" t="s">
        <v>950</v>
      </c>
      <c r="Q408" t="s">
        <v>204</v>
      </c>
      <c r="R408" t="s">
        <v>19</v>
      </c>
    </row>
    <row r="409" spans="1:18" hidden="1">
      <c r="A409" s="19">
        <v>45717.488356481481</v>
      </c>
      <c r="B409" t="s">
        <v>26</v>
      </c>
      <c r="C409">
        <v>225</v>
      </c>
      <c r="D409">
        <v>225</v>
      </c>
      <c r="E409">
        <v>225</v>
      </c>
      <c r="F409">
        <v>201.22</v>
      </c>
      <c r="G409" t="s">
        <v>20</v>
      </c>
      <c r="H409" t="s">
        <v>36</v>
      </c>
      <c r="I409" t="s">
        <v>213</v>
      </c>
      <c r="J409" t="s">
        <v>214</v>
      </c>
      <c r="K409" t="s">
        <v>215</v>
      </c>
      <c r="L409" t="s">
        <v>216</v>
      </c>
      <c r="M409" t="s">
        <v>217</v>
      </c>
      <c r="N409" t="s">
        <v>95</v>
      </c>
      <c r="O409" t="s">
        <v>218</v>
      </c>
      <c r="P409" t="s">
        <v>219</v>
      </c>
      <c r="Q409" t="s">
        <v>220</v>
      </c>
      <c r="R409" t="s">
        <v>19</v>
      </c>
    </row>
    <row r="410" spans="1:18" hidden="1">
      <c r="A410" s="19">
        <v>45717.466319444444</v>
      </c>
      <c r="B410" t="s">
        <v>26</v>
      </c>
      <c r="C410">
        <v>225</v>
      </c>
      <c r="D410">
        <v>225</v>
      </c>
      <c r="E410">
        <v>225</v>
      </c>
      <c r="F410">
        <v>201.22</v>
      </c>
      <c r="G410" t="s">
        <v>20</v>
      </c>
      <c r="H410" t="s">
        <v>56</v>
      </c>
      <c r="I410" t="s">
        <v>951</v>
      </c>
      <c r="J410" t="s">
        <v>952</v>
      </c>
      <c r="K410" t="s">
        <v>953</v>
      </c>
      <c r="L410" t="s">
        <v>954</v>
      </c>
      <c r="M410" t="s">
        <v>360</v>
      </c>
      <c r="N410" t="s">
        <v>361</v>
      </c>
      <c r="O410" t="s">
        <v>955</v>
      </c>
      <c r="P410" t="s">
        <v>956</v>
      </c>
      <c r="Q410" t="s">
        <v>957</v>
      </c>
      <c r="R410" t="s">
        <v>958</v>
      </c>
    </row>
    <row r="411" spans="1:18" hidden="1">
      <c r="A411" s="19">
        <v>45717.452592592592</v>
      </c>
      <c r="B411" t="s">
        <v>26</v>
      </c>
      <c r="C411">
        <v>225</v>
      </c>
      <c r="D411">
        <v>225</v>
      </c>
      <c r="E411">
        <v>225</v>
      </c>
      <c r="F411">
        <v>201.22</v>
      </c>
      <c r="G411" t="s">
        <v>20</v>
      </c>
      <c r="H411" t="s">
        <v>448</v>
      </c>
      <c r="I411" t="s">
        <v>959</v>
      </c>
      <c r="J411" t="s">
        <v>960</v>
      </c>
      <c r="K411" t="s">
        <v>961</v>
      </c>
      <c r="L411" t="s">
        <v>962</v>
      </c>
      <c r="M411" t="s">
        <v>963</v>
      </c>
      <c r="N411" t="s">
        <v>617</v>
      </c>
      <c r="O411" t="s">
        <v>964</v>
      </c>
      <c r="P411" t="s">
        <v>44</v>
      </c>
      <c r="Q411" t="s">
        <v>965</v>
      </c>
      <c r="R411" t="s">
        <v>966</v>
      </c>
    </row>
    <row r="412" spans="1:18" hidden="1">
      <c r="A412" s="19">
        <v>45717.421678240738</v>
      </c>
      <c r="B412" t="s">
        <v>66</v>
      </c>
      <c r="C412">
        <v>199.9</v>
      </c>
      <c r="D412">
        <v>199.9</v>
      </c>
      <c r="E412">
        <v>199.9</v>
      </c>
      <c r="F412">
        <v>178.61</v>
      </c>
      <c r="G412" t="s">
        <v>20</v>
      </c>
      <c r="H412" t="s">
        <v>646</v>
      </c>
      <c r="I412" t="s">
        <v>967</v>
      </c>
      <c r="J412" t="s">
        <v>968</v>
      </c>
      <c r="K412" t="s">
        <v>969</v>
      </c>
      <c r="L412" t="s">
        <v>970</v>
      </c>
      <c r="M412" t="s">
        <v>19</v>
      </c>
      <c r="N412" t="s">
        <v>19</v>
      </c>
      <c r="O412" t="s">
        <v>19</v>
      </c>
      <c r="P412" t="s">
        <v>19</v>
      </c>
      <c r="Q412" t="s">
        <v>19</v>
      </c>
      <c r="R412" t="s">
        <v>19</v>
      </c>
    </row>
    <row r="413" spans="1:18" hidden="1">
      <c r="A413" s="19">
        <v>45717.419942129629</v>
      </c>
      <c r="B413" t="s">
        <v>66</v>
      </c>
      <c r="C413">
        <v>199.9</v>
      </c>
      <c r="D413">
        <v>199.9</v>
      </c>
      <c r="E413">
        <v>199.9</v>
      </c>
      <c r="F413">
        <v>178.61</v>
      </c>
      <c r="G413" t="s">
        <v>20</v>
      </c>
      <c r="H413" t="s">
        <v>646</v>
      </c>
      <c r="I413" t="s">
        <v>975</v>
      </c>
      <c r="J413" t="s">
        <v>976</v>
      </c>
      <c r="K413" t="s">
        <v>977</v>
      </c>
      <c r="L413" t="s">
        <v>978</v>
      </c>
      <c r="M413" t="s">
        <v>19</v>
      </c>
      <c r="N413" t="s">
        <v>19</v>
      </c>
      <c r="O413" t="s">
        <v>19</v>
      </c>
      <c r="P413" t="s">
        <v>19</v>
      </c>
      <c r="Q413" t="s">
        <v>19</v>
      </c>
      <c r="R413" t="s">
        <v>19</v>
      </c>
    </row>
    <row r="414" spans="1:18" hidden="1">
      <c r="A414" s="19">
        <v>45717.418483796297</v>
      </c>
      <c r="B414" t="s">
        <v>66</v>
      </c>
      <c r="C414">
        <v>199.9</v>
      </c>
      <c r="D414">
        <v>199.9</v>
      </c>
      <c r="E414">
        <v>199.9</v>
      </c>
      <c r="F414">
        <v>178.61</v>
      </c>
      <c r="G414" t="s">
        <v>20</v>
      </c>
      <c r="H414" t="s">
        <v>646</v>
      </c>
      <c r="I414" t="s">
        <v>979</v>
      </c>
      <c r="J414" t="s">
        <v>980</v>
      </c>
      <c r="K414" t="s">
        <v>981</v>
      </c>
      <c r="L414" t="s">
        <v>982</v>
      </c>
      <c r="M414" t="s">
        <v>19</v>
      </c>
      <c r="N414" t="s">
        <v>19</v>
      </c>
      <c r="O414" t="s">
        <v>19</v>
      </c>
      <c r="P414" t="s">
        <v>19</v>
      </c>
      <c r="Q414" t="s">
        <v>19</v>
      </c>
      <c r="R414" t="s">
        <v>19</v>
      </c>
    </row>
    <row r="415" spans="1:18" hidden="1">
      <c r="A415" s="19">
        <v>45717.416076388887</v>
      </c>
      <c r="B415" t="s">
        <v>66</v>
      </c>
      <c r="C415">
        <v>199.9</v>
      </c>
      <c r="D415">
        <v>199.9</v>
      </c>
      <c r="E415">
        <v>199.9</v>
      </c>
      <c r="F415">
        <v>178.61</v>
      </c>
      <c r="G415" t="s">
        <v>20</v>
      </c>
      <c r="H415" t="s">
        <v>646</v>
      </c>
      <c r="I415" t="s">
        <v>971</v>
      </c>
      <c r="J415" t="s">
        <v>972</v>
      </c>
      <c r="K415" t="s">
        <v>973</v>
      </c>
      <c r="L415" t="s">
        <v>974</v>
      </c>
      <c r="M415" t="s">
        <v>19</v>
      </c>
      <c r="N415" t="s">
        <v>19</v>
      </c>
      <c r="O415" t="s">
        <v>19</v>
      </c>
      <c r="P415" t="s">
        <v>19</v>
      </c>
      <c r="Q415" t="s">
        <v>19</v>
      </c>
      <c r="R415" t="s">
        <v>19</v>
      </c>
    </row>
    <row r="416" spans="1:18" hidden="1">
      <c r="A416" s="19">
        <v>45716.642627314817</v>
      </c>
      <c r="B416" t="s">
        <v>26</v>
      </c>
      <c r="C416">
        <v>225</v>
      </c>
      <c r="D416">
        <v>225</v>
      </c>
      <c r="E416">
        <v>225</v>
      </c>
      <c r="F416">
        <v>201.22</v>
      </c>
      <c r="G416" t="s">
        <v>20</v>
      </c>
      <c r="H416" t="s">
        <v>36</v>
      </c>
      <c r="I416" t="s">
        <v>987</v>
      </c>
      <c r="J416" t="s">
        <v>988</v>
      </c>
      <c r="K416" t="s">
        <v>989</v>
      </c>
      <c r="L416" t="s">
        <v>990</v>
      </c>
      <c r="M416" t="s">
        <v>991</v>
      </c>
      <c r="N416" t="s">
        <v>95</v>
      </c>
      <c r="O416" t="s">
        <v>992</v>
      </c>
      <c r="P416" t="s">
        <v>993</v>
      </c>
      <c r="Q416" t="s">
        <v>994</v>
      </c>
      <c r="R416" t="s">
        <v>134</v>
      </c>
    </row>
    <row r="417" spans="1:18" hidden="1">
      <c r="A417" s="19">
        <v>45716.627337962964</v>
      </c>
      <c r="B417" t="s">
        <v>26</v>
      </c>
      <c r="C417">
        <v>168.75</v>
      </c>
      <c r="D417">
        <v>168.75</v>
      </c>
      <c r="E417">
        <v>168.75</v>
      </c>
      <c r="F417">
        <v>150.54</v>
      </c>
      <c r="G417" t="s">
        <v>20</v>
      </c>
      <c r="H417" t="s">
        <v>36</v>
      </c>
      <c r="I417" t="s">
        <v>1100</v>
      </c>
      <c r="J417" t="s">
        <v>1101</v>
      </c>
      <c r="K417" t="s">
        <v>1102</v>
      </c>
      <c r="L417" t="s">
        <v>1103</v>
      </c>
      <c r="M417" t="s">
        <v>1104</v>
      </c>
      <c r="N417" t="s">
        <v>1000</v>
      </c>
      <c r="O417" t="s">
        <v>1105</v>
      </c>
      <c r="P417" t="s">
        <v>1106</v>
      </c>
      <c r="Q417" t="s">
        <v>1107</v>
      </c>
      <c r="R417" t="s">
        <v>1108</v>
      </c>
    </row>
    <row r="418" spans="1:18" hidden="1">
      <c r="A418" s="19">
        <v>45716.621145833335</v>
      </c>
      <c r="B418" t="s">
        <v>18</v>
      </c>
      <c r="C418">
        <v>215</v>
      </c>
      <c r="D418">
        <v>215</v>
      </c>
      <c r="E418">
        <v>215</v>
      </c>
      <c r="F418">
        <v>192.21</v>
      </c>
      <c r="G418" t="s">
        <v>20</v>
      </c>
      <c r="H418" t="s">
        <v>36</v>
      </c>
      <c r="I418" t="s">
        <v>23</v>
      </c>
      <c r="J418" t="s">
        <v>24</v>
      </c>
      <c r="K418" t="s">
        <v>25</v>
      </c>
      <c r="L418" t="s">
        <v>19</v>
      </c>
      <c r="M418" t="s">
        <v>19</v>
      </c>
      <c r="N418" t="s">
        <v>19</v>
      </c>
      <c r="O418" t="s">
        <v>19</v>
      </c>
      <c r="P418" t="s">
        <v>19</v>
      </c>
      <c r="Q418" t="s">
        <v>19</v>
      </c>
      <c r="R418" t="s">
        <v>19</v>
      </c>
    </row>
    <row r="419" spans="1:18" hidden="1">
      <c r="A419" s="19">
        <v>45716.619421296295</v>
      </c>
      <c r="B419" t="s">
        <v>26</v>
      </c>
      <c r="C419">
        <v>225</v>
      </c>
      <c r="D419">
        <v>225</v>
      </c>
      <c r="E419">
        <v>225</v>
      </c>
      <c r="F419">
        <v>201.22</v>
      </c>
      <c r="G419" t="s">
        <v>20</v>
      </c>
      <c r="H419" t="s">
        <v>204</v>
      </c>
      <c r="I419" t="s">
        <v>1049</v>
      </c>
      <c r="J419" t="s">
        <v>1050</v>
      </c>
      <c r="K419" t="s">
        <v>1051</v>
      </c>
      <c r="L419" t="s">
        <v>1052</v>
      </c>
      <c r="M419" t="s">
        <v>389</v>
      </c>
      <c r="N419" t="s">
        <v>390</v>
      </c>
      <c r="O419" t="s">
        <v>1053</v>
      </c>
      <c r="P419" t="s">
        <v>1054</v>
      </c>
      <c r="Q419" t="s">
        <v>80</v>
      </c>
      <c r="R419" t="s">
        <v>19</v>
      </c>
    </row>
    <row r="420" spans="1:18" hidden="1">
      <c r="A420" s="19">
        <v>45716.599733796298</v>
      </c>
      <c r="B420" t="s">
        <v>26</v>
      </c>
      <c r="C420">
        <v>215</v>
      </c>
      <c r="D420">
        <v>215</v>
      </c>
      <c r="E420">
        <v>215</v>
      </c>
      <c r="F420">
        <v>192.21</v>
      </c>
      <c r="G420" t="s">
        <v>20</v>
      </c>
      <c r="H420" t="s">
        <v>22</v>
      </c>
      <c r="I420" t="s">
        <v>1109</v>
      </c>
      <c r="J420" t="s">
        <v>1110</v>
      </c>
      <c r="K420" t="s">
        <v>1111</v>
      </c>
      <c r="L420" t="s">
        <v>1112</v>
      </c>
      <c r="M420" t="s">
        <v>1113</v>
      </c>
      <c r="N420" t="s">
        <v>390</v>
      </c>
      <c r="O420" t="s">
        <v>1114</v>
      </c>
      <c r="P420" t="s">
        <v>1115</v>
      </c>
      <c r="Q420" t="s">
        <v>1116</v>
      </c>
      <c r="R420" t="s">
        <v>19</v>
      </c>
    </row>
    <row r="421" spans="1:18" hidden="1">
      <c r="A421" s="19">
        <v>45716.589097222219</v>
      </c>
      <c r="B421" t="s">
        <v>26</v>
      </c>
      <c r="C421">
        <v>225</v>
      </c>
      <c r="D421">
        <v>225</v>
      </c>
      <c r="E421">
        <v>225</v>
      </c>
      <c r="F421">
        <v>201.22</v>
      </c>
      <c r="G421" t="s">
        <v>20</v>
      </c>
      <c r="H421" t="s">
        <v>56</v>
      </c>
      <c r="I421" t="s">
        <v>1005</v>
      </c>
      <c r="J421" t="s">
        <v>1006</v>
      </c>
      <c r="K421" t="s">
        <v>1007</v>
      </c>
      <c r="L421" t="s">
        <v>1008</v>
      </c>
      <c r="M421" t="s">
        <v>85</v>
      </c>
      <c r="N421" t="s">
        <v>86</v>
      </c>
      <c r="O421" t="s">
        <v>1009</v>
      </c>
      <c r="P421" t="s">
        <v>1010</v>
      </c>
      <c r="Q421" t="s">
        <v>1011</v>
      </c>
      <c r="R421" t="s">
        <v>1012</v>
      </c>
    </row>
    <row r="422" spans="1:18" hidden="1">
      <c r="A422" s="19">
        <v>45716.588784722226</v>
      </c>
      <c r="B422" t="s">
        <v>26</v>
      </c>
      <c r="C422">
        <v>199</v>
      </c>
      <c r="D422">
        <v>199</v>
      </c>
      <c r="E422">
        <v>199</v>
      </c>
      <c r="F422">
        <v>177.8</v>
      </c>
      <c r="G422" t="s">
        <v>20</v>
      </c>
      <c r="H422" t="s">
        <v>56</v>
      </c>
      <c r="I422" t="s">
        <v>995</v>
      </c>
      <c r="J422" t="s">
        <v>996</v>
      </c>
      <c r="K422" t="s">
        <v>997</v>
      </c>
      <c r="L422" t="s">
        <v>998</v>
      </c>
      <c r="M422" t="s">
        <v>999</v>
      </c>
      <c r="N422" t="s">
        <v>1000</v>
      </c>
      <c r="O422" t="s">
        <v>1001</v>
      </c>
      <c r="P422" t="s">
        <v>1002</v>
      </c>
      <c r="Q422" t="s">
        <v>1003</v>
      </c>
      <c r="R422" t="s">
        <v>1004</v>
      </c>
    </row>
    <row r="423" spans="1:18" hidden="1">
      <c r="A423" s="19">
        <v>45716.580497685187</v>
      </c>
      <c r="B423" t="s">
        <v>26</v>
      </c>
      <c r="C423">
        <v>225</v>
      </c>
      <c r="D423">
        <v>225</v>
      </c>
      <c r="E423">
        <v>225</v>
      </c>
      <c r="F423">
        <v>201.22</v>
      </c>
      <c r="G423" t="s">
        <v>20</v>
      </c>
      <c r="H423" t="s">
        <v>448</v>
      </c>
      <c r="I423" t="s">
        <v>1117</v>
      </c>
      <c r="J423" t="s">
        <v>1118</v>
      </c>
      <c r="K423" t="s">
        <v>1119</v>
      </c>
      <c r="L423" t="s">
        <v>1120</v>
      </c>
      <c r="M423" t="s">
        <v>1121</v>
      </c>
      <c r="N423" t="s">
        <v>1122</v>
      </c>
      <c r="O423" t="s">
        <v>1123</v>
      </c>
      <c r="P423" t="s">
        <v>1124</v>
      </c>
      <c r="Q423" t="s">
        <v>1125</v>
      </c>
      <c r="R423" t="s">
        <v>1126</v>
      </c>
    </row>
    <row r="424" spans="1:18" hidden="1">
      <c r="A424" s="19">
        <v>45716.57775462963</v>
      </c>
      <c r="B424" t="s">
        <v>26</v>
      </c>
      <c r="C424">
        <v>225</v>
      </c>
      <c r="D424">
        <v>225</v>
      </c>
      <c r="E424">
        <v>225</v>
      </c>
      <c r="F424">
        <v>201.22</v>
      </c>
      <c r="G424" t="s">
        <v>20</v>
      </c>
      <c r="H424" t="s">
        <v>448</v>
      </c>
      <c r="I424" t="s">
        <v>1127</v>
      </c>
      <c r="J424" t="s">
        <v>1128</v>
      </c>
      <c r="K424" t="s">
        <v>1129</v>
      </c>
      <c r="L424" t="s">
        <v>1130</v>
      </c>
      <c r="M424" t="s">
        <v>1131</v>
      </c>
      <c r="N424" t="s">
        <v>95</v>
      </c>
      <c r="O424" t="s">
        <v>1132</v>
      </c>
      <c r="P424" t="s">
        <v>1133</v>
      </c>
      <c r="Q424" t="s">
        <v>1134</v>
      </c>
      <c r="R424" t="s">
        <v>534</v>
      </c>
    </row>
    <row r="425" spans="1:18" hidden="1">
      <c r="A425" s="19">
        <v>45716.576122685183</v>
      </c>
      <c r="B425" t="s">
        <v>26</v>
      </c>
      <c r="C425">
        <v>189.9</v>
      </c>
      <c r="D425">
        <v>189.9</v>
      </c>
      <c r="E425">
        <v>189.9</v>
      </c>
      <c r="F425">
        <v>169.6</v>
      </c>
      <c r="G425" t="s">
        <v>20</v>
      </c>
      <c r="H425" t="s">
        <v>80</v>
      </c>
      <c r="I425" t="s">
        <v>1297</v>
      </c>
      <c r="J425" t="s">
        <v>1298</v>
      </c>
      <c r="K425" t="s">
        <v>1299</v>
      </c>
      <c r="L425" t="s">
        <v>1300</v>
      </c>
      <c r="M425" t="s">
        <v>1301</v>
      </c>
      <c r="N425" t="s">
        <v>652</v>
      </c>
      <c r="O425" t="s">
        <v>1302</v>
      </c>
      <c r="P425" t="s">
        <v>1303</v>
      </c>
      <c r="Q425" t="s">
        <v>151</v>
      </c>
      <c r="R425" t="s">
        <v>19</v>
      </c>
    </row>
    <row r="426" spans="1:18" hidden="1">
      <c r="A426" s="19">
        <v>45716.574699074074</v>
      </c>
      <c r="B426" t="s">
        <v>26</v>
      </c>
      <c r="C426">
        <v>189.9</v>
      </c>
      <c r="D426">
        <v>189.9</v>
      </c>
      <c r="E426">
        <v>189.9</v>
      </c>
      <c r="F426">
        <v>169.6</v>
      </c>
      <c r="G426" t="s">
        <v>20</v>
      </c>
      <c r="H426" t="s">
        <v>80</v>
      </c>
      <c r="I426" t="s">
        <v>1055</v>
      </c>
      <c r="J426" t="s">
        <v>1056</v>
      </c>
      <c r="K426" t="s">
        <v>1057</v>
      </c>
      <c r="L426" t="s">
        <v>1058</v>
      </c>
      <c r="M426" t="s">
        <v>148</v>
      </c>
      <c r="N426" t="s">
        <v>114</v>
      </c>
      <c r="O426" t="s">
        <v>1059</v>
      </c>
      <c r="P426" t="s">
        <v>1060</v>
      </c>
      <c r="Q426" t="s">
        <v>1061</v>
      </c>
      <c r="R426" t="s">
        <v>19</v>
      </c>
    </row>
    <row r="427" spans="1:18" hidden="1">
      <c r="A427" s="19">
        <v>45716.573518518519</v>
      </c>
      <c r="B427" t="s">
        <v>26</v>
      </c>
      <c r="C427">
        <v>189.9</v>
      </c>
      <c r="D427">
        <v>189.9</v>
      </c>
      <c r="E427">
        <v>189.9</v>
      </c>
      <c r="F427">
        <v>169.6</v>
      </c>
      <c r="G427" t="s">
        <v>20</v>
      </c>
      <c r="H427" t="s">
        <v>80</v>
      </c>
      <c r="I427" t="s">
        <v>1070</v>
      </c>
      <c r="J427" t="s">
        <v>1071</v>
      </c>
      <c r="K427" t="s">
        <v>1072</v>
      </c>
      <c r="L427" t="s">
        <v>1073</v>
      </c>
      <c r="M427" t="s">
        <v>1074</v>
      </c>
      <c r="N427" t="s">
        <v>902</v>
      </c>
      <c r="O427" t="s">
        <v>1075</v>
      </c>
      <c r="P427" t="s">
        <v>1076</v>
      </c>
      <c r="Q427" t="s">
        <v>1077</v>
      </c>
      <c r="R427" t="s">
        <v>1078</v>
      </c>
    </row>
    <row r="428" spans="1:18" hidden="1">
      <c r="A428" s="19">
        <v>45716.57309027778</v>
      </c>
      <c r="B428" t="s">
        <v>26</v>
      </c>
      <c r="C428">
        <v>199.9</v>
      </c>
      <c r="D428">
        <v>199.9</v>
      </c>
      <c r="E428">
        <v>199.9</v>
      </c>
      <c r="F428">
        <v>178.61</v>
      </c>
      <c r="G428" t="s">
        <v>20</v>
      </c>
      <c r="H428" t="s">
        <v>80</v>
      </c>
      <c r="I428" t="s">
        <v>1062</v>
      </c>
      <c r="J428" t="s">
        <v>1063</v>
      </c>
      <c r="K428" t="s">
        <v>1064</v>
      </c>
      <c r="L428" t="s">
        <v>1065</v>
      </c>
      <c r="M428" t="s">
        <v>1066</v>
      </c>
      <c r="N428" t="s">
        <v>42</v>
      </c>
      <c r="O428" t="s">
        <v>1067</v>
      </c>
      <c r="P428" t="s">
        <v>1068</v>
      </c>
      <c r="Q428" t="s">
        <v>1069</v>
      </c>
      <c r="R428" t="s">
        <v>19</v>
      </c>
    </row>
    <row r="429" spans="1:18" hidden="1">
      <c r="A429" s="19">
        <v>45716.568402777775</v>
      </c>
      <c r="B429" t="s">
        <v>26</v>
      </c>
      <c r="C429">
        <v>189.9</v>
      </c>
      <c r="D429">
        <v>189.9</v>
      </c>
      <c r="E429">
        <v>189.9</v>
      </c>
      <c r="F429">
        <v>169.6</v>
      </c>
      <c r="G429" t="s">
        <v>20</v>
      </c>
      <c r="H429" t="s">
        <v>80</v>
      </c>
      <c r="I429" t="s">
        <v>1093</v>
      </c>
      <c r="J429" t="s">
        <v>1094</v>
      </c>
      <c r="K429" t="s">
        <v>1095</v>
      </c>
      <c r="L429" t="s">
        <v>1096</v>
      </c>
      <c r="M429" t="s">
        <v>1097</v>
      </c>
      <c r="N429" t="s">
        <v>114</v>
      </c>
      <c r="O429" t="s">
        <v>1098</v>
      </c>
      <c r="P429" t="s">
        <v>44</v>
      </c>
      <c r="Q429" t="s">
        <v>1099</v>
      </c>
      <c r="R429" t="s">
        <v>19</v>
      </c>
    </row>
    <row r="430" spans="1:18" hidden="1">
      <c r="A430" s="19">
        <v>45716.565567129626</v>
      </c>
      <c r="B430" t="s">
        <v>26</v>
      </c>
      <c r="C430">
        <v>199.9</v>
      </c>
      <c r="D430">
        <v>199.9</v>
      </c>
      <c r="E430">
        <v>199.9</v>
      </c>
      <c r="F430">
        <v>178.61</v>
      </c>
      <c r="G430" t="s">
        <v>20</v>
      </c>
      <c r="H430" t="s">
        <v>80</v>
      </c>
      <c r="I430" t="s">
        <v>28</v>
      </c>
      <c r="J430" t="s">
        <v>29</v>
      </c>
      <c r="K430" t="s">
        <v>30</v>
      </c>
      <c r="L430" t="s">
        <v>31</v>
      </c>
      <c r="M430" t="s">
        <v>32</v>
      </c>
      <c r="N430" t="s">
        <v>33</v>
      </c>
      <c r="O430" t="s">
        <v>34</v>
      </c>
      <c r="P430" t="s">
        <v>35</v>
      </c>
      <c r="Q430" t="s">
        <v>36</v>
      </c>
      <c r="R430" t="s">
        <v>19</v>
      </c>
    </row>
    <row r="431" spans="1:18" hidden="1">
      <c r="A431" s="19">
        <v>45716.565486111111</v>
      </c>
      <c r="B431" t="s">
        <v>26</v>
      </c>
      <c r="C431">
        <v>189.9</v>
      </c>
      <c r="D431">
        <v>189.9</v>
      </c>
      <c r="E431">
        <v>189.9</v>
      </c>
      <c r="F431">
        <v>169.6</v>
      </c>
      <c r="G431" t="s">
        <v>239</v>
      </c>
      <c r="H431" t="s">
        <v>80</v>
      </c>
      <c r="I431" t="s">
        <v>1162</v>
      </c>
      <c r="J431" t="s">
        <v>1163</v>
      </c>
      <c r="K431" t="s">
        <v>1164</v>
      </c>
      <c r="L431" t="s">
        <v>1165</v>
      </c>
      <c r="M431" t="s">
        <v>1166</v>
      </c>
      <c r="N431" t="s">
        <v>361</v>
      </c>
      <c r="O431" t="s">
        <v>1167</v>
      </c>
      <c r="P431" t="s">
        <v>1168</v>
      </c>
      <c r="Q431" t="s">
        <v>1169</v>
      </c>
      <c r="R431" t="s">
        <v>1170</v>
      </c>
    </row>
    <row r="432" spans="1:18" hidden="1">
      <c r="A432" s="19">
        <v>45716.56417824074</v>
      </c>
      <c r="B432" t="s">
        <v>26</v>
      </c>
      <c r="C432">
        <v>199.9</v>
      </c>
      <c r="D432">
        <v>199.9</v>
      </c>
      <c r="E432">
        <v>199.9</v>
      </c>
      <c r="F432">
        <v>178.61</v>
      </c>
      <c r="G432" t="s">
        <v>20</v>
      </c>
      <c r="H432" t="s">
        <v>80</v>
      </c>
      <c r="I432" t="s">
        <v>47</v>
      </c>
      <c r="J432" t="s">
        <v>48</v>
      </c>
      <c r="K432" t="s">
        <v>49</v>
      </c>
      <c r="L432" t="s">
        <v>50</v>
      </c>
      <c r="M432" t="s">
        <v>51</v>
      </c>
      <c r="N432" t="s">
        <v>52</v>
      </c>
      <c r="O432" t="s">
        <v>53</v>
      </c>
      <c r="P432" t="s">
        <v>54</v>
      </c>
      <c r="Q432" t="s">
        <v>55</v>
      </c>
      <c r="R432" t="s">
        <v>19</v>
      </c>
    </row>
    <row r="433" spans="1:18" hidden="1">
      <c r="A433" s="19">
        <v>45716.563263888886</v>
      </c>
      <c r="B433" t="s">
        <v>26</v>
      </c>
      <c r="C433">
        <v>189.9</v>
      </c>
      <c r="D433">
        <v>189.9</v>
      </c>
      <c r="E433">
        <v>189.9</v>
      </c>
      <c r="F433">
        <v>169.6</v>
      </c>
      <c r="G433" t="s">
        <v>20</v>
      </c>
      <c r="H433" t="s">
        <v>80</v>
      </c>
      <c r="I433" t="s">
        <v>37</v>
      </c>
      <c r="J433" t="s">
        <v>38</v>
      </c>
      <c r="K433" t="s">
        <v>39</v>
      </c>
      <c r="L433" t="s">
        <v>40</v>
      </c>
      <c r="M433" t="s">
        <v>41</v>
      </c>
      <c r="N433" t="s">
        <v>42</v>
      </c>
      <c r="O433" t="s">
        <v>43</v>
      </c>
      <c r="P433" t="s">
        <v>44</v>
      </c>
      <c r="Q433" t="s">
        <v>45</v>
      </c>
      <c r="R433" t="s">
        <v>46</v>
      </c>
    </row>
    <row r="434" spans="1:18" hidden="1">
      <c r="A434" s="19">
        <v>45716.541400462964</v>
      </c>
      <c r="B434" t="s">
        <v>18</v>
      </c>
      <c r="C434">
        <v>199</v>
      </c>
      <c r="D434">
        <v>199</v>
      </c>
      <c r="E434">
        <v>199</v>
      </c>
      <c r="F434">
        <v>177.8</v>
      </c>
      <c r="G434" t="s">
        <v>231</v>
      </c>
      <c r="H434" t="s">
        <v>204</v>
      </c>
      <c r="I434" t="s">
        <v>1205</v>
      </c>
      <c r="J434" t="s">
        <v>1206</v>
      </c>
      <c r="K434" t="s">
        <v>1207</v>
      </c>
      <c r="L434" t="s">
        <v>1208</v>
      </c>
      <c r="M434" t="s">
        <v>19</v>
      </c>
      <c r="N434" t="s">
        <v>19</v>
      </c>
      <c r="O434" t="s">
        <v>19</v>
      </c>
      <c r="P434" t="s">
        <v>19</v>
      </c>
      <c r="Q434" t="s">
        <v>19</v>
      </c>
      <c r="R434" t="s">
        <v>19</v>
      </c>
    </row>
    <row r="435" spans="1:18" hidden="1">
      <c r="A435" s="19">
        <v>45716.503587962965</v>
      </c>
      <c r="B435" t="s">
        <v>66</v>
      </c>
      <c r="C435">
        <v>199.9</v>
      </c>
      <c r="D435">
        <v>199.9</v>
      </c>
      <c r="E435">
        <v>199.9</v>
      </c>
      <c r="F435">
        <v>178.61</v>
      </c>
      <c r="G435" t="s">
        <v>20</v>
      </c>
      <c r="H435" t="s">
        <v>646</v>
      </c>
      <c r="I435" t="s">
        <v>1139</v>
      </c>
      <c r="J435" t="s">
        <v>1140</v>
      </c>
      <c r="K435" t="s">
        <v>1141</v>
      </c>
      <c r="L435" t="s">
        <v>19</v>
      </c>
      <c r="M435" t="s">
        <v>19</v>
      </c>
      <c r="N435" t="s">
        <v>19</v>
      </c>
      <c r="O435" t="s">
        <v>19</v>
      </c>
      <c r="P435" t="s">
        <v>19</v>
      </c>
      <c r="Q435" t="s">
        <v>19</v>
      </c>
      <c r="R435" t="s">
        <v>19</v>
      </c>
    </row>
    <row r="436" spans="1:18" hidden="1">
      <c r="A436" s="19">
        <v>45716.502812500003</v>
      </c>
      <c r="B436" t="s">
        <v>66</v>
      </c>
      <c r="C436">
        <v>199.9</v>
      </c>
      <c r="D436">
        <v>199.9</v>
      </c>
      <c r="E436">
        <v>199.9</v>
      </c>
      <c r="F436">
        <v>178.61</v>
      </c>
      <c r="G436" t="s">
        <v>20</v>
      </c>
      <c r="H436" t="s">
        <v>646</v>
      </c>
      <c r="I436" t="s">
        <v>1082</v>
      </c>
      <c r="J436" t="s">
        <v>1083</v>
      </c>
      <c r="K436" t="s">
        <v>1084</v>
      </c>
      <c r="L436" t="s">
        <v>1085</v>
      </c>
      <c r="M436" t="s">
        <v>19</v>
      </c>
      <c r="N436" t="s">
        <v>19</v>
      </c>
      <c r="O436" t="s">
        <v>19</v>
      </c>
      <c r="P436" t="s">
        <v>19</v>
      </c>
      <c r="Q436" t="s">
        <v>19</v>
      </c>
      <c r="R436" t="s">
        <v>19</v>
      </c>
    </row>
    <row r="437" spans="1:18" hidden="1">
      <c r="A437" s="19">
        <v>45716.501886574071</v>
      </c>
      <c r="B437" t="s">
        <v>66</v>
      </c>
      <c r="C437">
        <v>199.9</v>
      </c>
      <c r="D437">
        <v>199.9</v>
      </c>
      <c r="E437">
        <v>199.9</v>
      </c>
      <c r="F437">
        <v>178.61</v>
      </c>
      <c r="G437" t="s">
        <v>20</v>
      </c>
      <c r="H437" t="s">
        <v>646</v>
      </c>
      <c r="I437" t="s">
        <v>1028</v>
      </c>
      <c r="J437" t="s">
        <v>1029</v>
      </c>
      <c r="K437" t="s">
        <v>1030</v>
      </c>
      <c r="L437" t="s">
        <v>1031</v>
      </c>
      <c r="M437" t="s">
        <v>19</v>
      </c>
      <c r="N437" t="s">
        <v>19</v>
      </c>
      <c r="O437" t="s">
        <v>19</v>
      </c>
      <c r="P437" t="s">
        <v>19</v>
      </c>
      <c r="Q437" t="s">
        <v>19</v>
      </c>
      <c r="R437" t="s">
        <v>19</v>
      </c>
    </row>
    <row r="438" spans="1:18" hidden="1">
      <c r="A438" s="19">
        <v>45716.501655092594</v>
      </c>
      <c r="B438" t="s">
        <v>66</v>
      </c>
      <c r="C438">
        <v>199.9</v>
      </c>
      <c r="D438">
        <v>199.9</v>
      </c>
      <c r="E438">
        <v>199.9</v>
      </c>
      <c r="F438">
        <v>178.61</v>
      </c>
      <c r="G438" t="s">
        <v>20</v>
      </c>
      <c r="H438" t="s">
        <v>646</v>
      </c>
      <c r="I438" t="s">
        <v>1024</v>
      </c>
      <c r="J438" t="s">
        <v>1025</v>
      </c>
      <c r="K438" t="s">
        <v>1026</v>
      </c>
      <c r="L438" t="s">
        <v>1027</v>
      </c>
      <c r="M438" t="s">
        <v>19</v>
      </c>
      <c r="N438" t="s">
        <v>19</v>
      </c>
      <c r="O438" t="s">
        <v>19</v>
      </c>
      <c r="P438" t="s">
        <v>19</v>
      </c>
      <c r="Q438" t="s">
        <v>19</v>
      </c>
      <c r="R438" t="s">
        <v>19</v>
      </c>
    </row>
    <row r="439" spans="1:18" hidden="1">
      <c r="A439" s="19">
        <v>45716.501006944447</v>
      </c>
      <c r="B439" t="s">
        <v>66</v>
      </c>
      <c r="C439">
        <v>199.9</v>
      </c>
      <c r="D439">
        <v>199.9</v>
      </c>
      <c r="E439">
        <v>199.9</v>
      </c>
      <c r="F439">
        <v>178.61</v>
      </c>
      <c r="G439" t="s">
        <v>231</v>
      </c>
      <c r="H439" t="s">
        <v>646</v>
      </c>
      <c r="I439" t="s">
        <v>1045</v>
      </c>
      <c r="J439" t="s">
        <v>1046</v>
      </c>
      <c r="K439" t="s">
        <v>1047</v>
      </c>
      <c r="L439" t="s">
        <v>1048</v>
      </c>
      <c r="M439" t="s">
        <v>19</v>
      </c>
      <c r="N439" t="s">
        <v>19</v>
      </c>
      <c r="O439" t="s">
        <v>19</v>
      </c>
      <c r="P439" t="s">
        <v>19</v>
      </c>
      <c r="Q439" t="s">
        <v>19</v>
      </c>
      <c r="R439" t="s">
        <v>19</v>
      </c>
    </row>
    <row r="440" spans="1:18" hidden="1">
      <c r="A440" s="19">
        <v>45716.498726851853</v>
      </c>
      <c r="B440" t="s">
        <v>66</v>
      </c>
      <c r="C440">
        <v>199.9</v>
      </c>
      <c r="D440">
        <v>199.9</v>
      </c>
      <c r="E440">
        <v>199.9</v>
      </c>
      <c r="F440">
        <v>178.61</v>
      </c>
      <c r="G440" t="s">
        <v>20</v>
      </c>
      <c r="H440" t="s">
        <v>646</v>
      </c>
      <c r="I440" t="s">
        <v>1135</v>
      </c>
      <c r="J440" t="s">
        <v>1136</v>
      </c>
      <c r="K440" t="s">
        <v>1137</v>
      </c>
      <c r="L440" t="s">
        <v>1138</v>
      </c>
      <c r="M440" t="s">
        <v>19</v>
      </c>
      <c r="N440" t="s">
        <v>19</v>
      </c>
      <c r="O440" t="s">
        <v>19</v>
      </c>
      <c r="P440" t="s">
        <v>19</v>
      </c>
      <c r="Q440" t="s">
        <v>19</v>
      </c>
      <c r="R440" t="s">
        <v>19</v>
      </c>
    </row>
    <row r="441" spans="1:18" hidden="1">
      <c r="A441" s="19">
        <v>45716.498726851853</v>
      </c>
      <c r="B441" t="s">
        <v>66</v>
      </c>
      <c r="C441">
        <v>199.9</v>
      </c>
      <c r="D441">
        <v>199.9</v>
      </c>
      <c r="E441">
        <v>199.9</v>
      </c>
      <c r="F441">
        <v>178.61</v>
      </c>
      <c r="G441" t="s">
        <v>20</v>
      </c>
      <c r="H441" t="s">
        <v>646</v>
      </c>
      <c r="I441" t="s">
        <v>68</v>
      </c>
      <c r="J441" t="s">
        <v>69</v>
      </c>
      <c r="K441" t="s">
        <v>70</v>
      </c>
      <c r="L441" t="s">
        <v>71</v>
      </c>
      <c r="M441" t="s">
        <v>19</v>
      </c>
      <c r="N441" t="s">
        <v>19</v>
      </c>
      <c r="O441" t="s">
        <v>19</v>
      </c>
      <c r="P441" t="s">
        <v>19</v>
      </c>
      <c r="Q441" t="s">
        <v>19</v>
      </c>
      <c r="R441" t="s">
        <v>19</v>
      </c>
    </row>
    <row r="442" spans="1:18" hidden="1">
      <c r="A442" s="19">
        <v>45716.498148148145</v>
      </c>
      <c r="B442" t="s">
        <v>66</v>
      </c>
      <c r="C442">
        <v>199.9</v>
      </c>
      <c r="D442">
        <v>199.9</v>
      </c>
      <c r="E442">
        <v>199.9</v>
      </c>
      <c r="F442">
        <v>178.61</v>
      </c>
      <c r="G442" t="s">
        <v>20</v>
      </c>
      <c r="H442" t="s">
        <v>646</v>
      </c>
      <c r="I442" t="s">
        <v>1016</v>
      </c>
      <c r="J442" t="s">
        <v>1017</v>
      </c>
      <c r="K442" t="s">
        <v>1018</v>
      </c>
      <c r="L442" t="s">
        <v>1019</v>
      </c>
      <c r="M442" t="s">
        <v>19</v>
      </c>
      <c r="N442" t="s">
        <v>19</v>
      </c>
      <c r="O442" t="s">
        <v>19</v>
      </c>
      <c r="P442" t="s">
        <v>19</v>
      </c>
      <c r="Q442" t="s">
        <v>19</v>
      </c>
      <c r="R442" t="s">
        <v>19</v>
      </c>
    </row>
    <row r="443" spans="1:18" hidden="1">
      <c r="A443" s="19">
        <v>45716.498124999998</v>
      </c>
      <c r="B443" t="s">
        <v>66</v>
      </c>
      <c r="C443">
        <v>199.9</v>
      </c>
      <c r="D443">
        <v>199.9</v>
      </c>
      <c r="E443">
        <v>199.9</v>
      </c>
      <c r="F443">
        <v>178.61</v>
      </c>
      <c r="G443" t="s">
        <v>20</v>
      </c>
      <c r="H443" t="s">
        <v>646</v>
      </c>
      <c r="I443" t="s">
        <v>1020</v>
      </c>
      <c r="J443" t="s">
        <v>1021</v>
      </c>
      <c r="K443" t="s">
        <v>1022</v>
      </c>
      <c r="L443" t="s">
        <v>1023</v>
      </c>
      <c r="M443" t="s">
        <v>19</v>
      </c>
      <c r="N443" t="s">
        <v>19</v>
      </c>
      <c r="O443" t="s">
        <v>19</v>
      </c>
      <c r="P443" t="s">
        <v>19</v>
      </c>
      <c r="Q443" t="s">
        <v>19</v>
      </c>
      <c r="R443" t="s">
        <v>19</v>
      </c>
    </row>
    <row r="444" spans="1:18" hidden="1">
      <c r="A444" s="19">
        <v>45716.497118055559</v>
      </c>
      <c r="B444" t="s">
        <v>66</v>
      </c>
      <c r="C444">
        <v>199.9</v>
      </c>
      <c r="D444">
        <v>199.9</v>
      </c>
      <c r="E444">
        <v>199.9</v>
      </c>
      <c r="F444">
        <v>178.61</v>
      </c>
      <c r="G444" t="s">
        <v>20</v>
      </c>
      <c r="H444" t="s">
        <v>329</v>
      </c>
      <c r="I444" t="s">
        <v>73</v>
      </c>
      <c r="J444" t="s">
        <v>74</v>
      </c>
      <c r="K444" t="s">
        <v>75</v>
      </c>
      <c r="L444" t="s">
        <v>19</v>
      </c>
      <c r="M444" t="s">
        <v>19</v>
      </c>
      <c r="N444" t="s">
        <v>19</v>
      </c>
      <c r="O444" t="s">
        <v>19</v>
      </c>
      <c r="P444" t="s">
        <v>19</v>
      </c>
      <c r="Q444" t="s">
        <v>19</v>
      </c>
      <c r="R444" t="s">
        <v>19</v>
      </c>
    </row>
    <row r="445" spans="1:18" hidden="1">
      <c r="A445" s="19">
        <v>45716.496400462966</v>
      </c>
      <c r="B445" t="s">
        <v>66</v>
      </c>
      <c r="C445">
        <v>199.9</v>
      </c>
      <c r="D445">
        <v>199.9</v>
      </c>
      <c r="E445">
        <v>199.9</v>
      </c>
      <c r="F445">
        <v>178.61</v>
      </c>
      <c r="G445" t="s">
        <v>20</v>
      </c>
      <c r="H445" t="s">
        <v>646</v>
      </c>
      <c r="I445" t="s">
        <v>1150</v>
      </c>
      <c r="J445" t="s">
        <v>1151</v>
      </c>
      <c r="K445" t="s">
        <v>1152</v>
      </c>
      <c r="L445" t="s">
        <v>19</v>
      </c>
      <c r="M445" t="s">
        <v>19</v>
      </c>
      <c r="N445" t="s">
        <v>19</v>
      </c>
      <c r="O445" t="s">
        <v>19</v>
      </c>
      <c r="P445" t="s">
        <v>19</v>
      </c>
      <c r="Q445" t="s">
        <v>19</v>
      </c>
      <c r="R445" t="s">
        <v>19</v>
      </c>
    </row>
    <row r="446" spans="1:18" hidden="1">
      <c r="A446" s="19">
        <v>45716.495810185188</v>
      </c>
      <c r="B446" t="s">
        <v>66</v>
      </c>
      <c r="C446">
        <v>199.9</v>
      </c>
      <c r="D446">
        <v>199.9</v>
      </c>
      <c r="E446">
        <v>199.9</v>
      </c>
      <c r="F446">
        <v>178.61</v>
      </c>
      <c r="G446" t="s">
        <v>20</v>
      </c>
      <c r="H446" t="s">
        <v>646</v>
      </c>
      <c r="I446" t="s">
        <v>1086</v>
      </c>
      <c r="J446" t="s">
        <v>1087</v>
      </c>
      <c r="K446" t="s">
        <v>1088</v>
      </c>
      <c r="L446" t="s">
        <v>1089</v>
      </c>
      <c r="M446" t="s">
        <v>19</v>
      </c>
      <c r="N446" t="s">
        <v>19</v>
      </c>
      <c r="O446" t="s">
        <v>19</v>
      </c>
      <c r="P446" t="s">
        <v>19</v>
      </c>
      <c r="Q446" t="s">
        <v>19</v>
      </c>
      <c r="R446" t="s">
        <v>19</v>
      </c>
    </row>
    <row r="447" spans="1:18" hidden="1">
      <c r="A447" s="19">
        <v>45716.495578703703</v>
      </c>
      <c r="B447" t="s">
        <v>66</v>
      </c>
      <c r="C447">
        <v>189.9</v>
      </c>
      <c r="D447">
        <v>189.9</v>
      </c>
      <c r="E447">
        <v>189.9</v>
      </c>
      <c r="F447">
        <v>169.6</v>
      </c>
      <c r="G447" t="s">
        <v>20</v>
      </c>
      <c r="H447" t="s">
        <v>646</v>
      </c>
      <c r="I447" t="s">
        <v>1090</v>
      </c>
      <c r="J447" t="s">
        <v>1091</v>
      </c>
      <c r="K447" t="s">
        <v>1092</v>
      </c>
      <c r="L447" t="s">
        <v>19</v>
      </c>
      <c r="M447" t="s">
        <v>19</v>
      </c>
      <c r="N447" t="s">
        <v>19</v>
      </c>
      <c r="O447" t="s">
        <v>19</v>
      </c>
      <c r="P447" t="s">
        <v>19</v>
      </c>
      <c r="Q447" t="s">
        <v>19</v>
      </c>
      <c r="R447" t="s">
        <v>19</v>
      </c>
    </row>
    <row r="448" spans="1:18" hidden="1">
      <c r="A448" s="19">
        <v>45716.495092592595</v>
      </c>
      <c r="B448" t="s">
        <v>66</v>
      </c>
      <c r="C448">
        <v>199.9</v>
      </c>
      <c r="D448">
        <v>199.9</v>
      </c>
      <c r="E448">
        <v>199.9</v>
      </c>
      <c r="F448">
        <v>178.61</v>
      </c>
      <c r="G448" t="s">
        <v>20</v>
      </c>
      <c r="H448" t="s">
        <v>646</v>
      </c>
      <c r="I448" t="s">
        <v>1142</v>
      </c>
      <c r="J448" t="s">
        <v>1143</v>
      </c>
      <c r="K448" t="s">
        <v>1144</v>
      </c>
      <c r="L448" t="s">
        <v>1145</v>
      </c>
      <c r="M448" t="s">
        <v>19</v>
      </c>
      <c r="N448" t="s">
        <v>19</v>
      </c>
      <c r="O448" t="s">
        <v>19</v>
      </c>
      <c r="P448" t="s">
        <v>19</v>
      </c>
      <c r="Q448" t="s">
        <v>19</v>
      </c>
      <c r="R448" t="s">
        <v>19</v>
      </c>
    </row>
    <row r="449" spans="1:18" hidden="1">
      <c r="A449" s="19">
        <v>45716.494074074071</v>
      </c>
      <c r="B449" t="s">
        <v>66</v>
      </c>
      <c r="C449">
        <v>199.9</v>
      </c>
      <c r="D449">
        <v>199.9</v>
      </c>
      <c r="E449">
        <v>199.9</v>
      </c>
      <c r="F449">
        <v>178.61</v>
      </c>
      <c r="G449" t="s">
        <v>20</v>
      </c>
      <c r="H449" t="s">
        <v>646</v>
      </c>
      <c r="I449" t="s">
        <v>1013</v>
      </c>
      <c r="J449" t="s">
        <v>1014</v>
      </c>
      <c r="K449" t="s">
        <v>1015</v>
      </c>
      <c r="L449" t="s">
        <v>19</v>
      </c>
      <c r="M449" t="s">
        <v>19</v>
      </c>
      <c r="N449" t="s">
        <v>19</v>
      </c>
      <c r="O449" t="s">
        <v>19</v>
      </c>
      <c r="P449" t="s">
        <v>19</v>
      </c>
      <c r="Q449" t="s">
        <v>19</v>
      </c>
      <c r="R449" t="s">
        <v>19</v>
      </c>
    </row>
    <row r="450" spans="1:18" hidden="1">
      <c r="A450" s="19">
        <v>45716.493263888886</v>
      </c>
      <c r="B450" t="s">
        <v>66</v>
      </c>
      <c r="C450">
        <v>199.9</v>
      </c>
      <c r="D450">
        <v>199.9</v>
      </c>
      <c r="E450">
        <v>199.9</v>
      </c>
      <c r="F450">
        <v>178.61</v>
      </c>
      <c r="G450" t="s">
        <v>20</v>
      </c>
      <c r="H450" t="s">
        <v>329</v>
      </c>
      <c r="I450" t="s">
        <v>1079</v>
      </c>
      <c r="J450" t="s">
        <v>1080</v>
      </c>
      <c r="K450" t="s">
        <v>1081</v>
      </c>
      <c r="L450" t="s">
        <v>19</v>
      </c>
      <c r="M450" t="s">
        <v>19</v>
      </c>
      <c r="N450" t="s">
        <v>19</v>
      </c>
      <c r="O450" t="s">
        <v>19</v>
      </c>
      <c r="P450" t="s">
        <v>19</v>
      </c>
      <c r="Q450" t="s">
        <v>19</v>
      </c>
      <c r="R450" t="s">
        <v>19</v>
      </c>
    </row>
    <row r="451" spans="1:18" hidden="1">
      <c r="A451" s="19">
        <v>45716.486284722225</v>
      </c>
      <c r="B451" t="s">
        <v>66</v>
      </c>
      <c r="C451">
        <v>199.9</v>
      </c>
      <c r="D451">
        <v>199.9</v>
      </c>
      <c r="E451">
        <v>199.9</v>
      </c>
      <c r="F451">
        <v>178.61</v>
      </c>
      <c r="G451" t="s">
        <v>20</v>
      </c>
      <c r="H451" t="s">
        <v>67</v>
      </c>
      <c r="I451" t="s">
        <v>608</v>
      </c>
      <c r="J451" t="s">
        <v>609</v>
      </c>
      <c r="K451" t="s">
        <v>610</v>
      </c>
      <c r="L451" t="s">
        <v>611</v>
      </c>
      <c r="M451" t="s">
        <v>19</v>
      </c>
      <c r="N451" t="s">
        <v>19</v>
      </c>
      <c r="O451" t="s">
        <v>19</v>
      </c>
      <c r="P451" t="s">
        <v>19</v>
      </c>
      <c r="Q451" t="s">
        <v>19</v>
      </c>
      <c r="R451" t="s">
        <v>19</v>
      </c>
    </row>
    <row r="452" spans="1:18" hidden="1">
      <c r="A452" s="19">
        <v>45716.4846412037</v>
      </c>
      <c r="B452" t="s">
        <v>66</v>
      </c>
      <c r="C452">
        <v>199.9</v>
      </c>
      <c r="D452">
        <v>199.9</v>
      </c>
      <c r="E452">
        <v>199.9</v>
      </c>
      <c r="F452">
        <v>178.61</v>
      </c>
      <c r="G452" t="s">
        <v>20</v>
      </c>
      <c r="H452" t="s">
        <v>67</v>
      </c>
      <c r="I452" t="s">
        <v>1146</v>
      </c>
      <c r="J452" t="s">
        <v>1147</v>
      </c>
      <c r="K452" t="s">
        <v>1148</v>
      </c>
      <c r="L452" t="s">
        <v>1149</v>
      </c>
      <c r="M452" t="s">
        <v>19</v>
      </c>
      <c r="N452" t="s">
        <v>19</v>
      </c>
      <c r="O452" t="s">
        <v>19</v>
      </c>
      <c r="P452" t="s">
        <v>19</v>
      </c>
      <c r="Q452" t="s">
        <v>19</v>
      </c>
      <c r="R452" t="s">
        <v>19</v>
      </c>
    </row>
    <row r="453" spans="1:18" hidden="1">
      <c r="A453" s="19">
        <v>45716.483032407406</v>
      </c>
      <c r="B453" t="s">
        <v>66</v>
      </c>
      <c r="C453">
        <v>179.91</v>
      </c>
      <c r="D453">
        <v>179.91</v>
      </c>
      <c r="E453">
        <v>179.91</v>
      </c>
      <c r="F453">
        <v>160.6</v>
      </c>
      <c r="G453" t="s">
        <v>20</v>
      </c>
      <c r="H453" t="s">
        <v>64</v>
      </c>
      <c r="I453" t="s">
        <v>1304</v>
      </c>
      <c r="J453" t="s">
        <v>1305</v>
      </c>
      <c r="K453" t="s">
        <v>1306</v>
      </c>
      <c r="L453" t="s">
        <v>1307</v>
      </c>
      <c r="M453" t="s">
        <v>19</v>
      </c>
      <c r="N453" t="s">
        <v>19</v>
      </c>
      <c r="O453" t="s">
        <v>19</v>
      </c>
      <c r="P453" t="s">
        <v>19</v>
      </c>
      <c r="Q453" t="s">
        <v>19</v>
      </c>
      <c r="R453" t="s">
        <v>19</v>
      </c>
    </row>
    <row r="454" spans="1:18" hidden="1">
      <c r="A454" s="19">
        <v>45716.481180555558</v>
      </c>
      <c r="B454" t="s">
        <v>66</v>
      </c>
      <c r="C454">
        <v>189.91</v>
      </c>
      <c r="D454">
        <v>189.91</v>
      </c>
      <c r="E454">
        <v>189.91</v>
      </c>
      <c r="F454">
        <v>169.61</v>
      </c>
      <c r="G454" t="s">
        <v>20</v>
      </c>
      <c r="H454" t="s">
        <v>64</v>
      </c>
      <c r="I454" t="s">
        <v>1308</v>
      </c>
      <c r="J454" t="s">
        <v>1309</v>
      </c>
      <c r="K454" t="s">
        <v>1310</v>
      </c>
      <c r="L454" t="s">
        <v>1311</v>
      </c>
      <c r="M454" t="s">
        <v>19</v>
      </c>
      <c r="N454" t="s">
        <v>19</v>
      </c>
      <c r="O454" t="s">
        <v>19</v>
      </c>
      <c r="P454" t="s">
        <v>19</v>
      </c>
      <c r="Q454" t="s">
        <v>19</v>
      </c>
      <c r="R454" t="s">
        <v>19</v>
      </c>
    </row>
    <row r="455" spans="1:18" hidden="1">
      <c r="A455" s="19">
        <v>45716.480509259258</v>
      </c>
      <c r="B455" t="s">
        <v>66</v>
      </c>
      <c r="C455">
        <v>199.9</v>
      </c>
      <c r="D455">
        <v>199.9</v>
      </c>
      <c r="E455">
        <v>199.9</v>
      </c>
      <c r="F455">
        <v>178.61</v>
      </c>
      <c r="G455" t="s">
        <v>20</v>
      </c>
      <c r="H455" t="s">
        <v>64</v>
      </c>
      <c r="I455" t="s">
        <v>1312</v>
      </c>
      <c r="J455" t="s">
        <v>565</v>
      </c>
      <c r="K455" t="s">
        <v>566</v>
      </c>
      <c r="L455" t="s">
        <v>567</v>
      </c>
      <c r="M455" t="s">
        <v>19</v>
      </c>
      <c r="N455" t="s">
        <v>19</v>
      </c>
      <c r="O455" t="s">
        <v>19</v>
      </c>
      <c r="P455" t="s">
        <v>19</v>
      </c>
      <c r="Q455" t="s">
        <v>19</v>
      </c>
      <c r="R455" t="s">
        <v>19</v>
      </c>
    </row>
    <row r="456" spans="1:18" hidden="1">
      <c r="A456" s="19">
        <v>45716.479837962965</v>
      </c>
      <c r="B456" t="s">
        <v>66</v>
      </c>
      <c r="C456">
        <v>189</v>
      </c>
      <c r="D456">
        <v>189</v>
      </c>
      <c r="E456">
        <v>189</v>
      </c>
      <c r="F456">
        <v>168.79</v>
      </c>
      <c r="G456" t="s">
        <v>20</v>
      </c>
      <c r="H456" t="s">
        <v>64</v>
      </c>
      <c r="I456" t="s">
        <v>1313</v>
      </c>
      <c r="J456" t="s">
        <v>1314</v>
      </c>
      <c r="K456" t="s">
        <v>1315</v>
      </c>
      <c r="L456" t="s">
        <v>1316</v>
      </c>
      <c r="M456" t="s">
        <v>19</v>
      </c>
      <c r="N456" t="s">
        <v>19</v>
      </c>
      <c r="O456" t="s">
        <v>19</v>
      </c>
      <c r="P456" t="s">
        <v>19</v>
      </c>
      <c r="Q456" t="s">
        <v>19</v>
      </c>
      <c r="R456" t="s">
        <v>19</v>
      </c>
    </row>
    <row r="457" spans="1:18" hidden="1">
      <c r="A457" s="19">
        <v>45716.477847222224</v>
      </c>
      <c r="B457" t="s">
        <v>66</v>
      </c>
      <c r="C457">
        <v>189.91</v>
      </c>
      <c r="D457">
        <v>189.91</v>
      </c>
      <c r="E457">
        <v>189.91</v>
      </c>
      <c r="F457">
        <v>169.61</v>
      </c>
      <c r="G457" t="s">
        <v>231</v>
      </c>
      <c r="H457" t="s">
        <v>64</v>
      </c>
      <c r="I457" t="s">
        <v>1317</v>
      </c>
      <c r="J457" t="s">
        <v>1318</v>
      </c>
      <c r="K457" t="s">
        <v>1319</v>
      </c>
      <c r="L457" t="s">
        <v>1320</v>
      </c>
      <c r="M457" t="s">
        <v>19</v>
      </c>
      <c r="N457" t="s">
        <v>19</v>
      </c>
      <c r="O457" t="s">
        <v>19</v>
      </c>
      <c r="P457" t="s">
        <v>19</v>
      </c>
      <c r="Q457" t="s">
        <v>19</v>
      </c>
      <c r="R457" t="s">
        <v>19</v>
      </c>
    </row>
    <row r="458" spans="1:18" hidden="1">
      <c r="A458" s="19">
        <v>45716.477372685185</v>
      </c>
      <c r="B458" t="s">
        <v>66</v>
      </c>
      <c r="C458">
        <v>189</v>
      </c>
      <c r="D458">
        <v>189</v>
      </c>
      <c r="E458">
        <v>189</v>
      </c>
      <c r="F458">
        <v>168.79</v>
      </c>
      <c r="G458" t="s">
        <v>20</v>
      </c>
      <c r="H458" t="s">
        <v>64</v>
      </c>
      <c r="I458" t="s">
        <v>1321</v>
      </c>
      <c r="J458" t="s">
        <v>1322</v>
      </c>
      <c r="K458" t="s">
        <v>1323</v>
      </c>
      <c r="L458" t="s">
        <v>1324</v>
      </c>
      <c r="M458" t="s">
        <v>19</v>
      </c>
      <c r="N458" t="s">
        <v>19</v>
      </c>
      <c r="O458" t="s">
        <v>19</v>
      </c>
      <c r="P458" t="s">
        <v>19</v>
      </c>
      <c r="Q458" t="s">
        <v>19</v>
      </c>
      <c r="R458" t="s">
        <v>19</v>
      </c>
    </row>
    <row r="459" spans="1:18" hidden="1">
      <c r="A459" s="19">
        <v>45716.474791666667</v>
      </c>
      <c r="B459" t="s">
        <v>66</v>
      </c>
      <c r="C459">
        <v>199.9</v>
      </c>
      <c r="D459">
        <v>199.9</v>
      </c>
      <c r="E459">
        <v>199.9</v>
      </c>
      <c r="F459">
        <v>178.61</v>
      </c>
      <c r="G459" t="s">
        <v>20</v>
      </c>
      <c r="H459" t="s">
        <v>64</v>
      </c>
      <c r="I459" t="s">
        <v>1325</v>
      </c>
      <c r="J459" t="s">
        <v>1326</v>
      </c>
      <c r="K459" t="s">
        <v>1327</v>
      </c>
      <c r="L459" t="s">
        <v>1328</v>
      </c>
      <c r="M459" t="s">
        <v>19</v>
      </c>
      <c r="N459" t="s">
        <v>19</v>
      </c>
      <c r="O459" t="s">
        <v>19</v>
      </c>
      <c r="P459" t="s">
        <v>19</v>
      </c>
      <c r="Q459" t="s">
        <v>19</v>
      </c>
      <c r="R459" t="s">
        <v>19</v>
      </c>
    </row>
    <row r="460" spans="1:18" hidden="1">
      <c r="A460" s="19">
        <v>45715.45826388889</v>
      </c>
      <c r="B460" t="s">
        <v>18</v>
      </c>
      <c r="C460">
        <v>215</v>
      </c>
      <c r="D460">
        <v>215</v>
      </c>
      <c r="E460">
        <v>215</v>
      </c>
      <c r="F460">
        <v>192.21</v>
      </c>
      <c r="G460" t="s">
        <v>20</v>
      </c>
      <c r="H460" t="s">
        <v>36</v>
      </c>
      <c r="I460" t="s">
        <v>76</v>
      </c>
      <c r="J460" t="s">
        <v>77</v>
      </c>
      <c r="K460" t="s">
        <v>78</v>
      </c>
      <c r="L460" t="s">
        <v>79</v>
      </c>
      <c r="M460" t="s">
        <v>19</v>
      </c>
      <c r="N460" t="s">
        <v>19</v>
      </c>
      <c r="O460" t="s">
        <v>19</v>
      </c>
      <c r="P460" t="s">
        <v>19</v>
      </c>
      <c r="Q460" t="s">
        <v>19</v>
      </c>
      <c r="R460" t="s">
        <v>19</v>
      </c>
    </row>
    <row r="461" spans="1:18" hidden="1">
      <c r="A461" s="19">
        <v>45715.438125000001</v>
      </c>
      <c r="B461" t="s">
        <v>26</v>
      </c>
      <c r="C461">
        <v>225</v>
      </c>
      <c r="D461">
        <v>225</v>
      </c>
      <c r="E461">
        <v>225</v>
      </c>
      <c r="F461">
        <v>201.22</v>
      </c>
      <c r="G461" t="s">
        <v>20</v>
      </c>
      <c r="H461" t="s">
        <v>56</v>
      </c>
      <c r="I461" t="s">
        <v>81</v>
      </c>
      <c r="J461" t="s">
        <v>82</v>
      </c>
      <c r="K461" t="s">
        <v>83</v>
      </c>
      <c r="L461" t="s">
        <v>84</v>
      </c>
      <c r="M461" t="s">
        <v>85</v>
      </c>
      <c r="N461" t="s">
        <v>86</v>
      </c>
      <c r="O461" t="s">
        <v>87</v>
      </c>
      <c r="P461" t="s">
        <v>88</v>
      </c>
      <c r="Q461" t="s">
        <v>89</v>
      </c>
      <c r="R461" t="s">
        <v>19</v>
      </c>
    </row>
    <row r="462" spans="1:18" hidden="1">
      <c r="A462" s="19">
        <v>45715.436180555553</v>
      </c>
      <c r="B462" t="s">
        <v>26</v>
      </c>
      <c r="C462">
        <v>199.9</v>
      </c>
      <c r="D462">
        <v>199.9</v>
      </c>
      <c r="E462">
        <v>199.9</v>
      </c>
      <c r="F462">
        <v>178.61</v>
      </c>
      <c r="G462" t="s">
        <v>20</v>
      </c>
      <c r="H462" t="s">
        <v>80</v>
      </c>
      <c r="I462" t="s">
        <v>170</v>
      </c>
      <c r="J462" t="s">
        <v>171</v>
      </c>
      <c r="K462" t="s">
        <v>172</v>
      </c>
      <c r="L462" t="s">
        <v>173</v>
      </c>
      <c r="M462" t="s">
        <v>174</v>
      </c>
      <c r="N462" t="s">
        <v>95</v>
      </c>
      <c r="O462" t="s">
        <v>175</v>
      </c>
      <c r="P462" t="s">
        <v>44</v>
      </c>
      <c r="Q462" t="s">
        <v>176</v>
      </c>
      <c r="R462" t="s">
        <v>134</v>
      </c>
    </row>
    <row r="463" spans="1:18" hidden="1">
      <c r="A463" s="19">
        <v>45715.435891203706</v>
      </c>
      <c r="B463" t="s">
        <v>26</v>
      </c>
      <c r="C463">
        <v>189.9</v>
      </c>
      <c r="D463">
        <v>189.9</v>
      </c>
      <c r="E463">
        <v>189.9</v>
      </c>
      <c r="F463">
        <v>169.6</v>
      </c>
      <c r="G463" t="s">
        <v>20</v>
      </c>
      <c r="H463" t="s">
        <v>80</v>
      </c>
      <c r="I463" t="s">
        <v>185</v>
      </c>
      <c r="J463" t="s">
        <v>186</v>
      </c>
      <c r="K463" t="s">
        <v>187</v>
      </c>
      <c r="L463" t="s">
        <v>188</v>
      </c>
      <c r="M463" t="s">
        <v>189</v>
      </c>
      <c r="N463" t="s">
        <v>114</v>
      </c>
      <c r="O463" t="s">
        <v>190</v>
      </c>
      <c r="P463" t="s">
        <v>191</v>
      </c>
      <c r="Q463" t="s">
        <v>192</v>
      </c>
      <c r="R463" t="s">
        <v>193</v>
      </c>
    </row>
    <row r="464" spans="1:18" hidden="1">
      <c r="A464" s="19">
        <v>45715.435416666667</v>
      </c>
      <c r="B464" t="s">
        <v>26</v>
      </c>
      <c r="C464">
        <v>199.9</v>
      </c>
      <c r="D464">
        <v>199.9</v>
      </c>
      <c r="E464">
        <v>199.9</v>
      </c>
      <c r="F464">
        <v>178.61</v>
      </c>
      <c r="G464" t="s">
        <v>20</v>
      </c>
      <c r="H464" t="s">
        <v>80</v>
      </c>
      <c r="I464" t="s">
        <v>177</v>
      </c>
      <c r="J464" t="s">
        <v>178</v>
      </c>
      <c r="K464" t="s">
        <v>179</v>
      </c>
      <c r="L464" t="s">
        <v>180</v>
      </c>
      <c r="M464" t="s">
        <v>181</v>
      </c>
      <c r="N464" t="s">
        <v>114</v>
      </c>
      <c r="O464" t="s">
        <v>182</v>
      </c>
      <c r="P464" t="s">
        <v>183</v>
      </c>
      <c r="Q464" t="s">
        <v>184</v>
      </c>
      <c r="R464" t="s">
        <v>19</v>
      </c>
    </row>
    <row r="465" spans="1:18" hidden="1">
      <c r="A465" s="19">
        <v>45715.43540509259</v>
      </c>
      <c r="B465" t="s">
        <v>26</v>
      </c>
      <c r="C465">
        <v>199.9</v>
      </c>
      <c r="D465">
        <v>199.9</v>
      </c>
      <c r="E465">
        <v>199.9</v>
      </c>
      <c r="F465">
        <v>178.61</v>
      </c>
      <c r="G465" t="s">
        <v>20</v>
      </c>
      <c r="H465" t="s">
        <v>80</v>
      </c>
      <c r="I465" t="s">
        <v>162</v>
      </c>
      <c r="J465" t="s">
        <v>163</v>
      </c>
      <c r="K465" t="s">
        <v>164</v>
      </c>
      <c r="L465" t="s">
        <v>165</v>
      </c>
      <c r="M465" t="s">
        <v>166</v>
      </c>
      <c r="N465" t="s">
        <v>42</v>
      </c>
      <c r="O465" t="s">
        <v>167</v>
      </c>
      <c r="P465" t="s">
        <v>44</v>
      </c>
      <c r="Q465" t="s">
        <v>168</v>
      </c>
      <c r="R465" t="s">
        <v>169</v>
      </c>
    </row>
    <row r="466" spans="1:18" hidden="1">
      <c r="A466" s="19">
        <v>45715.433888888889</v>
      </c>
      <c r="B466" t="s">
        <v>26</v>
      </c>
      <c r="C466">
        <v>199.9</v>
      </c>
      <c r="D466">
        <v>199.9</v>
      </c>
      <c r="E466">
        <v>199.9</v>
      </c>
      <c r="F466">
        <v>178.61</v>
      </c>
      <c r="G466" t="s">
        <v>287</v>
      </c>
      <c r="H466" t="s">
        <v>80</v>
      </c>
      <c r="I466" t="s">
        <v>1179</v>
      </c>
      <c r="J466" t="s">
        <v>1180</v>
      </c>
      <c r="K466" t="s">
        <v>1181</v>
      </c>
      <c r="L466" t="s">
        <v>1182</v>
      </c>
      <c r="M466" t="s">
        <v>1166</v>
      </c>
      <c r="N466" t="s">
        <v>361</v>
      </c>
      <c r="O466" t="s">
        <v>1183</v>
      </c>
      <c r="P466" t="s">
        <v>116</v>
      </c>
      <c r="Q466" t="s">
        <v>1184</v>
      </c>
      <c r="R466" t="s">
        <v>1185</v>
      </c>
    </row>
    <row r="467" spans="1:18" hidden="1">
      <c r="A467" s="19">
        <v>45715.433842592596</v>
      </c>
      <c r="B467" t="s">
        <v>26</v>
      </c>
      <c r="C467">
        <v>199.9</v>
      </c>
      <c r="D467">
        <v>199.9</v>
      </c>
      <c r="E467">
        <v>199.9</v>
      </c>
      <c r="F467">
        <v>178.61</v>
      </c>
      <c r="G467" t="s">
        <v>20</v>
      </c>
      <c r="H467" t="s">
        <v>80</v>
      </c>
      <c r="I467" t="s">
        <v>100</v>
      </c>
      <c r="J467" t="s">
        <v>101</v>
      </c>
      <c r="K467" t="s">
        <v>102</v>
      </c>
      <c r="L467" t="s">
        <v>103</v>
      </c>
      <c r="M467" t="s">
        <v>104</v>
      </c>
      <c r="N467" t="s">
        <v>42</v>
      </c>
      <c r="O467" t="s">
        <v>105</v>
      </c>
      <c r="P467" t="s">
        <v>106</v>
      </c>
      <c r="Q467" t="s">
        <v>107</v>
      </c>
      <c r="R467" t="s">
        <v>108</v>
      </c>
    </row>
    <row r="468" spans="1:18" hidden="1">
      <c r="A468" s="19">
        <v>45715.43277777778</v>
      </c>
      <c r="B468" t="s">
        <v>26</v>
      </c>
      <c r="C468">
        <v>189.9</v>
      </c>
      <c r="D468">
        <v>189.9</v>
      </c>
      <c r="E468">
        <v>189.9</v>
      </c>
      <c r="F468">
        <v>169.6</v>
      </c>
      <c r="G468" t="s">
        <v>20</v>
      </c>
      <c r="H468" t="s">
        <v>80</v>
      </c>
      <c r="I468" t="s">
        <v>90</v>
      </c>
      <c r="J468" t="s">
        <v>91</v>
      </c>
      <c r="K468" t="s">
        <v>92</v>
      </c>
      <c r="L468" t="s">
        <v>93</v>
      </c>
      <c r="M468" t="s">
        <v>94</v>
      </c>
      <c r="N468" t="s">
        <v>95</v>
      </c>
      <c r="O468" t="s">
        <v>96</v>
      </c>
      <c r="P468" t="s">
        <v>97</v>
      </c>
      <c r="Q468" t="s">
        <v>98</v>
      </c>
      <c r="R468" t="s">
        <v>99</v>
      </c>
    </row>
    <row r="469" spans="1:18" hidden="1">
      <c r="A469" s="19">
        <v>45715.431192129632</v>
      </c>
      <c r="B469" t="s">
        <v>26</v>
      </c>
      <c r="C469">
        <v>189.9</v>
      </c>
      <c r="D469">
        <v>189.9</v>
      </c>
      <c r="E469">
        <v>189.9</v>
      </c>
      <c r="F469">
        <v>169.6</v>
      </c>
      <c r="G469" t="s">
        <v>20</v>
      </c>
      <c r="H469" t="s">
        <v>80</v>
      </c>
      <c r="I469" t="s">
        <v>126</v>
      </c>
      <c r="J469" t="s">
        <v>127</v>
      </c>
      <c r="K469" t="s">
        <v>128</v>
      </c>
      <c r="L469" t="s">
        <v>129</v>
      </c>
      <c r="M469" t="s">
        <v>130</v>
      </c>
      <c r="N469" t="s">
        <v>95</v>
      </c>
      <c r="O469" t="s">
        <v>131</v>
      </c>
      <c r="P469" t="s">
        <v>132</v>
      </c>
      <c r="Q469" t="s">
        <v>133</v>
      </c>
      <c r="R469" t="s">
        <v>134</v>
      </c>
    </row>
    <row r="470" spans="1:18" hidden="1">
      <c r="A470" s="19">
        <v>45715.43068287037</v>
      </c>
      <c r="B470" t="s">
        <v>26</v>
      </c>
      <c r="C470">
        <v>199.9</v>
      </c>
      <c r="D470">
        <v>199.9</v>
      </c>
      <c r="E470">
        <v>199.9</v>
      </c>
      <c r="F470">
        <v>178.61</v>
      </c>
      <c r="G470" t="s">
        <v>20</v>
      </c>
      <c r="H470" t="s">
        <v>80</v>
      </c>
      <c r="I470" t="s">
        <v>118</v>
      </c>
      <c r="J470" t="s">
        <v>119</v>
      </c>
      <c r="K470" t="s">
        <v>120</v>
      </c>
      <c r="L470" t="s">
        <v>121</v>
      </c>
      <c r="M470" t="s">
        <v>122</v>
      </c>
      <c r="N470" t="s">
        <v>42</v>
      </c>
      <c r="O470" t="s">
        <v>123</v>
      </c>
      <c r="P470" t="s">
        <v>44</v>
      </c>
      <c r="Q470" t="s">
        <v>124</v>
      </c>
      <c r="R470" t="s">
        <v>125</v>
      </c>
    </row>
    <row r="471" spans="1:18" hidden="1">
      <c r="A471" s="19">
        <v>45715.430162037039</v>
      </c>
      <c r="B471" t="s">
        <v>26</v>
      </c>
      <c r="C471">
        <v>189.9</v>
      </c>
      <c r="D471">
        <v>189.9</v>
      </c>
      <c r="E471">
        <v>189.9</v>
      </c>
      <c r="F471">
        <v>169.6</v>
      </c>
      <c r="G471" t="s">
        <v>20</v>
      </c>
      <c r="H471" t="s">
        <v>80</v>
      </c>
      <c r="I471" t="s">
        <v>109</v>
      </c>
      <c r="J471" t="s">
        <v>110</v>
      </c>
      <c r="K471" t="s">
        <v>111</v>
      </c>
      <c r="L471" t="s">
        <v>112</v>
      </c>
      <c r="M471" t="s">
        <v>113</v>
      </c>
      <c r="N471" t="s">
        <v>114</v>
      </c>
      <c r="O471" t="s">
        <v>115</v>
      </c>
      <c r="P471" t="s">
        <v>116</v>
      </c>
      <c r="Q471" t="s">
        <v>117</v>
      </c>
      <c r="R471" t="s">
        <v>19</v>
      </c>
    </row>
    <row r="472" spans="1:18" hidden="1">
      <c r="A472" s="19">
        <v>45715.430034722223</v>
      </c>
      <c r="B472" t="s">
        <v>26</v>
      </c>
      <c r="C472">
        <v>199.9</v>
      </c>
      <c r="D472">
        <v>199.9</v>
      </c>
      <c r="E472">
        <v>199.9</v>
      </c>
      <c r="F472">
        <v>178.61</v>
      </c>
      <c r="G472" t="s">
        <v>20</v>
      </c>
      <c r="H472" t="s">
        <v>80</v>
      </c>
      <c r="I472" t="s">
        <v>135</v>
      </c>
      <c r="J472" t="s">
        <v>136</v>
      </c>
      <c r="K472" t="s">
        <v>137</v>
      </c>
      <c r="L472" t="s">
        <v>138</v>
      </c>
      <c r="M472" t="s">
        <v>139</v>
      </c>
      <c r="N472" t="s">
        <v>140</v>
      </c>
      <c r="O472" t="s">
        <v>141</v>
      </c>
      <c r="P472" t="s">
        <v>142</v>
      </c>
      <c r="Q472" t="s">
        <v>143</v>
      </c>
      <c r="R472" t="s">
        <v>19</v>
      </c>
    </row>
    <row r="473" spans="1:18" hidden="1">
      <c r="A473" s="19">
        <v>45715.427245370367</v>
      </c>
      <c r="B473" t="s">
        <v>26</v>
      </c>
      <c r="C473">
        <v>199.9</v>
      </c>
      <c r="D473">
        <v>199.9</v>
      </c>
      <c r="E473">
        <v>199.9</v>
      </c>
      <c r="F473">
        <v>178.61</v>
      </c>
      <c r="G473" t="s">
        <v>20</v>
      </c>
      <c r="H473" t="s">
        <v>80</v>
      </c>
      <c r="I473" t="s">
        <v>1156</v>
      </c>
      <c r="J473" t="s">
        <v>1157</v>
      </c>
      <c r="K473" t="s">
        <v>1158</v>
      </c>
      <c r="L473" t="s">
        <v>1159</v>
      </c>
      <c r="M473" t="s">
        <v>1160</v>
      </c>
      <c r="N473" t="s">
        <v>617</v>
      </c>
      <c r="O473" t="s">
        <v>1161</v>
      </c>
      <c r="P473" t="s">
        <v>44</v>
      </c>
      <c r="Q473" t="s">
        <v>64</v>
      </c>
      <c r="R473" t="s">
        <v>19</v>
      </c>
    </row>
    <row r="474" spans="1:18" hidden="1">
      <c r="A474" s="19">
        <v>45715.427002314813</v>
      </c>
      <c r="B474" t="s">
        <v>26</v>
      </c>
      <c r="C474">
        <v>199.9</v>
      </c>
      <c r="D474">
        <v>199.9</v>
      </c>
      <c r="E474">
        <v>199.9</v>
      </c>
      <c r="F474">
        <v>178.61</v>
      </c>
      <c r="G474" t="s">
        <v>20</v>
      </c>
      <c r="H474" t="s">
        <v>80</v>
      </c>
      <c r="I474" t="s">
        <v>153</v>
      </c>
      <c r="J474" t="s">
        <v>154</v>
      </c>
      <c r="K474" t="s">
        <v>155</v>
      </c>
      <c r="L474" t="s">
        <v>156</v>
      </c>
      <c r="M474" t="s">
        <v>157</v>
      </c>
      <c r="N474" t="s">
        <v>42</v>
      </c>
      <c r="O474" t="s">
        <v>158</v>
      </c>
      <c r="P474" t="s">
        <v>159</v>
      </c>
      <c r="Q474" t="s">
        <v>160</v>
      </c>
      <c r="R474" t="s">
        <v>161</v>
      </c>
    </row>
    <row r="475" spans="1:18" hidden="1">
      <c r="A475" s="19">
        <v>45715.402245370373</v>
      </c>
      <c r="B475" t="s">
        <v>66</v>
      </c>
      <c r="C475">
        <v>189.91</v>
      </c>
      <c r="D475">
        <v>189.91</v>
      </c>
      <c r="E475">
        <v>189.91</v>
      </c>
      <c r="F475">
        <v>169.61</v>
      </c>
      <c r="G475" t="s">
        <v>20</v>
      </c>
      <c r="H475" t="s">
        <v>64</v>
      </c>
      <c r="I475" t="s">
        <v>1329</v>
      </c>
      <c r="J475" t="s">
        <v>1330</v>
      </c>
      <c r="K475" t="s">
        <v>1331</v>
      </c>
      <c r="L475" t="s">
        <v>1332</v>
      </c>
      <c r="M475" t="s">
        <v>19</v>
      </c>
      <c r="N475" t="s">
        <v>19</v>
      </c>
      <c r="O475" t="s">
        <v>19</v>
      </c>
      <c r="P475" t="s">
        <v>19</v>
      </c>
      <c r="Q475" t="s">
        <v>19</v>
      </c>
      <c r="R475" t="s">
        <v>19</v>
      </c>
    </row>
    <row r="476" spans="1:18" hidden="1">
      <c r="A476" s="19">
        <v>45715.400578703702</v>
      </c>
      <c r="B476" t="s">
        <v>66</v>
      </c>
      <c r="C476">
        <v>189</v>
      </c>
      <c r="D476">
        <v>189</v>
      </c>
      <c r="E476">
        <v>189</v>
      </c>
      <c r="F476">
        <v>168.79</v>
      </c>
      <c r="G476" t="s">
        <v>231</v>
      </c>
      <c r="H476" t="s">
        <v>64</v>
      </c>
      <c r="I476" t="s">
        <v>1333</v>
      </c>
      <c r="J476" t="s">
        <v>1334</v>
      </c>
      <c r="K476" t="s">
        <v>1335</v>
      </c>
      <c r="L476" t="s">
        <v>19</v>
      </c>
      <c r="M476" t="s">
        <v>19</v>
      </c>
      <c r="N476" t="s">
        <v>19</v>
      </c>
      <c r="O476" t="s">
        <v>19</v>
      </c>
      <c r="P476" t="s">
        <v>19</v>
      </c>
      <c r="Q476" t="s">
        <v>19</v>
      </c>
      <c r="R476" t="s">
        <v>19</v>
      </c>
    </row>
    <row r="477" spans="1:18" hidden="1">
      <c r="A477" s="19">
        <v>45715.39707175926</v>
      </c>
      <c r="B477" t="s">
        <v>66</v>
      </c>
      <c r="C477">
        <v>199.9</v>
      </c>
      <c r="D477">
        <v>199.9</v>
      </c>
      <c r="E477">
        <v>199.9</v>
      </c>
      <c r="F477">
        <v>178.61</v>
      </c>
      <c r="G477" t="s">
        <v>231</v>
      </c>
      <c r="H477" t="s">
        <v>72</v>
      </c>
      <c r="I477" t="s">
        <v>1186</v>
      </c>
      <c r="J477" t="s">
        <v>1187</v>
      </c>
      <c r="K477" t="s">
        <v>1188</v>
      </c>
      <c r="L477" t="s">
        <v>1189</v>
      </c>
      <c r="M477" t="s">
        <v>1190</v>
      </c>
      <c r="N477" t="s">
        <v>324</v>
      </c>
      <c r="O477" t="s">
        <v>1191</v>
      </c>
      <c r="P477" t="s">
        <v>1192</v>
      </c>
      <c r="Q477" t="s">
        <v>1193</v>
      </c>
      <c r="R477" t="s">
        <v>19</v>
      </c>
    </row>
    <row r="478" spans="1:18" hidden="1">
      <c r="A478" s="19">
        <v>45715.394872685189</v>
      </c>
      <c r="B478" t="s">
        <v>66</v>
      </c>
      <c r="C478">
        <v>199.9</v>
      </c>
      <c r="D478">
        <v>199.9</v>
      </c>
      <c r="E478">
        <v>199.9</v>
      </c>
      <c r="F478">
        <v>178.61</v>
      </c>
      <c r="G478" t="s">
        <v>20</v>
      </c>
      <c r="H478" t="s">
        <v>646</v>
      </c>
      <c r="I478" t="s">
        <v>194</v>
      </c>
      <c r="J478" t="s">
        <v>195</v>
      </c>
      <c r="K478" t="s">
        <v>196</v>
      </c>
      <c r="L478" t="s">
        <v>197</v>
      </c>
      <c r="M478" t="s">
        <v>19</v>
      </c>
      <c r="N478" t="s">
        <v>19</v>
      </c>
      <c r="O478" t="s">
        <v>19</v>
      </c>
      <c r="P478" t="s">
        <v>19</v>
      </c>
      <c r="Q478" t="s">
        <v>19</v>
      </c>
      <c r="R478" t="s">
        <v>19</v>
      </c>
    </row>
    <row r="479" spans="1:18" hidden="1">
      <c r="A479" s="19">
        <v>45715.308715277781</v>
      </c>
      <c r="B479" t="s">
        <v>18</v>
      </c>
      <c r="C479">
        <v>215</v>
      </c>
      <c r="D479">
        <v>215</v>
      </c>
      <c r="E479">
        <v>215</v>
      </c>
      <c r="F479">
        <v>192.21</v>
      </c>
      <c r="G479" t="s">
        <v>231</v>
      </c>
      <c r="H479" t="s">
        <v>36</v>
      </c>
      <c r="I479" t="s">
        <v>877</v>
      </c>
      <c r="J479" t="s">
        <v>878</v>
      </c>
      <c r="K479" t="s">
        <v>879</v>
      </c>
      <c r="L479" t="s">
        <v>880</v>
      </c>
      <c r="M479" t="s">
        <v>19</v>
      </c>
      <c r="N479" t="s">
        <v>19</v>
      </c>
      <c r="O479" t="s">
        <v>19</v>
      </c>
      <c r="P479" t="s">
        <v>19</v>
      </c>
      <c r="Q479" t="s">
        <v>19</v>
      </c>
      <c r="R479" t="s">
        <v>19</v>
      </c>
    </row>
    <row r="480" spans="1:18" hidden="1">
      <c r="A480" s="19">
        <v>45714.470034722224</v>
      </c>
      <c r="B480" t="s">
        <v>26</v>
      </c>
      <c r="C480">
        <v>225</v>
      </c>
      <c r="D480">
        <v>225</v>
      </c>
      <c r="E480">
        <v>225</v>
      </c>
      <c r="F480">
        <v>201.22</v>
      </c>
      <c r="G480" t="s">
        <v>20</v>
      </c>
      <c r="H480" t="s">
        <v>641</v>
      </c>
      <c r="I480" t="s">
        <v>205</v>
      </c>
      <c r="J480" t="s">
        <v>206</v>
      </c>
      <c r="K480" t="s">
        <v>207</v>
      </c>
      <c r="L480" t="s">
        <v>208</v>
      </c>
      <c r="M480" t="s">
        <v>209</v>
      </c>
      <c r="N480" t="s">
        <v>114</v>
      </c>
      <c r="O480" t="s">
        <v>210</v>
      </c>
      <c r="P480" t="s">
        <v>211</v>
      </c>
      <c r="Q480" t="s">
        <v>212</v>
      </c>
      <c r="R480" t="s">
        <v>19</v>
      </c>
    </row>
    <row r="481" spans="1:18" hidden="1">
      <c r="A481" s="19">
        <v>45713.48196759259</v>
      </c>
      <c r="B481" t="s">
        <v>18</v>
      </c>
      <c r="C481">
        <v>199</v>
      </c>
      <c r="D481">
        <v>199</v>
      </c>
      <c r="E481">
        <v>199</v>
      </c>
      <c r="F481">
        <v>177.8</v>
      </c>
      <c r="G481" t="s">
        <v>231</v>
      </c>
      <c r="H481" t="s">
        <v>36</v>
      </c>
      <c r="I481" t="s">
        <v>983</v>
      </c>
      <c r="J481" t="s">
        <v>984</v>
      </c>
      <c r="K481" t="s">
        <v>985</v>
      </c>
      <c r="L481" t="s">
        <v>986</v>
      </c>
      <c r="M481" t="s">
        <v>19</v>
      </c>
      <c r="N481" t="s">
        <v>19</v>
      </c>
      <c r="O481" t="s">
        <v>19</v>
      </c>
      <c r="P481" t="s">
        <v>19</v>
      </c>
      <c r="Q481" t="s">
        <v>19</v>
      </c>
      <c r="R481" t="s">
        <v>19</v>
      </c>
    </row>
    <row r="482" spans="1:18" hidden="1">
      <c r="A482" s="19">
        <v>45713.461215277777</v>
      </c>
      <c r="B482" t="s">
        <v>26</v>
      </c>
      <c r="C482">
        <v>199</v>
      </c>
      <c r="D482">
        <v>199</v>
      </c>
      <c r="E482">
        <v>199</v>
      </c>
      <c r="F482">
        <v>177.8</v>
      </c>
      <c r="G482" t="s">
        <v>20</v>
      </c>
      <c r="H482" t="s">
        <v>204</v>
      </c>
      <c r="I482" t="s">
        <v>57</v>
      </c>
      <c r="J482" t="s">
        <v>58</v>
      </c>
      <c r="K482" t="s">
        <v>59</v>
      </c>
      <c r="L482" t="s">
        <v>60</v>
      </c>
      <c r="M482" t="s">
        <v>61</v>
      </c>
      <c r="N482" t="s">
        <v>42</v>
      </c>
      <c r="O482" t="s">
        <v>62</v>
      </c>
      <c r="P482" t="s">
        <v>63</v>
      </c>
      <c r="Q482" t="s">
        <v>64</v>
      </c>
      <c r="R482" t="s">
        <v>65</v>
      </c>
    </row>
    <row r="483" spans="1:18" hidden="1">
      <c r="A483" s="19">
        <v>45713.436539351853</v>
      </c>
      <c r="B483" t="s">
        <v>26</v>
      </c>
      <c r="C483">
        <v>189.9</v>
      </c>
      <c r="D483">
        <v>189.9</v>
      </c>
      <c r="E483">
        <v>189.9</v>
      </c>
      <c r="F483">
        <v>169.6</v>
      </c>
      <c r="G483" t="s">
        <v>20</v>
      </c>
      <c r="H483" t="s">
        <v>448</v>
      </c>
      <c r="I483" t="s">
        <v>222</v>
      </c>
      <c r="J483" t="s">
        <v>223</v>
      </c>
      <c r="K483" t="s">
        <v>224</v>
      </c>
      <c r="L483" t="s">
        <v>225</v>
      </c>
      <c r="M483" t="s">
        <v>226</v>
      </c>
      <c r="N483" t="s">
        <v>114</v>
      </c>
      <c r="O483" t="s">
        <v>227</v>
      </c>
      <c r="P483" t="s">
        <v>228</v>
      </c>
      <c r="Q483" t="s">
        <v>229</v>
      </c>
      <c r="R483" t="s">
        <v>230</v>
      </c>
    </row>
    <row r="484" spans="1:18" hidden="1">
      <c r="A484" s="19">
        <v>45713.405555555553</v>
      </c>
      <c r="B484" t="s">
        <v>66</v>
      </c>
      <c r="C484">
        <v>189</v>
      </c>
      <c r="D484">
        <v>189</v>
      </c>
      <c r="E484">
        <v>189</v>
      </c>
      <c r="F484">
        <v>168.79</v>
      </c>
      <c r="G484" t="s">
        <v>20</v>
      </c>
      <c r="H484" t="s">
        <v>64</v>
      </c>
      <c r="I484" t="s">
        <v>264</v>
      </c>
      <c r="J484" t="s">
        <v>265</v>
      </c>
      <c r="K484" t="s">
        <v>266</v>
      </c>
      <c r="L484" t="s">
        <v>267</v>
      </c>
      <c r="M484" t="s">
        <v>19</v>
      </c>
      <c r="N484" t="s">
        <v>19</v>
      </c>
      <c r="O484" t="s">
        <v>19</v>
      </c>
      <c r="P484" t="s">
        <v>19</v>
      </c>
      <c r="Q484" t="s">
        <v>19</v>
      </c>
      <c r="R484" t="s">
        <v>19</v>
      </c>
    </row>
    <row r="485" spans="1:18" hidden="1">
      <c r="A485" s="19">
        <v>45713.40520833333</v>
      </c>
      <c r="B485" t="s">
        <v>66</v>
      </c>
      <c r="C485">
        <v>189.91</v>
      </c>
      <c r="D485">
        <v>189.91</v>
      </c>
      <c r="E485">
        <v>189.91</v>
      </c>
      <c r="F485">
        <v>169.61</v>
      </c>
      <c r="G485" t="s">
        <v>20</v>
      </c>
      <c r="H485" t="s">
        <v>64</v>
      </c>
      <c r="I485" t="s">
        <v>1336</v>
      </c>
      <c r="J485" t="s">
        <v>1337</v>
      </c>
      <c r="K485" t="s">
        <v>1338</v>
      </c>
      <c r="L485" t="s">
        <v>1339</v>
      </c>
      <c r="M485" t="s">
        <v>19</v>
      </c>
      <c r="N485" t="s">
        <v>19</v>
      </c>
      <c r="O485" t="s">
        <v>19</v>
      </c>
      <c r="P485" t="s">
        <v>19</v>
      </c>
      <c r="Q485" t="s">
        <v>19</v>
      </c>
      <c r="R485" t="s">
        <v>19</v>
      </c>
    </row>
    <row r="486" spans="1:18" hidden="1">
      <c r="A486" s="19">
        <v>45713.40079861111</v>
      </c>
      <c r="B486" t="s">
        <v>66</v>
      </c>
      <c r="C486">
        <v>189.91</v>
      </c>
      <c r="D486">
        <v>189.91</v>
      </c>
      <c r="E486">
        <v>189.91</v>
      </c>
      <c r="F486">
        <v>169.61</v>
      </c>
      <c r="G486" t="s">
        <v>20</v>
      </c>
      <c r="H486" t="s">
        <v>64</v>
      </c>
      <c r="I486" t="s">
        <v>1340</v>
      </c>
      <c r="J486" t="s">
        <v>1341</v>
      </c>
      <c r="K486" t="s">
        <v>1342</v>
      </c>
      <c r="L486" t="s">
        <v>1343</v>
      </c>
      <c r="M486" t="s">
        <v>19</v>
      </c>
      <c r="N486" t="s">
        <v>19</v>
      </c>
      <c r="O486" t="s">
        <v>19</v>
      </c>
      <c r="P486" t="s">
        <v>19</v>
      </c>
      <c r="Q486" t="s">
        <v>19</v>
      </c>
      <c r="R486" t="s">
        <v>19</v>
      </c>
    </row>
    <row r="487" spans="1:18" hidden="1">
      <c r="A487" s="19">
        <v>45712.674317129633</v>
      </c>
      <c r="B487" t="s">
        <v>66</v>
      </c>
      <c r="C487">
        <v>159</v>
      </c>
      <c r="D487">
        <v>159</v>
      </c>
      <c r="E487">
        <v>159</v>
      </c>
      <c r="F487">
        <v>139.77000000000001</v>
      </c>
      <c r="G487" t="s">
        <v>231</v>
      </c>
      <c r="H487" t="s">
        <v>21</v>
      </c>
      <c r="I487" t="s">
        <v>1153</v>
      </c>
      <c r="J487" t="s">
        <v>1154</v>
      </c>
      <c r="K487" t="s">
        <v>1155</v>
      </c>
      <c r="L487" t="s">
        <v>19</v>
      </c>
      <c r="M487" t="s">
        <v>19</v>
      </c>
      <c r="N487" t="s">
        <v>19</v>
      </c>
      <c r="O487" t="s">
        <v>19</v>
      </c>
      <c r="P487" t="s">
        <v>19</v>
      </c>
      <c r="Q487" t="s">
        <v>19</v>
      </c>
      <c r="R487" t="s">
        <v>19</v>
      </c>
    </row>
    <row r="488" spans="1:18" hidden="1">
      <c r="A488" s="19">
        <v>45712.445555555554</v>
      </c>
      <c r="B488" t="s">
        <v>18</v>
      </c>
      <c r="C488">
        <v>199</v>
      </c>
      <c r="D488">
        <v>199</v>
      </c>
      <c r="E488">
        <v>199</v>
      </c>
      <c r="F488">
        <v>177.8</v>
      </c>
      <c r="G488" t="s">
        <v>20</v>
      </c>
      <c r="H488" t="s">
        <v>204</v>
      </c>
      <c r="I488" t="s">
        <v>57</v>
      </c>
      <c r="J488" t="s">
        <v>58</v>
      </c>
      <c r="K488" t="s">
        <v>59</v>
      </c>
      <c r="L488" t="s">
        <v>60</v>
      </c>
      <c r="M488" t="s">
        <v>19</v>
      </c>
      <c r="N488" t="s">
        <v>19</v>
      </c>
      <c r="O488" t="s">
        <v>19</v>
      </c>
      <c r="P488" t="s">
        <v>19</v>
      </c>
      <c r="Q488" t="s">
        <v>19</v>
      </c>
      <c r="R488" t="s">
        <v>19</v>
      </c>
    </row>
    <row r="489" spans="1:18" hidden="1">
      <c r="A489" s="19">
        <v>45712.435254629629</v>
      </c>
      <c r="B489" t="s">
        <v>26</v>
      </c>
      <c r="C489">
        <v>199.9</v>
      </c>
      <c r="D489">
        <v>199.9</v>
      </c>
      <c r="E489">
        <v>199.9</v>
      </c>
      <c r="F489">
        <v>178.61</v>
      </c>
      <c r="G489" t="s">
        <v>20</v>
      </c>
      <c r="H489" t="s">
        <v>448</v>
      </c>
      <c r="I489" t="s">
        <v>252</v>
      </c>
      <c r="J489" t="s">
        <v>253</v>
      </c>
      <c r="K489" t="s">
        <v>254</v>
      </c>
      <c r="L489" t="s">
        <v>255</v>
      </c>
      <c r="M489" t="s">
        <v>32</v>
      </c>
      <c r="N489" t="s">
        <v>33</v>
      </c>
      <c r="O489" t="s">
        <v>256</v>
      </c>
      <c r="P489" t="s">
        <v>257</v>
      </c>
      <c r="Q489" t="s">
        <v>258</v>
      </c>
      <c r="R489" t="s">
        <v>259</v>
      </c>
    </row>
    <row r="490" spans="1:18" hidden="1">
      <c r="A490" s="19">
        <v>45712.413356481484</v>
      </c>
      <c r="B490" t="s">
        <v>66</v>
      </c>
      <c r="C490">
        <v>199.9</v>
      </c>
      <c r="D490">
        <v>199.9</v>
      </c>
      <c r="E490">
        <v>199.9</v>
      </c>
      <c r="F490">
        <v>178.61</v>
      </c>
      <c r="G490" t="s">
        <v>287</v>
      </c>
      <c r="H490" t="s">
        <v>646</v>
      </c>
      <c r="I490" t="s">
        <v>1041</v>
      </c>
      <c r="J490" t="s">
        <v>1042</v>
      </c>
      <c r="K490" t="s">
        <v>1043</v>
      </c>
      <c r="L490" t="s">
        <v>1044</v>
      </c>
      <c r="M490" t="s">
        <v>19</v>
      </c>
      <c r="N490" t="s">
        <v>19</v>
      </c>
      <c r="O490" t="s">
        <v>19</v>
      </c>
      <c r="P490" t="s">
        <v>19</v>
      </c>
      <c r="Q490" t="s">
        <v>19</v>
      </c>
      <c r="R490" t="s">
        <v>19</v>
      </c>
    </row>
    <row r="491" spans="1:18" hidden="1">
      <c r="A491" s="19">
        <v>45712.412326388891</v>
      </c>
      <c r="B491" t="s">
        <v>66</v>
      </c>
      <c r="C491">
        <v>189.9</v>
      </c>
      <c r="D491">
        <v>189.9</v>
      </c>
      <c r="E491">
        <v>189.9</v>
      </c>
      <c r="F491">
        <v>169.6</v>
      </c>
      <c r="G491" t="s">
        <v>20</v>
      </c>
      <c r="H491" t="s">
        <v>646</v>
      </c>
      <c r="I491" t="s">
        <v>260</v>
      </c>
      <c r="J491" t="s">
        <v>261</v>
      </c>
      <c r="K491" t="s">
        <v>262</v>
      </c>
      <c r="L491" t="s">
        <v>19</v>
      </c>
      <c r="M491" t="s">
        <v>19</v>
      </c>
      <c r="N491" t="s">
        <v>19</v>
      </c>
      <c r="O491" t="s">
        <v>19</v>
      </c>
      <c r="P491" t="s">
        <v>19</v>
      </c>
      <c r="Q491" t="s">
        <v>19</v>
      </c>
      <c r="R491" t="s">
        <v>19</v>
      </c>
    </row>
    <row r="492" spans="1:18" hidden="1">
      <c r="A492" s="19">
        <v>45712.410995370374</v>
      </c>
      <c r="B492" t="s">
        <v>66</v>
      </c>
      <c r="C492">
        <v>199.9</v>
      </c>
      <c r="D492">
        <v>199.9</v>
      </c>
      <c r="E492">
        <v>199.9</v>
      </c>
      <c r="F492">
        <v>178.61</v>
      </c>
      <c r="G492" t="s">
        <v>20</v>
      </c>
      <c r="H492" t="s">
        <v>72</v>
      </c>
      <c r="I492" t="s">
        <v>1201</v>
      </c>
      <c r="J492" t="s">
        <v>1202</v>
      </c>
      <c r="K492" t="s">
        <v>1203</v>
      </c>
      <c r="L492" t="s">
        <v>1204</v>
      </c>
      <c r="M492" t="s">
        <v>19</v>
      </c>
      <c r="N492" t="s">
        <v>19</v>
      </c>
      <c r="O492" t="s">
        <v>19</v>
      </c>
      <c r="P492" t="s">
        <v>19</v>
      </c>
      <c r="Q492" t="s">
        <v>19</v>
      </c>
      <c r="R492" t="s">
        <v>19</v>
      </c>
    </row>
    <row r="493" spans="1:18" hidden="1">
      <c r="A493" s="19">
        <v>45712.410555555558</v>
      </c>
      <c r="B493" t="s">
        <v>66</v>
      </c>
      <c r="C493">
        <v>189.91</v>
      </c>
      <c r="D493">
        <v>189.91</v>
      </c>
      <c r="E493">
        <v>189.91</v>
      </c>
      <c r="F493">
        <v>169.61</v>
      </c>
      <c r="G493" t="s">
        <v>20</v>
      </c>
      <c r="H493" t="s">
        <v>64</v>
      </c>
      <c r="I493" t="s">
        <v>1344</v>
      </c>
      <c r="J493" t="s">
        <v>1345</v>
      </c>
      <c r="K493" t="s">
        <v>1346</v>
      </c>
      <c r="L493" t="s">
        <v>1347</v>
      </c>
      <c r="M493" t="s">
        <v>19</v>
      </c>
      <c r="N493" t="s">
        <v>19</v>
      </c>
      <c r="O493" t="s">
        <v>19</v>
      </c>
      <c r="P493" t="s">
        <v>19</v>
      </c>
      <c r="Q493" t="s">
        <v>19</v>
      </c>
      <c r="R493" t="s">
        <v>19</v>
      </c>
    </row>
    <row r="494" spans="1:18" hidden="1">
      <c r="A494" s="19">
        <v>45712.40996527778</v>
      </c>
      <c r="B494" t="s">
        <v>66</v>
      </c>
      <c r="C494">
        <v>189</v>
      </c>
      <c r="D494">
        <v>189</v>
      </c>
      <c r="E494">
        <v>189</v>
      </c>
      <c r="F494">
        <v>168.79</v>
      </c>
      <c r="G494" t="s">
        <v>20</v>
      </c>
      <c r="H494" t="s">
        <v>64</v>
      </c>
      <c r="I494" t="s">
        <v>1348</v>
      </c>
      <c r="J494" t="s">
        <v>1349</v>
      </c>
      <c r="K494" t="s">
        <v>1350</v>
      </c>
      <c r="L494" t="s">
        <v>1351</v>
      </c>
      <c r="M494" t="s">
        <v>19</v>
      </c>
      <c r="N494" t="s">
        <v>19</v>
      </c>
      <c r="O494" t="s">
        <v>19</v>
      </c>
      <c r="P494" t="s">
        <v>19</v>
      </c>
      <c r="Q494" t="s">
        <v>19</v>
      </c>
      <c r="R494" t="s">
        <v>19</v>
      </c>
    </row>
    <row r="495" spans="1:18" hidden="1">
      <c r="A495" s="19">
        <v>45712.407962962963</v>
      </c>
      <c r="B495" t="s">
        <v>66</v>
      </c>
      <c r="C495">
        <v>189</v>
      </c>
      <c r="D495">
        <v>189</v>
      </c>
      <c r="E495">
        <v>189</v>
      </c>
      <c r="F495">
        <v>168.79</v>
      </c>
      <c r="G495" t="s">
        <v>20</v>
      </c>
      <c r="H495" t="s">
        <v>64</v>
      </c>
      <c r="I495" t="s">
        <v>1352</v>
      </c>
      <c r="J495" t="s">
        <v>1353</v>
      </c>
      <c r="K495" t="s">
        <v>1354</v>
      </c>
      <c r="L495" t="s">
        <v>1355</v>
      </c>
      <c r="M495" t="s">
        <v>19</v>
      </c>
      <c r="N495" t="s">
        <v>19</v>
      </c>
      <c r="O495" t="s">
        <v>19</v>
      </c>
      <c r="P495" t="s">
        <v>19</v>
      </c>
      <c r="Q495" t="s">
        <v>19</v>
      </c>
      <c r="R495" t="s">
        <v>19</v>
      </c>
    </row>
    <row r="496" spans="1:18" hidden="1">
      <c r="A496" s="19">
        <v>45712.407141203701</v>
      </c>
      <c r="B496" t="s">
        <v>66</v>
      </c>
      <c r="C496">
        <v>189.91</v>
      </c>
      <c r="D496">
        <v>189.91</v>
      </c>
      <c r="E496">
        <v>189.91</v>
      </c>
      <c r="F496">
        <v>169.61</v>
      </c>
      <c r="G496" t="s">
        <v>20</v>
      </c>
      <c r="H496" t="s">
        <v>64</v>
      </c>
      <c r="I496" t="s">
        <v>1356</v>
      </c>
      <c r="J496" t="s">
        <v>1357</v>
      </c>
      <c r="K496" t="s">
        <v>1358</v>
      </c>
      <c r="L496" t="s">
        <v>19</v>
      </c>
      <c r="M496" t="s">
        <v>19</v>
      </c>
      <c r="N496" t="s">
        <v>19</v>
      </c>
      <c r="O496" t="s">
        <v>19</v>
      </c>
      <c r="P496" t="s">
        <v>19</v>
      </c>
      <c r="Q496" t="s">
        <v>19</v>
      </c>
      <c r="R496" t="s">
        <v>19</v>
      </c>
    </row>
    <row r="497" spans="1:18" hidden="1">
      <c r="A497" s="19">
        <v>45712.405902777777</v>
      </c>
      <c r="B497" t="s">
        <v>66</v>
      </c>
      <c r="C497">
        <v>189.91</v>
      </c>
      <c r="D497">
        <v>189.91</v>
      </c>
      <c r="E497">
        <v>189.91</v>
      </c>
      <c r="F497">
        <v>169.61</v>
      </c>
      <c r="G497" t="s">
        <v>20</v>
      </c>
      <c r="H497" t="s">
        <v>64</v>
      </c>
      <c r="I497" t="s">
        <v>1359</v>
      </c>
      <c r="J497" t="s">
        <v>1360</v>
      </c>
      <c r="K497" t="s">
        <v>1361</v>
      </c>
      <c r="L497" t="s">
        <v>1362</v>
      </c>
      <c r="M497" t="s">
        <v>19</v>
      </c>
      <c r="N497" t="s">
        <v>19</v>
      </c>
      <c r="O497" t="s">
        <v>19</v>
      </c>
      <c r="P497" t="s">
        <v>19</v>
      </c>
      <c r="Q497" t="s">
        <v>19</v>
      </c>
      <c r="R497" t="s">
        <v>19</v>
      </c>
    </row>
    <row r="498" spans="1:18" hidden="1">
      <c r="A498" s="19">
        <v>45712.404050925928</v>
      </c>
      <c r="B498" t="s">
        <v>66</v>
      </c>
      <c r="C498">
        <v>199.9</v>
      </c>
      <c r="D498">
        <v>199.9</v>
      </c>
      <c r="E498">
        <v>199.9</v>
      </c>
      <c r="F498">
        <v>178.61</v>
      </c>
      <c r="G498" t="s">
        <v>20</v>
      </c>
      <c r="H498" t="s">
        <v>72</v>
      </c>
      <c r="I498" t="s">
        <v>1198</v>
      </c>
      <c r="J498" t="s">
        <v>1199</v>
      </c>
      <c r="K498" t="s">
        <v>1200</v>
      </c>
      <c r="L498" t="s">
        <v>19</v>
      </c>
      <c r="M498" t="s">
        <v>19</v>
      </c>
      <c r="N498" t="s">
        <v>19</v>
      </c>
      <c r="O498" t="s">
        <v>19</v>
      </c>
      <c r="P498" t="s">
        <v>19</v>
      </c>
      <c r="Q498" t="s">
        <v>19</v>
      </c>
      <c r="R498" t="s">
        <v>19</v>
      </c>
    </row>
    <row r="499" spans="1:18" hidden="1">
      <c r="A499" s="19">
        <v>45712.400787037041</v>
      </c>
      <c r="B499" t="s">
        <v>66</v>
      </c>
      <c r="C499">
        <v>199.9</v>
      </c>
      <c r="D499">
        <v>199.9</v>
      </c>
      <c r="E499">
        <v>199.9</v>
      </c>
      <c r="F499">
        <v>178.61</v>
      </c>
      <c r="G499" t="s">
        <v>20</v>
      </c>
      <c r="H499" t="s">
        <v>64</v>
      </c>
      <c r="I499" t="s">
        <v>1363</v>
      </c>
      <c r="J499" t="s">
        <v>1364</v>
      </c>
      <c r="K499" t="s">
        <v>1365</v>
      </c>
      <c r="L499" t="s">
        <v>1366</v>
      </c>
      <c r="M499" t="s">
        <v>19</v>
      </c>
      <c r="N499" t="s">
        <v>19</v>
      </c>
      <c r="O499" t="s">
        <v>19</v>
      </c>
      <c r="P499" t="s">
        <v>19</v>
      </c>
      <c r="Q499" t="s">
        <v>19</v>
      </c>
      <c r="R499" t="s">
        <v>19</v>
      </c>
    </row>
    <row r="500" spans="1:18" hidden="1">
      <c r="A500" s="19">
        <v>45711.488564814812</v>
      </c>
      <c r="B500" t="s">
        <v>18</v>
      </c>
      <c r="C500">
        <v>199</v>
      </c>
      <c r="D500">
        <v>199</v>
      </c>
      <c r="E500">
        <v>199</v>
      </c>
      <c r="F500">
        <v>177.8</v>
      </c>
      <c r="G500" t="s">
        <v>20</v>
      </c>
      <c r="H500" t="s">
        <v>204</v>
      </c>
      <c r="I500" t="s">
        <v>272</v>
      </c>
      <c r="J500" t="s">
        <v>273</v>
      </c>
      <c r="K500" t="s">
        <v>274</v>
      </c>
      <c r="L500" t="s">
        <v>275</v>
      </c>
      <c r="M500" t="s">
        <v>19</v>
      </c>
      <c r="N500" t="s">
        <v>19</v>
      </c>
      <c r="O500" t="s">
        <v>19</v>
      </c>
      <c r="P500" t="s">
        <v>19</v>
      </c>
      <c r="Q500" t="s">
        <v>19</v>
      </c>
      <c r="R500" t="s">
        <v>19</v>
      </c>
    </row>
    <row r="501" spans="1:18" hidden="1">
      <c r="A501" s="19">
        <v>45711.42087962963</v>
      </c>
      <c r="B501" t="s">
        <v>66</v>
      </c>
      <c r="C501">
        <v>199.9</v>
      </c>
      <c r="D501">
        <v>199.9</v>
      </c>
      <c r="E501">
        <v>199.9</v>
      </c>
      <c r="F501">
        <v>178.61</v>
      </c>
      <c r="G501" t="s">
        <v>20</v>
      </c>
      <c r="H501" t="s">
        <v>646</v>
      </c>
      <c r="I501" t="s">
        <v>280</v>
      </c>
      <c r="J501" t="s">
        <v>281</v>
      </c>
      <c r="K501" t="s">
        <v>282</v>
      </c>
      <c r="L501" t="s">
        <v>19</v>
      </c>
      <c r="M501" t="s">
        <v>19</v>
      </c>
      <c r="N501" t="s">
        <v>19</v>
      </c>
      <c r="O501" t="s">
        <v>19</v>
      </c>
      <c r="P501" t="s">
        <v>19</v>
      </c>
      <c r="Q501" t="s">
        <v>19</v>
      </c>
      <c r="R501" t="s">
        <v>19</v>
      </c>
    </row>
    <row r="502" spans="1:18" hidden="1">
      <c r="A502" s="19">
        <v>45711.418287037035</v>
      </c>
      <c r="B502" t="s">
        <v>66</v>
      </c>
      <c r="C502">
        <v>189.91</v>
      </c>
      <c r="D502">
        <v>189.91</v>
      </c>
      <c r="E502">
        <v>189.91</v>
      </c>
      <c r="F502">
        <v>169.61</v>
      </c>
      <c r="G502" t="s">
        <v>20</v>
      </c>
      <c r="H502" t="s">
        <v>64</v>
      </c>
      <c r="I502" t="s">
        <v>1367</v>
      </c>
      <c r="J502" t="s">
        <v>1368</v>
      </c>
      <c r="K502" t="s">
        <v>1369</v>
      </c>
      <c r="L502" t="s">
        <v>1370</v>
      </c>
      <c r="M502" t="s">
        <v>19</v>
      </c>
      <c r="N502" t="s">
        <v>19</v>
      </c>
      <c r="O502" t="s">
        <v>19</v>
      </c>
      <c r="P502" t="s">
        <v>19</v>
      </c>
      <c r="Q502" t="s">
        <v>19</v>
      </c>
      <c r="R502" t="s">
        <v>19</v>
      </c>
    </row>
    <row r="503" spans="1:18" hidden="1">
      <c r="A503" s="19">
        <v>45711.416574074072</v>
      </c>
      <c r="B503" t="s">
        <v>66</v>
      </c>
      <c r="C503">
        <v>199.9</v>
      </c>
      <c r="D503">
        <v>199.9</v>
      </c>
      <c r="E503">
        <v>199.9</v>
      </c>
      <c r="F503">
        <v>178.61</v>
      </c>
      <c r="G503" t="s">
        <v>20</v>
      </c>
      <c r="H503" t="s">
        <v>646</v>
      </c>
      <c r="I503" t="s">
        <v>276</v>
      </c>
      <c r="J503" t="s">
        <v>277</v>
      </c>
      <c r="K503" t="s">
        <v>278</v>
      </c>
      <c r="L503" t="s">
        <v>279</v>
      </c>
      <c r="M503" t="s">
        <v>19</v>
      </c>
      <c r="N503" t="s">
        <v>19</v>
      </c>
      <c r="O503" t="s">
        <v>19</v>
      </c>
      <c r="P503" t="s">
        <v>19</v>
      </c>
      <c r="Q503" t="s">
        <v>19</v>
      </c>
      <c r="R503" t="s">
        <v>19</v>
      </c>
    </row>
    <row r="504" spans="1:18" hidden="1">
      <c r="A504" s="19">
        <v>45711.415613425925</v>
      </c>
      <c r="B504" t="s">
        <v>66</v>
      </c>
      <c r="C504">
        <v>189</v>
      </c>
      <c r="D504">
        <v>189</v>
      </c>
      <c r="E504">
        <v>189</v>
      </c>
      <c r="F504">
        <v>168.79</v>
      </c>
      <c r="G504" t="s">
        <v>20</v>
      </c>
      <c r="H504" t="s">
        <v>64</v>
      </c>
      <c r="I504" t="s">
        <v>1371</v>
      </c>
      <c r="J504" t="s">
        <v>1372</v>
      </c>
      <c r="K504" t="s">
        <v>1373</v>
      </c>
      <c r="L504" t="s">
        <v>1374</v>
      </c>
      <c r="M504" t="s">
        <v>19</v>
      </c>
      <c r="N504" t="s">
        <v>19</v>
      </c>
      <c r="O504" t="s">
        <v>19</v>
      </c>
      <c r="P504" t="s">
        <v>19</v>
      </c>
      <c r="Q504" t="s">
        <v>19</v>
      </c>
      <c r="R504" t="s">
        <v>19</v>
      </c>
    </row>
    <row r="505" spans="1:18" hidden="1">
      <c r="A505" s="19">
        <v>45711.40898148148</v>
      </c>
      <c r="B505" t="s">
        <v>66</v>
      </c>
      <c r="C505">
        <v>179.91</v>
      </c>
      <c r="D505">
        <v>179.91</v>
      </c>
      <c r="E505">
        <v>179.91</v>
      </c>
      <c r="F505">
        <v>160.6</v>
      </c>
      <c r="G505" t="s">
        <v>20</v>
      </c>
      <c r="H505" t="s">
        <v>64</v>
      </c>
      <c r="I505" t="s">
        <v>1375</v>
      </c>
      <c r="J505" t="s">
        <v>1376</v>
      </c>
      <c r="K505" t="s">
        <v>1377</v>
      </c>
      <c r="L505" t="s">
        <v>1378</v>
      </c>
      <c r="M505" t="s">
        <v>19</v>
      </c>
      <c r="N505" t="s">
        <v>19</v>
      </c>
      <c r="O505" t="s">
        <v>19</v>
      </c>
      <c r="P505" t="s">
        <v>19</v>
      </c>
      <c r="Q505" t="s">
        <v>19</v>
      </c>
      <c r="R505" t="s">
        <v>19</v>
      </c>
    </row>
    <row r="506" spans="1:18" hidden="1">
      <c r="A506" s="19">
        <v>45710.538877314815</v>
      </c>
      <c r="B506" t="s">
        <v>26</v>
      </c>
      <c r="C506">
        <v>225</v>
      </c>
      <c r="D506">
        <v>225</v>
      </c>
      <c r="E506">
        <v>225</v>
      </c>
      <c r="F506">
        <v>201.22</v>
      </c>
      <c r="G506" t="s">
        <v>231</v>
      </c>
      <c r="H506" t="s">
        <v>22</v>
      </c>
      <c r="I506" t="s">
        <v>498</v>
      </c>
      <c r="J506" t="s">
        <v>499</v>
      </c>
      <c r="K506" t="s">
        <v>500</v>
      </c>
      <c r="L506" t="s">
        <v>501</v>
      </c>
      <c r="M506" t="s">
        <v>148</v>
      </c>
      <c r="N506" t="s">
        <v>114</v>
      </c>
      <c r="O506" t="s">
        <v>502</v>
      </c>
      <c r="P506" t="s">
        <v>503</v>
      </c>
      <c r="Q506" t="s">
        <v>504</v>
      </c>
      <c r="R506" t="s">
        <v>505</v>
      </c>
    </row>
    <row r="507" spans="1:18" hidden="1">
      <c r="A507" s="19">
        <v>45710.43478009259</v>
      </c>
      <c r="B507" t="s">
        <v>66</v>
      </c>
      <c r="C507">
        <v>159</v>
      </c>
      <c r="D507">
        <v>159</v>
      </c>
      <c r="E507">
        <v>159</v>
      </c>
      <c r="F507">
        <v>139.77000000000001</v>
      </c>
      <c r="G507" t="s">
        <v>231</v>
      </c>
      <c r="H507" t="s">
        <v>21</v>
      </c>
      <c r="I507" t="s">
        <v>1379</v>
      </c>
      <c r="J507" t="s">
        <v>1380</v>
      </c>
      <c r="K507" t="s">
        <v>1381</v>
      </c>
      <c r="L507" t="s">
        <v>19</v>
      </c>
      <c r="M507" t="s">
        <v>19</v>
      </c>
      <c r="N507" t="s">
        <v>19</v>
      </c>
      <c r="O507" t="s">
        <v>19</v>
      </c>
      <c r="P507" t="s">
        <v>19</v>
      </c>
      <c r="Q507" t="s">
        <v>19</v>
      </c>
      <c r="R507" t="s">
        <v>19</v>
      </c>
    </row>
    <row r="508" spans="1:18" hidden="1">
      <c r="A508" s="19">
        <v>45710.420277777775</v>
      </c>
      <c r="B508" t="s">
        <v>66</v>
      </c>
      <c r="C508">
        <v>199.9</v>
      </c>
      <c r="D508">
        <v>199.9</v>
      </c>
      <c r="E508">
        <v>199.9</v>
      </c>
      <c r="F508">
        <v>178.61</v>
      </c>
      <c r="G508" t="s">
        <v>20</v>
      </c>
      <c r="H508" t="s">
        <v>64</v>
      </c>
      <c r="I508" t="s">
        <v>1382</v>
      </c>
      <c r="J508" t="s">
        <v>1383</v>
      </c>
      <c r="K508" t="s">
        <v>1384</v>
      </c>
      <c r="L508" t="s">
        <v>19</v>
      </c>
      <c r="M508" t="s">
        <v>19</v>
      </c>
      <c r="N508" t="s">
        <v>19</v>
      </c>
      <c r="O508" t="s">
        <v>19</v>
      </c>
      <c r="P508" t="s">
        <v>19</v>
      </c>
      <c r="Q508" t="s">
        <v>19</v>
      </c>
      <c r="R508" t="s">
        <v>19</v>
      </c>
    </row>
    <row r="509" spans="1:18" hidden="1">
      <c r="A509" s="19">
        <v>45710.420185185183</v>
      </c>
      <c r="B509" t="s">
        <v>66</v>
      </c>
      <c r="C509">
        <v>189.91</v>
      </c>
      <c r="D509">
        <v>189.91</v>
      </c>
      <c r="E509">
        <v>189.91</v>
      </c>
      <c r="F509">
        <v>169.61</v>
      </c>
      <c r="G509" t="s">
        <v>20</v>
      </c>
      <c r="H509" t="s">
        <v>64</v>
      </c>
      <c r="I509" t="s">
        <v>1385</v>
      </c>
      <c r="J509" t="s">
        <v>1386</v>
      </c>
      <c r="K509" t="s">
        <v>1387</v>
      </c>
      <c r="L509" t="s">
        <v>19</v>
      </c>
      <c r="M509" t="s">
        <v>19</v>
      </c>
      <c r="N509" t="s">
        <v>19</v>
      </c>
      <c r="O509" t="s">
        <v>19</v>
      </c>
      <c r="P509" t="s">
        <v>19</v>
      </c>
      <c r="Q509" t="s">
        <v>19</v>
      </c>
      <c r="R509" t="s">
        <v>19</v>
      </c>
    </row>
    <row r="510" spans="1:18" hidden="1">
      <c r="A510" s="19">
        <v>45710.417951388888</v>
      </c>
      <c r="B510" t="s">
        <v>66</v>
      </c>
      <c r="C510">
        <v>189.91</v>
      </c>
      <c r="D510">
        <v>189.91</v>
      </c>
      <c r="E510">
        <v>189.91</v>
      </c>
      <c r="F510">
        <v>169.61</v>
      </c>
      <c r="G510" t="s">
        <v>20</v>
      </c>
      <c r="H510" t="s">
        <v>64</v>
      </c>
      <c r="I510" t="s">
        <v>1388</v>
      </c>
      <c r="J510" t="s">
        <v>1389</v>
      </c>
      <c r="K510" t="s">
        <v>1390</v>
      </c>
      <c r="L510" t="s">
        <v>19</v>
      </c>
      <c r="M510" t="s">
        <v>19</v>
      </c>
      <c r="N510" t="s">
        <v>19</v>
      </c>
      <c r="O510" t="s">
        <v>19</v>
      </c>
      <c r="P510" t="s">
        <v>19</v>
      </c>
      <c r="Q510" t="s">
        <v>19</v>
      </c>
      <c r="R510" t="s">
        <v>19</v>
      </c>
    </row>
    <row r="511" spans="1:18" hidden="1">
      <c r="A511" s="19">
        <v>45710.416805555556</v>
      </c>
      <c r="B511" t="s">
        <v>66</v>
      </c>
      <c r="C511">
        <v>189.91</v>
      </c>
      <c r="D511">
        <v>189.91</v>
      </c>
      <c r="E511">
        <v>189.91</v>
      </c>
      <c r="F511">
        <v>169.61</v>
      </c>
      <c r="G511" t="s">
        <v>20</v>
      </c>
      <c r="H511" t="s">
        <v>64</v>
      </c>
      <c r="I511" t="s">
        <v>1391</v>
      </c>
      <c r="J511" t="s">
        <v>1392</v>
      </c>
      <c r="K511" t="s">
        <v>1393</v>
      </c>
      <c r="L511" t="s">
        <v>1394</v>
      </c>
      <c r="M511" t="s">
        <v>19</v>
      </c>
      <c r="N511" t="s">
        <v>19</v>
      </c>
      <c r="O511" t="s">
        <v>19</v>
      </c>
      <c r="P511" t="s">
        <v>19</v>
      </c>
      <c r="Q511" t="s">
        <v>19</v>
      </c>
      <c r="R511" t="s">
        <v>19</v>
      </c>
    </row>
    <row r="512" spans="1:18" hidden="1">
      <c r="A512" s="19">
        <v>45710.415868055556</v>
      </c>
      <c r="B512" t="s">
        <v>66</v>
      </c>
      <c r="C512">
        <v>189.91</v>
      </c>
      <c r="D512">
        <v>189.91</v>
      </c>
      <c r="E512">
        <v>189.91</v>
      </c>
      <c r="F512">
        <v>169.61</v>
      </c>
      <c r="G512" t="s">
        <v>20</v>
      </c>
      <c r="H512" t="s">
        <v>64</v>
      </c>
      <c r="I512" t="s">
        <v>1395</v>
      </c>
      <c r="J512" t="s">
        <v>1396</v>
      </c>
      <c r="K512" t="s">
        <v>1397</v>
      </c>
      <c r="L512" t="s">
        <v>1398</v>
      </c>
      <c r="M512" t="s">
        <v>19</v>
      </c>
      <c r="N512" t="s">
        <v>19</v>
      </c>
      <c r="O512" t="s">
        <v>19</v>
      </c>
      <c r="P512" t="s">
        <v>19</v>
      </c>
      <c r="Q512" t="s">
        <v>19</v>
      </c>
      <c r="R512" t="s">
        <v>19</v>
      </c>
    </row>
    <row r="513" spans="1:18" hidden="1">
      <c r="A513" s="19">
        <v>45710.415208333332</v>
      </c>
      <c r="B513" t="s">
        <v>66</v>
      </c>
      <c r="C513">
        <v>189.91</v>
      </c>
      <c r="D513">
        <v>189.91</v>
      </c>
      <c r="E513">
        <v>189.91</v>
      </c>
      <c r="F513">
        <v>169.61</v>
      </c>
      <c r="G513" t="s">
        <v>20</v>
      </c>
      <c r="H513" t="s">
        <v>64</v>
      </c>
      <c r="I513" t="s">
        <v>1399</v>
      </c>
      <c r="J513" t="s">
        <v>1400</v>
      </c>
      <c r="K513" t="s">
        <v>1401</v>
      </c>
      <c r="L513" t="s">
        <v>1402</v>
      </c>
      <c r="M513" t="s">
        <v>19</v>
      </c>
      <c r="N513" t="s">
        <v>19</v>
      </c>
      <c r="O513" t="s">
        <v>19</v>
      </c>
      <c r="P513" t="s">
        <v>19</v>
      </c>
      <c r="Q513" t="s">
        <v>19</v>
      </c>
      <c r="R513" t="s">
        <v>19</v>
      </c>
    </row>
    <row r="514" spans="1:18" hidden="1">
      <c r="A514" s="19">
        <v>45710.414421296293</v>
      </c>
      <c r="B514" t="s">
        <v>66</v>
      </c>
      <c r="C514">
        <v>189.91</v>
      </c>
      <c r="D514">
        <v>189.91</v>
      </c>
      <c r="E514">
        <v>189.91</v>
      </c>
      <c r="F514">
        <v>169.61</v>
      </c>
      <c r="G514" t="s">
        <v>20</v>
      </c>
      <c r="H514" t="s">
        <v>64</v>
      </c>
      <c r="I514" t="s">
        <v>918</v>
      </c>
      <c r="J514" t="s">
        <v>919</v>
      </c>
      <c r="K514" t="s">
        <v>920</v>
      </c>
      <c r="L514" t="s">
        <v>921</v>
      </c>
      <c r="M514" t="s">
        <v>19</v>
      </c>
      <c r="N514" t="s">
        <v>19</v>
      </c>
      <c r="O514" t="s">
        <v>19</v>
      </c>
      <c r="P514" t="s">
        <v>19</v>
      </c>
      <c r="Q514" t="s">
        <v>19</v>
      </c>
      <c r="R514" t="s">
        <v>19</v>
      </c>
    </row>
    <row r="515" spans="1:18" hidden="1">
      <c r="A515" s="19">
        <v>45710.414282407408</v>
      </c>
      <c r="B515" t="s">
        <v>66</v>
      </c>
      <c r="C515">
        <v>179.91</v>
      </c>
      <c r="D515">
        <v>179.91</v>
      </c>
      <c r="E515">
        <v>179.91</v>
      </c>
      <c r="F515">
        <v>160.6</v>
      </c>
      <c r="G515" t="s">
        <v>20</v>
      </c>
      <c r="H515" t="s">
        <v>64</v>
      </c>
      <c r="I515" t="s">
        <v>1403</v>
      </c>
      <c r="J515" t="s">
        <v>1404</v>
      </c>
      <c r="K515" t="s">
        <v>1405</v>
      </c>
      <c r="L515" t="s">
        <v>1406</v>
      </c>
      <c r="M515" t="s">
        <v>19</v>
      </c>
      <c r="N515" t="s">
        <v>19</v>
      </c>
      <c r="O515" t="s">
        <v>19</v>
      </c>
      <c r="P515" t="s">
        <v>19</v>
      </c>
      <c r="Q515" t="s">
        <v>19</v>
      </c>
      <c r="R515" t="s">
        <v>19</v>
      </c>
    </row>
    <row r="516" spans="1:18" hidden="1">
      <c r="A516" s="19">
        <v>45710.414155092592</v>
      </c>
      <c r="B516" t="s">
        <v>66</v>
      </c>
      <c r="C516">
        <v>189.91</v>
      </c>
      <c r="D516">
        <v>189.91</v>
      </c>
      <c r="E516">
        <v>189.91</v>
      </c>
      <c r="F516">
        <v>169.61</v>
      </c>
      <c r="G516" t="s">
        <v>20</v>
      </c>
      <c r="H516" t="s">
        <v>64</v>
      </c>
      <c r="I516" t="s">
        <v>1407</v>
      </c>
      <c r="J516" t="s">
        <v>1408</v>
      </c>
      <c r="K516" t="s">
        <v>1409</v>
      </c>
      <c r="L516" t="s">
        <v>19</v>
      </c>
      <c r="M516" t="s">
        <v>19</v>
      </c>
      <c r="N516" t="s">
        <v>19</v>
      </c>
      <c r="O516" t="s">
        <v>19</v>
      </c>
      <c r="P516" t="s">
        <v>19</v>
      </c>
      <c r="Q516" t="s">
        <v>19</v>
      </c>
      <c r="R516" t="s">
        <v>19</v>
      </c>
    </row>
    <row r="517" spans="1:18" hidden="1">
      <c r="A517" s="19">
        <v>45710.414074074077</v>
      </c>
      <c r="B517" t="s">
        <v>66</v>
      </c>
      <c r="C517">
        <v>199.9</v>
      </c>
      <c r="D517">
        <v>199.9</v>
      </c>
      <c r="E517">
        <v>199.9</v>
      </c>
      <c r="F517">
        <v>178.61</v>
      </c>
      <c r="G517" t="s">
        <v>20</v>
      </c>
      <c r="H517" t="s">
        <v>64</v>
      </c>
      <c r="I517" t="s">
        <v>1410</v>
      </c>
      <c r="J517" t="s">
        <v>1411</v>
      </c>
      <c r="K517" t="s">
        <v>1412</v>
      </c>
      <c r="L517" t="s">
        <v>1413</v>
      </c>
      <c r="M517" t="s">
        <v>19</v>
      </c>
      <c r="N517" t="s">
        <v>19</v>
      </c>
      <c r="O517" t="s">
        <v>19</v>
      </c>
      <c r="P517" t="s">
        <v>19</v>
      </c>
      <c r="Q517" t="s">
        <v>19</v>
      </c>
      <c r="R517" t="s">
        <v>19</v>
      </c>
    </row>
    <row r="518" spans="1:18" hidden="1">
      <c r="A518" s="19">
        <v>45710.412499999999</v>
      </c>
      <c r="B518" t="s">
        <v>66</v>
      </c>
      <c r="C518">
        <v>199.9</v>
      </c>
      <c r="D518">
        <v>199.9</v>
      </c>
      <c r="E518">
        <v>199.9</v>
      </c>
      <c r="F518">
        <v>178.61</v>
      </c>
      <c r="G518" t="s">
        <v>287</v>
      </c>
      <c r="H518" t="s">
        <v>646</v>
      </c>
      <c r="I518" t="s">
        <v>292</v>
      </c>
      <c r="J518" t="s">
        <v>293</v>
      </c>
      <c r="K518" t="s">
        <v>294</v>
      </c>
      <c r="L518" t="s">
        <v>295</v>
      </c>
      <c r="M518" t="s">
        <v>19</v>
      </c>
      <c r="N518" t="s">
        <v>19</v>
      </c>
      <c r="O518" t="s">
        <v>19</v>
      </c>
      <c r="P518" t="s">
        <v>19</v>
      </c>
      <c r="Q518" t="s">
        <v>19</v>
      </c>
      <c r="R518" t="s">
        <v>19</v>
      </c>
    </row>
    <row r="519" spans="1:18" hidden="1">
      <c r="A519" s="19">
        <v>45710.412291666667</v>
      </c>
      <c r="B519" t="s">
        <v>66</v>
      </c>
      <c r="C519">
        <v>189.91</v>
      </c>
      <c r="D519">
        <v>189.91</v>
      </c>
      <c r="E519">
        <v>189.91</v>
      </c>
      <c r="F519">
        <v>169.61</v>
      </c>
      <c r="G519" t="s">
        <v>20</v>
      </c>
      <c r="H519" t="s">
        <v>64</v>
      </c>
      <c r="I519" t="s">
        <v>1414</v>
      </c>
      <c r="J519" t="s">
        <v>1415</v>
      </c>
      <c r="K519" t="s">
        <v>1416</v>
      </c>
      <c r="L519" t="s">
        <v>1417</v>
      </c>
      <c r="M519" t="s">
        <v>19</v>
      </c>
      <c r="N519" t="s">
        <v>19</v>
      </c>
      <c r="O519" t="s">
        <v>19</v>
      </c>
      <c r="P519" t="s">
        <v>19</v>
      </c>
      <c r="Q519" t="s">
        <v>19</v>
      </c>
      <c r="R519" t="s">
        <v>19</v>
      </c>
    </row>
    <row r="520" spans="1:18" hidden="1">
      <c r="A520" s="19">
        <v>45710.412256944444</v>
      </c>
      <c r="B520" t="s">
        <v>66</v>
      </c>
      <c r="C520">
        <v>189.91</v>
      </c>
      <c r="D520">
        <v>189.91</v>
      </c>
      <c r="E520">
        <v>189.91</v>
      </c>
      <c r="F520">
        <v>169.61</v>
      </c>
      <c r="G520" t="s">
        <v>20</v>
      </c>
      <c r="H520" t="s">
        <v>64</v>
      </c>
      <c r="I520" t="s">
        <v>1418</v>
      </c>
      <c r="J520" t="s">
        <v>1419</v>
      </c>
      <c r="K520" t="s">
        <v>1420</v>
      </c>
      <c r="L520" t="s">
        <v>19</v>
      </c>
      <c r="M520" t="s">
        <v>19</v>
      </c>
      <c r="N520" t="s">
        <v>19</v>
      </c>
      <c r="O520" t="s">
        <v>19</v>
      </c>
      <c r="P520" t="s">
        <v>19</v>
      </c>
      <c r="Q520" t="s">
        <v>19</v>
      </c>
      <c r="R520" t="s">
        <v>19</v>
      </c>
    </row>
    <row r="521" spans="1:18" hidden="1">
      <c r="A521" s="19">
        <v>45710.412187499998</v>
      </c>
      <c r="B521" t="s">
        <v>66</v>
      </c>
      <c r="C521">
        <v>199.9</v>
      </c>
      <c r="D521">
        <v>199.9</v>
      </c>
      <c r="E521">
        <v>199.9</v>
      </c>
      <c r="F521">
        <v>178.61</v>
      </c>
      <c r="G521" t="s">
        <v>20</v>
      </c>
      <c r="H521" t="s">
        <v>64</v>
      </c>
      <c r="I521" t="s">
        <v>1421</v>
      </c>
      <c r="J521" t="s">
        <v>1422</v>
      </c>
      <c r="K521" t="s">
        <v>1423</v>
      </c>
      <c r="L521" t="s">
        <v>1424</v>
      </c>
      <c r="M521" t="s">
        <v>19</v>
      </c>
      <c r="N521" t="s">
        <v>19</v>
      </c>
      <c r="O521" t="s">
        <v>19</v>
      </c>
      <c r="P521" t="s">
        <v>19</v>
      </c>
      <c r="Q521" t="s">
        <v>19</v>
      </c>
      <c r="R521" t="s">
        <v>19</v>
      </c>
    </row>
    <row r="522" spans="1:18" hidden="1">
      <c r="A522" s="19">
        <v>45710.411631944444</v>
      </c>
      <c r="B522" t="s">
        <v>66</v>
      </c>
      <c r="C522">
        <v>189.91</v>
      </c>
      <c r="D522">
        <v>189.91</v>
      </c>
      <c r="E522">
        <v>189.91</v>
      </c>
      <c r="F522">
        <v>169.61</v>
      </c>
      <c r="G522" t="s">
        <v>231</v>
      </c>
      <c r="H522" t="s">
        <v>64</v>
      </c>
      <c r="I522" t="s">
        <v>1425</v>
      </c>
      <c r="J522" t="s">
        <v>1380</v>
      </c>
      <c r="K522" t="s">
        <v>1381</v>
      </c>
      <c r="L522" t="s">
        <v>19</v>
      </c>
      <c r="M522" t="s">
        <v>19</v>
      </c>
      <c r="N522" t="s">
        <v>19</v>
      </c>
      <c r="O522" t="s">
        <v>19</v>
      </c>
      <c r="P522" t="s">
        <v>19</v>
      </c>
      <c r="Q522" t="s">
        <v>19</v>
      </c>
      <c r="R522" t="s">
        <v>19</v>
      </c>
    </row>
    <row r="523" spans="1:18" hidden="1">
      <c r="A523" s="19">
        <v>45710.411562499998</v>
      </c>
      <c r="B523" t="s">
        <v>66</v>
      </c>
      <c r="C523">
        <v>189.91</v>
      </c>
      <c r="D523">
        <v>189.91</v>
      </c>
      <c r="E523">
        <v>189.91</v>
      </c>
      <c r="F523">
        <v>169.61</v>
      </c>
      <c r="G523" t="s">
        <v>20</v>
      </c>
      <c r="H523" t="s">
        <v>64</v>
      </c>
      <c r="I523" t="s">
        <v>1426</v>
      </c>
      <c r="J523" t="s">
        <v>1427</v>
      </c>
      <c r="K523" t="s">
        <v>1428</v>
      </c>
      <c r="L523" t="s">
        <v>1429</v>
      </c>
      <c r="M523" t="s">
        <v>19</v>
      </c>
      <c r="N523" t="s">
        <v>19</v>
      </c>
      <c r="O523" t="s">
        <v>19</v>
      </c>
      <c r="P523" t="s">
        <v>19</v>
      </c>
      <c r="Q523" t="s">
        <v>19</v>
      </c>
      <c r="R523" t="s">
        <v>19</v>
      </c>
    </row>
    <row r="524" spans="1:18" hidden="1">
      <c r="A524" s="19">
        <v>45710.411226851851</v>
      </c>
      <c r="B524" t="s">
        <v>66</v>
      </c>
      <c r="C524">
        <v>189.91</v>
      </c>
      <c r="D524">
        <v>189.91</v>
      </c>
      <c r="E524">
        <v>189.91</v>
      </c>
      <c r="F524">
        <v>169.61</v>
      </c>
      <c r="G524" t="s">
        <v>20</v>
      </c>
      <c r="H524" t="s">
        <v>64</v>
      </c>
      <c r="I524" t="s">
        <v>1430</v>
      </c>
      <c r="J524" t="s">
        <v>1431</v>
      </c>
      <c r="K524" t="s">
        <v>1432</v>
      </c>
      <c r="L524" t="s">
        <v>1433</v>
      </c>
      <c r="M524" t="s">
        <v>19</v>
      </c>
      <c r="N524" t="s">
        <v>19</v>
      </c>
      <c r="O524" t="s">
        <v>19</v>
      </c>
      <c r="P524" t="s">
        <v>19</v>
      </c>
      <c r="Q524" t="s">
        <v>19</v>
      </c>
      <c r="R524" t="s">
        <v>19</v>
      </c>
    </row>
    <row r="525" spans="1:18" hidden="1">
      <c r="A525" s="19">
        <v>45710.410833333335</v>
      </c>
      <c r="B525" t="s">
        <v>66</v>
      </c>
      <c r="C525">
        <v>199.9</v>
      </c>
      <c r="D525">
        <v>199.9</v>
      </c>
      <c r="E525">
        <v>199.9</v>
      </c>
      <c r="F525">
        <v>178.61</v>
      </c>
      <c r="G525" t="s">
        <v>20</v>
      </c>
      <c r="H525" t="s">
        <v>64</v>
      </c>
      <c r="I525" t="s">
        <v>1434</v>
      </c>
      <c r="J525" t="s">
        <v>1435</v>
      </c>
      <c r="K525" t="s">
        <v>1436</v>
      </c>
      <c r="L525" t="s">
        <v>1437</v>
      </c>
      <c r="M525" t="s">
        <v>19</v>
      </c>
      <c r="N525" t="s">
        <v>19</v>
      </c>
      <c r="O525" t="s">
        <v>19</v>
      </c>
      <c r="P525" t="s">
        <v>19</v>
      </c>
      <c r="Q525" t="s">
        <v>19</v>
      </c>
      <c r="R525" t="s">
        <v>19</v>
      </c>
    </row>
    <row r="526" spans="1:18" hidden="1">
      <c r="A526" s="19">
        <v>45710.408807870372</v>
      </c>
      <c r="B526" t="s">
        <v>66</v>
      </c>
      <c r="C526">
        <v>199.9</v>
      </c>
      <c r="D526">
        <v>199.9</v>
      </c>
      <c r="E526">
        <v>199.9</v>
      </c>
      <c r="F526">
        <v>178.61</v>
      </c>
      <c r="G526" t="s">
        <v>20</v>
      </c>
      <c r="H526" t="s">
        <v>64</v>
      </c>
      <c r="I526" t="s">
        <v>1438</v>
      </c>
      <c r="J526" t="s">
        <v>1439</v>
      </c>
      <c r="K526" t="s">
        <v>1440</v>
      </c>
      <c r="L526" t="s">
        <v>1441</v>
      </c>
      <c r="M526" t="s">
        <v>19</v>
      </c>
      <c r="N526" t="s">
        <v>19</v>
      </c>
      <c r="O526" t="s">
        <v>19</v>
      </c>
      <c r="P526" t="s">
        <v>19</v>
      </c>
      <c r="Q526" t="s">
        <v>19</v>
      </c>
      <c r="R526" t="s">
        <v>19</v>
      </c>
    </row>
    <row r="527" spans="1:18" hidden="1">
      <c r="A527" s="19">
        <v>45709.876527777778</v>
      </c>
      <c r="B527" t="s">
        <v>18</v>
      </c>
      <c r="C527">
        <v>199</v>
      </c>
      <c r="D527">
        <v>199</v>
      </c>
      <c r="E527">
        <v>199</v>
      </c>
      <c r="F527">
        <v>177.8</v>
      </c>
      <c r="G527" t="s">
        <v>20</v>
      </c>
      <c r="H527" t="s">
        <v>204</v>
      </c>
      <c r="I527" t="s">
        <v>352</v>
      </c>
      <c r="J527" t="s">
        <v>353</v>
      </c>
      <c r="K527" t="s">
        <v>354</v>
      </c>
      <c r="L527" t="s">
        <v>355</v>
      </c>
      <c r="M527" t="s">
        <v>19</v>
      </c>
      <c r="N527" t="s">
        <v>19</v>
      </c>
      <c r="O527" t="s">
        <v>19</v>
      </c>
      <c r="P527" t="s">
        <v>19</v>
      </c>
      <c r="Q527" t="s">
        <v>19</v>
      </c>
      <c r="R527" t="s">
        <v>19</v>
      </c>
    </row>
    <row r="528" spans="1:18" hidden="1">
      <c r="A528" s="19">
        <v>45709.450474537036</v>
      </c>
      <c r="B528" t="s">
        <v>26</v>
      </c>
      <c r="C528">
        <v>199.9</v>
      </c>
      <c r="D528">
        <v>199.9</v>
      </c>
      <c r="E528">
        <v>199.9</v>
      </c>
      <c r="F528">
        <v>178.61</v>
      </c>
      <c r="G528" t="s">
        <v>20</v>
      </c>
      <c r="H528" t="s">
        <v>448</v>
      </c>
      <c r="I528" t="s">
        <v>296</v>
      </c>
      <c r="J528" t="s">
        <v>297</v>
      </c>
      <c r="K528" t="s">
        <v>298</v>
      </c>
      <c r="L528" t="s">
        <v>299</v>
      </c>
      <c r="M528" t="s">
        <v>300</v>
      </c>
      <c r="N528" t="s">
        <v>95</v>
      </c>
      <c r="O528" t="s">
        <v>301</v>
      </c>
      <c r="P528" t="s">
        <v>302</v>
      </c>
      <c r="Q528" t="s">
        <v>303</v>
      </c>
      <c r="R528" t="s">
        <v>19</v>
      </c>
    </row>
    <row r="529" spans="1:18" hidden="1">
      <c r="A529" s="19">
        <v>45709.444467592592</v>
      </c>
      <c r="B529" t="s">
        <v>26</v>
      </c>
      <c r="C529">
        <v>199.9</v>
      </c>
      <c r="D529">
        <v>199.9</v>
      </c>
      <c r="E529">
        <v>199.9</v>
      </c>
      <c r="F529">
        <v>178.61</v>
      </c>
      <c r="G529" t="s">
        <v>20</v>
      </c>
      <c r="H529" t="s">
        <v>448</v>
      </c>
      <c r="I529" t="s">
        <v>304</v>
      </c>
      <c r="J529" t="s">
        <v>305</v>
      </c>
      <c r="K529" t="s">
        <v>306</v>
      </c>
      <c r="L529" t="s">
        <v>307</v>
      </c>
      <c r="M529" t="s">
        <v>308</v>
      </c>
      <c r="N529" t="s">
        <v>114</v>
      </c>
      <c r="O529" t="s">
        <v>309</v>
      </c>
      <c r="P529" t="s">
        <v>310</v>
      </c>
      <c r="Q529" t="s">
        <v>220</v>
      </c>
      <c r="R529" t="s">
        <v>19</v>
      </c>
    </row>
    <row r="530" spans="1:18" hidden="1">
      <c r="A530" s="19">
        <v>45708.521932870368</v>
      </c>
      <c r="B530" t="s">
        <v>18</v>
      </c>
      <c r="C530">
        <v>215</v>
      </c>
      <c r="D530">
        <v>215</v>
      </c>
      <c r="E530">
        <v>215</v>
      </c>
      <c r="F530">
        <v>192.21</v>
      </c>
      <c r="G530" t="s">
        <v>20</v>
      </c>
      <c r="H530" t="s">
        <v>641</v>
      </c>
      <c r="I530" t="s">
        <v>1209</v>
      </c>
      <c r="J530" t="s">
        <v>1210</v>
      </c>
      <c r="K530" t="s">
        <v>1211</v>
      </c>
      <c r="L530" t="s">
        <v>19</v>
      </c>
      <c r="M530" t="s">
        <v>19</v>
      </c>
      <c r="N530" t="s">
        <v>19</v>
      </c>
      <c r="O530" t="s">
        <v>19</v>
      </c>
      <c r="P530" t="s">
        <v>19</v>
      </c>
      <c r="Q530" t="s">
        <v>19</v>
      </c>
      <c r="R530" t="s">
        <v>19</v>
      </c>
    </row>
    <row r="531" spans="1:18" hidden="1">
      <c r="A531" s="19">
        <v>45708.485810185186</v>
      </c>
      <c r="B531" t="s">
        <v>26</v>
      </c>
      <c r="C531">
        <v>225</v>
      </c>
      <c r="D531">
        <v>225</v>
      </c>
      <c r="E531">
        <v>225</v>
      </c>
      <c r="F531">
        <v>201.22</v>
      </c>
      <c r="G531" t="s">
        <v>20</v>
      </c>
      <c r="H531" t="s">
        <v>204</v>
      </c>
      <c r="I531" t="s">
        <v>311</v>
      </c>
      <c r="J531" t="s">
        <v>312</v>
      </c>
      <c r="K531" t="s">
        <v>313</v>
      </c>
      <c r="L531" t="s">
        <v>314</v>
      </c>
      <c r="M531" t="s">
        <v>315</v>
      </c>
      <c r="N531" t="s">
        <v>95</v>
      </c>
      <c r="O531" t="s">
        <v>316</v>
      </c>
      <c r="P531" t="s">
        <v>317</v>
      </c>
      <c r="Q531" t="s">
        <v>318</v>
      </c>
      <c r="R531" t="s">
        <v>134</v>
      </c>
    </row>
    <row r="532" spans="1:18" hidden="1">
      <c r="A532" s="19">
        <v>45708.462719907409</v>
      </c>
      <c r="B532" t="s">
        <v>26</v>
      </c>
      <c r="C532">
        <v>199.9</v>
      </c>
      <c r="D532">
        <v>199.9</v>
      </c>
      <c r="E532">
        <v>199.9</v>
      </c>
      <c r="F532">
        <v>178.61</v>
      </c>
      <c r="G532" t="s">
        <v>20</v>
      </c>
      <c r="H532" t="s">
        <v>448</v>
      </c>
      <c r="I532" t="s">
        <v>319</v>
      </c>
      <c r="J532" t="s">
        <v>320</v>
      </c>
      <c r="K532" t="s">
        <v>321</v>
      </c>
      <c r="L532" t="s">
        <v>322</v>
      </c>
      <c r="M532" t="s">
        <v>323</v>
      </c>
      <c r="N532" t="s">
        <v>324</v>
      </c>
      <c r="O532" t="s">
        <v>325</v>
      </c>
      <c r="P532" t="s">
        <v>326</v>
      </c>
      <c r="Q532" t="s">
        <v>327</v>
      </c>
      <c r="R532" t="s">
        <v>328</v>
      </c>
    </row>
    <row r="533" spans="1:18" hidden="1">
      <c r="A533" s="19">
        <v>45708.423402777778</v>
      </c>
      <c r="B533" t="s">
        <v>66</v>
      </c>
      <c r="C533">
        <v>199.9</v>
      </c>
      <c r="D533">
        <v>199.9</v>
      </c>
      <c r="E533">
        <v>199.9</v>
      </c>
      <c r="F533">
        <v>178.61</v>
      </c>
      <c r="G533" t="s">
        <v>20</v>
      </c>
      <c r="H533" t="s">
        <v>646</v>
      </c>
      <c r="I533" t="s">
        <v>334</v>
      </c>
      <c r="J533" t="s">
        <v>335</v>
      </c>
      <c r="K533" t="s">
        <v>336</v>
      </c>
      <c r="L533" t="s">
        <v>19</v>
      </c>
      <c r="M533" t="s">
        <v>19</v>
      </c>
      <c r="N533" t="s">
        <v>19</v>
      </c>
      <c r="O533" t="s">
        <v>19</v>
      </c>
      <c r="P533" t="s">
        <v>19</v>
      </c>
      <c r="Q533" t="s">
        <v>19</v>
      </c>
      <c r="R533" t="s">
        <v>19</v>
      </c>
    </row>
    <row r="534" spans="1:18" hidden="1">
      <c r="A534" s="19">
        <v>45707.482824074075</v>
      </c>
      <c r="B534" t="s">
        <v>18</v>
      </c>
      <c r="C534">
        <v>199</v>
      </c>
      <c r="D534">
        <v>199</v>
      </c>
      <c r="E534">
        <v>199</v>
      </c>
      <c r="F534">
        <v>177.8</v>
      </c>
      <c r="G534" t="s">
        <v>20</v>
      </c>
      <c r="H534" t="s">
        <v>204</v>
      </c>
      <c r="I534" t="s">
        <v>337</v>
      </c>
      <c r="J534" t="s">
        <v>338</v>
      </c>
      <c r="K534" t="s">
        <v>339</v>
      </c>
      <c r="L534" t="s">
        <v>340</v>
      </c>
      <c r="M534" t="s">
        <v>19</v>
      </c>
      <c r="N534" t="s">
        <v>19</v>
      </c>
      <c r="O534" t="s">
        <v>19</v>
      </c>
      <c r="P534" t="s">
        <v>19</v>
      </c>
      <c r="Q534" t="s">
        <v>19</v>
      </c>
      <c r="R534" t="s">
        <v>19</v>
      </c>
    </row>
    <row r="535" spans="1:18" hidden="1">
      <c r="A535" s="19">
        <v>45707.481770833336</v>
      </c>
      <c r="B535" t="s">
        <v>18</v>
      </c>
      <c r="C535">
        <v>199</v>
      </c>
      <c r="D535">
        <v>199</v>
      </c>
      <c r="E535">
        <v>199</v>
      </c>
      <c r="F535">
        <v>177.8</v>
      </c>
      <c r="G535" t="s">
        <v>20</v>
      </c>
      <c r="H535" t="s">
        <v>204</v>
      </c>
      <c r="I535" t="s">
        <v>349</v>
      </c>
      <c r="J535" t="s">
        <v>350</v>
      </c>
      <c r="K535" t="s">
        <v>351</v>
      </c>
      <c r="L535" t="s">
        <v>19</v>
      </c>
      <c r="M535" t="s">
        <v>19</v>
      </c>
      <c r="N535" t="s">
        <v>19</v>
      </c>
      <c r="O535" t="s">
        <v>19</v>
      </c>
      <c r="P535" t="s">
        <v>19</v>
      </c>
      <c r="Q535" t="s">
        <v>19</v>
      </c>
      <c r="R535" t="s">
        <v>19</v>
      </c>
    </row>
    <row r="536" spans="1:18" hidden="1">
      <c r="A536" s="19">
        <v>45707.477627314816</v>
      </c>
      <c r="B536" t="s">
        <v>18</v>
      </c>
      <c r="C536">
        <v>199</v>
      </c>
      <c r="D536">
        <v>199</v>
      </c>
      <c r="E536">
        <v>199</v>
      </c>
      <c r="F536">
        <v>177.8</v>
      </c>
      <c r="G536" t="s">
        <v>20</v>
      </c>
      <c r="H536" t="s">
        <v>204</v>
      </c>
      <c r="I536" t="s">
        <v>341</v>
      </c>
      <c r="J536" t="s">
        <v>342</v>
      </c>
      <c r="K536" t="s">
        <v>343</v>
      </c>
      <c r="L536" t="s">
        <v>344</v>
      </c>
      <c r="M536" t="s">
        <v>19</v>
      </c>
      <c r="N536" t="s">
        <v>19</v>
      </c>
      <c r="O536" t="s">
        <v>19</v>
      </c>
      <c r="P536" t="s">
        <v>19</v>
      </c>
      <c r="Q536" t="s">
        <v>19</v>
      </c>
      <c r="R536" t="s">
        <v>19</v>
      </c>
    </row>
    <row r="537" spans="1:18" hidden="1">
      <c r="A537" s="19">
        <v>45707.477627314816</v>
      </c>
      <c r="B537" t="s">
        <v>18</v>
      </c>
      <c r="C537">
        <v>199</v>
      </c>
      <c r="D537">
        <v>199</v>
      </c>
      <c r="E537">
        <v>199</v>
      </c>
      <c r="F537">
        <v>177.8</v>
      </c>
      <c r="G537" t="s">
        <v>287</v>
      </c>
      <c r="H537" t="s">
        <v>204</v>
      </c>
      <c r="I537" t="s">
        <v>1212</v>
      </c>
      <c r="J537" t="s">
        <v>1213</v>
      </c>
      <c r="K537" t="s">
        <v>1214</v>
      </c>
      <c r="L537" t="s">
        <v>1215</v>
      </c>
      <c r="M537" t="s">
        <v>19</v>
      </c>
      <c r="N537" t="s">
        <v>19</v>
      </c>
      <c r="O537" t="s">
        <v>19</v>
      </c>
      <c r="P537" t="s">
        <v>19</v>
      </c>
      <c r="Q537" t="s">
        <v>19</v>
      </c>
      <c r="R537" t="s">
        <v>19</v>
      </c>
    </row>
    <row r="538" spans="1:18" hidden="1">
      <c r="A538" s="19">
        <v>45707.47283564815</v>
      </c>
      <c r="B538" t="s">
        <v>18</v>
      </c>
      <c r="C538">
        <v>199</v>
      </c>
      <c r="D538">
        <v>199</v>
      </c>
      <c r="E538">
        <v>199</v>
      </c>
      <c r="F538">
        <v>177.8</v>
      </c>
      <c r="G538" t="s">
        <v>287</v>
      </c>
      <c r="H538" t="s">
        <v>204</v>
      </c>
      <c r="I538" t="s">
        <v>345</v>
      </c>
      <c r="J538" t="s">
        <v>346</v>
      </c>
      <c r="K538" t="s">
        <v>347</v>
      </c>
      <c r="L538" t="s">
        <v>348</v>
      </c>
      <c r="M538" t="s">
        <v>19</v>
      </c>
      <c r="N538" t="s">
        <v>19</v>
      </c>
      <c r="O538" t="s">
        <v>19</v>
      </c>
      <c r="P538" t="s">
        <v>19</v>
      </c>
      <c r="Q538" t="s">
        <v>19</v>
      </c>
      <c r="R538" t="s">
        <v>19</v>
      </c>
    </row>
    <row r="539" spans="1:18" hidden="1">
      <c r="A539" s="19">
        <v>45707.452210648145</v>
      </c>
      <c r="B539" t="s">
        <v>26</v>
      </c>
      <c r="C539">
        <v>225</v>
      </c>
      <c r="D539">
        <v>225</v>
      </c>
      <c r="E539">
        <v>225</v>
      </c>
      <c r="F539">
        <v>201.22</v>
      </c>
      <c r="G539" t="s">
        <v>20</v>
      </c>
      <c r="H539" t="s">
        <v>56</v>
      </c>
      <c r="I539" t="s">
        <v>356</v>
      </c>
      <c r="J539" t="s">
        <v>357</v>
      </c>
      <c r="K539" t="s">
        <v>358</v>
      </c>
      <c r="L539" t="s">
        <v>359</v>
      </c>
      <c r="M539" t="s">
        <v>360</v>
      </c>
      <c r="N539" t="s">
        <v>361</v>
      </c>
      <c r="O539" t="s">
        <v>362</v>
      </c>
      <c r="P539" t="s">
        <v>363</v>
      </c>
      <c r="Q539" t="s">
        <v>364</v>
      </c>
      <c r="R539" t="s">
        <v>365</v>
      </c>
    </row>
    <row r="540" spans="1:18" hidden="1">
      <c r="A540" s="19">
        <v>45707.44840277778</v>
      </c>
      <c r="B540" t="s">
        <v>26</v>
      </c>
      <c r="C540">
        <v>199.9</v>
      </c>
      <c r="D540">
        <v>199.9</v>
      </c>
      <c r="E540">
        <v>199.9</v>
      </c>
      <c r="F540">
        <v>178.61</v>
      </c>
      <c r="G540" t="s">
        <v>20</v>
      </c>
      <c r="H540" t="s">
        <v>448</v>
      </c>
      <c r="I540" t="s">
        <v>366</v>
      </c>
      <c r="J540" t="s">
        <v>367</v>
      </c>
      <c r="K540" t="s">
        <v>368</v>
      </c>
      <c r="L540" t="s">
        <v>369</v>
      </c>
      <c r="M540" t="s">
        <v>370</v>
      </c>
      <c r="N540" t="s">
        <v>114</v>
      </c>
      <c r="O540" t="s">
        <v>371</v>
      </c>
      <c r="P540" t="s">
        <v>372</v>
      </c>
      <c r="Q540" t="s">
        <v>80</v>
      </c>
      <c r="R540" t="s">
        <v>19</v>
      </c>
    </row>
    <row r="541" spans="1:18" hidden="1">
      <c r="A541" s="19">
        <v>45706.87054398148</v>
      </c>
      <c r="B541" t="s">
        <v>1442</v>
      </c>
      <c r="C541">
        <v>399.9</v>
      </c>
      <c r="D541">
        <v>399.9</v>
      </c>
      <c r="E541">
        <v>399.9</v>
      </c>
      <c r="F541">
        <v>356.82</v>
      </c>
      <c r="G541" t="s">
        <v>20</v>
      </c>
      <c r="H541" t="s">
        <v>21</v>
      </c>
      <c r="I541" t="s">
        <v>200</v>
      </c>
      <c r="J541" t="s">
        <v>201</v>
      </c>
      <c r="K541" t="s">
        <v>202</v>
      </c>
      <c r="L541" t="s">
        <v>203</v>
      </c>
      <c r="M541" t="s">
        <v>19</v>
      </c>
      <c r="N541" t="s">
        <v>19</v>
      </c>
      <c r="O541" t="s">
        <v>19</v>
      </c>
      <c r="P541" t="s">
        <v>19</v>
      </c>
      <c r="Q541" t="s">
        <v>19</v>
      </c>
      <c r="R541" t="s">
        <v>19</v>
      </c>
    </row>
    <row r="542" spans="1:18" hidden="1">
      <c r="A542" s="19">
        <v>45706.870474537034</v>
      </c>
      <c r="B542" t="s">
        <v>1443</v>
      </c>
      <c r="C542">
        <v>99.9</v>
      </c>
      <c r="D542">
        <v>99.9</v>
      </c>
      <c r="E542">
        <v>99.9</v>
      </c>
      <c r="F542">
        <v>86.52</v>
      </c>
      <c r="G542" t="s">
        <v>20</v>
      </c>
      <c r="H542" t="s">
        <v>21</v>
      </c>
      <c r="I542" t="s">
        <v>200</v>
      </c>
      <c r="J542" t="s">
        <v>201</v>
      </c>
      <c r="K542" t="s">
        <v>202</v>
      </c>
      <c r="L542" t="s">
        <v>203</v>
      </c>
      <c r="M542" t="s">
        <v>19</v>
      </c>
      <c r="N542" t="s">
        <v>19</v>
      </c>
      <c r="O542" t="s">
        <v>19</v>
      </c>
      <c r="P542" t="s">
        <v>19</v>
      </c>
      <c r="Q542" t="s">
        <v>19</v>
      </c>
      <c r="R542" t="s">
        <v>19</v>
      </c>
    </row>
    <row r="543" spans="1:18" hidden="1">
      <c r="A543" s="19">
        <v>45706.868958333333</v>
      </c>
      <c r="B543" t="s">
        <v>198</v>
      </c>
      <c r="C543">
        <v>250</v>
      </c>
      <c r="D543">
        <v>250</v>
      </c>
      <c r="E543">
        <v>250</v>
      </c>
      <c r="F543">
        <v>221.76</v>
      </c>
      <c r="G543" t="s">
        <v>20</v>
      </c>
      <c r="H543" t="s">
        <v>21</v>
      </c>
      <c r="I543" t="s">
        <v>200</v>
      </c>
      <c r="J543" t="s">
        <v>201</v>
      </c>
      <c r="K543" t="s">
        <v>202</v>
      </c>
      <c r="L543" t="s">
        <v>203</v>
      </c>
      <c r="M543" t="s">
        <v>19</v>
      </c>
      <c r="N543" t="s">
        <v>19</v>
      </c>
      <c r="O543" t="s">
        <v>19</v>
      </c>
      <c r="P543" t="s">
        <v>19</v>
      </c>
      <c r="Q543" t="s">
        <v>19</v>
      </c>
      <c r="R543" t="s">
        <v>19</v>
      </c>
    </row>
    <row r="544" spans="1:18" hidden="1">
      <c r="A544" s="19">
        <v>45706.724398148152</v>
      </c>
      <c r="B544" t="s">
        <v>198</v>
      </c>
      <c r="C544">
        <v>215</v>
      </c>
      <c r="D544">
        <v>215</v>
      </c>
      <c r="E544">
        <v>215</v>
      </c>
      <c r="F544">
        <v>190.22</v>
      </c>
      <c r="G544" t="s">
        <v>231</v>
      </c>
      <c r="H544" t="s">
        <v>21</v>
      </c>
      <c r="I544" t="s">
        <v>1444</v>
      </c>
      <c r="J544" t="s">
        <v>1445</v>
      </c>
      <c r="K544" t="s">
        <v>1446</v>
      </c>
      <c r="L544" t="s">
        <v>1447</v>
      </c>
      <c r="M544" t="s">
        <v>19</v>
      </c>
      <c r="N544" t="s">
        <v>19</v>
      </c>
      <c r="O544" t="s">
        <v>19</v>
      </c>
      <c r="P544" t="s">
        <v>19</v>
      </c>
      <c r="Q544" t="s">
        <v>19</v>
      </c>
      <c r="R544" t="s">
        <v>19</v>
      </c>
    </row>
    <row r="545" spans="1:18" hidden="1">
      <c r="A545" s="19">
        <v>45706.489571759259</v>
      </c>
      <c r="B545" t="s">
        <v>18</v>
      </c>
      <c r="C545">
        <v>199</v>
      </c>
      <c r="D545">
        <v>199</v>
      </c>
      <c r="E545">
        <v>199</v>
      </c>
      <c r="F545">
        <v>177.8</v>
      </c>
      <c r="G545" t="s">
        <v>20</v>
      </c>
      <c r="H545" t="s">
        <v>36</v>
      </c>
      <c r="I545" t="s">
        <v>1448</v>
      </c>
      <c r="J545" t="s">
        <v>1449</v>
      </c>
      <c r="K545" t="s">
        <v>1450</v>
      </c>
      <c r="L545" t="s">
        <v>1451</v>
      </c>
      <c r="M545" t="s">
        <v>19</v>
      </c>
      <c r="N545" t="s">
        <v>19</v>
      </c>
      <c r="O545" t="s">
        <v>19</v>
      </c>
      <c r="P545" t="s">
        <v>19</v>
      </c>
      <c r="Q545" t="s">
        <v>19</v>
      </c>
      <c r="R545" t="s">
        <v>19</v>
      </c>
    </row>
    <row r="546" spans="1:18" hidden="1">
      <c r="A546" s="19">
        <v>45706.487870370373</v>
      </c>
      <c r="B546" t="s">
        <v>18</v>
      </c>
      <c r="C546">
        <v>199</v>
      </c>
      <c r="D546">
        <v>199</v>
      </c>
      <c r="E546">
        <v>199</v>
      </c>
      <c r="F546">
        <v>177.8</v>
      </c>
      <c r="G546" t="s">
        <v>20</v>
      </c>
      <c r="H546" t="s">
        <v>36</v>
      </c>
      <c r="I546" t="s">
        <v>373</v>
      </c>
      <c r="J546" t="s">
        <v>374</v>
      </c>
      <c r="K546" t="s">
        <v>375</v>
      </c>
      <c r="L546" t="s">
        <v>376</v>
      </c>
      <c r="M546" t="s">
        <v>19</v>
      </c>
      <c r="N546" t="s">
        <v>19</v>
      </c>
      <c r="O546" t="s">
        <v>19</v>
      </c>
      <c r="P546" t="s">
        <v>19</v>
      </c>
      <c r="Q546" t="s">
        <v>19</v>
      </c>
      <c r="R546" t="s">
        <v>19</v>
      </c>
    </row>
    <row r="547" spans="1:18" hidden="1">
      <c r="A547" s="19">
        <v>45706.419722222221</v>
      </c>
      <c r="B547" t="s">
        <v>66</v>
      </c>
      <c r="C547">
        <v>189.9</v>
      </c>
      <c r="D547">
        <v>189.9</v>
      </c>
      <c r="E547">
        <v>189.9</v>
      </c>
      <c r="F547">
        <v>169.6</v>
      </c>
      <c r="G547" t="s">
        <v>20</v>
      </c>
      <c r="H547" t="s">
        <v>646</v>
      </c>
      <c r="I547" t="s">
        <v>377</v>
      </c>
      <c r="J547" t="s">
        <v>378</v>
      </c>
      <c r="K547" t="s">
        <v>379</v>
      </c>
      <c r="L547" t="s">
        <v>380</v>
      </c>
      <c r="M547" t="s">
        <v>19</v>
      </c>
      <c r="N547" t="s">
        <v>19</v>
      </c>
      <c r="O547" t="s">
        <v>19</v>
      </c>
      <c r="P547" t="s">
        <v>19</v>
      </c>
      <c r="Q547" t="s">
        <v>19</v>
      </c>
      <c r="R547" t="s">
        <v>19</v>
      </c>
    </row>
    <row r="548" spans="1:18" hidden="1">
      <c r="A548" s="19">
        <v>45706.414733796293</v>
      </c>
      <c r="B548" t="s">
        <v>66</v>
      </c>
      <c r="C548">
        <v>199.9</v>
      </c>
      <c r="D548">
        <v>199.9</v>
      </c>
      <c r="E548">
        <v>199.9</v>
      </c>
      <c r="F548">
        <v>178.61</v>
      </c>
      <c r="G548" t="s">
        <v>20</v>
      </c>
      <c r="H548" t="s">
        <v>646</v>
      </c>
      <c r="I548" t="s">
        <v>381</v>
      </c>
      <c r="J548" t="s">
        <v>382</v>
      </c>
      <c r="K548" t="s">
        <v>383</v>
      </c>
      <c r="L548" t="s">
        <v>384</v>
      </c>
      <c r="M548" t="s">
        <v>19</v>
      </c>
      <c r="N548" t="s">
        <v>19</v>
      </c>
      <c r="O548" t="s">
        <v>19</v>
      </c>
      <c r="P548" t="s">
        <v>19</v>
      </c>
      <c r="Q548" t="s">
        <v>19</v>
      </c>
      <c r="R548" t="s">
        <v>19</v>
      </c>
    </row>
    <row r="549" spans="1:18" hidden="1">
      <c r="A549" s="19">
        <v>45705.670601851853</v>
      </c>
      <c r="B549" t="s">
        <v>198</v>
      </c>
      <c r="C549">
        <v>250</v>
      </c>
      <c r="D549">
        <v>250</v>
      </c>
      <c r="E549">
        <v>250</v>
      </c>
      <c r="F549">
        <v>221.76</v>
      </c>
      <c r="G549" t="s">
        <v>287</v>
      </c>
      <c r="H549" t="s">
        <v>21</v>
      </c>
      <c r="I549" t="s">
        <v>1224</v>
      </c>
      <c r="J549" t="s">
        <v>1225</v>
      </c>
      <c r="K549" t="s">
        <v>1226</v>
      </c>
      <c r="L549" t="s">
        <v>1227</v>
      </c>
      <c r="M549" t="s">
        <v>19</v>
      </c>
      <c r="N549" t="s">
        <v>19</v>
      </c>
      <c r="O549" t="s">
        <v>19</v>
      </c>
      <c r="P549" t="s">
        <v>19</v>
      </c>
      <c r="Q549" t="s">
        <v>19</v>
      </c>
      <c r="R549" t="s">
        <v>19</v>
      </c>
    </row>
    <row r="550" spans="1:18" hidden="1">
      <c r="A550" s="19">
        <v>45705.473657407405</v>
      </c>
      <c r="B550" t="s">
        <v>1452</v>
      </c>
      <c r="C550">
        <v>21.45</v>
      </c>
      <c r="D550">
        <v>21.45</v>
      </c>
      <c r="E550">
        <v>21.45</v>
      </c>
      <c r="F550">
        <v>18.329999999999998</v>
      </c>
      <c r="G550" t="s">
        <v>231</v>
      </c>
      <c r="H550" t="s">
        <v>21</v>
      </c>
      <c r="I550" t="s">
        <v>1100</v>
      </c>
      <c r="J550" t="s">
        <v>1101</v>
      </c>
      <c r="K550" t="s">
        <v>1102</v>
      </c>
      <c r="L550" t="s">
        <v>1103</v>
      </c>
      <c r="M550" t="s">
        <v>19</v>
      </c>
      <c r="N550" t="s">
        <v>19</v>
      </c>
      <c r="O550" t="s">
        <v>19</v>
      </c>
      <c r="P550" t="s">
        <v>19</v>
      </c>
      <c r="Q550" t="s">
        <v>19</v>
      </c>
      <c r="R550" t="s">
        <v>19</v>
      </c>
    </row>
    <row r="551" spans="1:18" hidden="1">
      <c r="A551" s="19">
        <v>45705.472372685188</v>
      </c>
      <c r="B551" t="s">
        <v>26</v>
      </c>
      <c r="C551">
        <v>189.9</v>
      </c>
      <c r="D551">
        <v>189.9</v>
      </c>
      <c r="E551">
        <v>189.9</v>
      </c>
      <c r="F551">
        <v>169.6</v>
      </c>
      <c r="G551" t="s">
        <v>231</v>
      </c>
      <c r="H551" t="s">
        <v>448</v>
      </c>
      <c r="I551" t="s">
        <v>1243</v>
      </c>
      <c r="J551" t="s">
        <v>1244</v>
      </c>
      <c r="K551" t="s">
        <v>1245</v>
      </c>
      <c r="L551" t="s">
        <v>1246</v>
      </c>
      <c r="M551" t="s">
        <v>1247</v>
      </c>
      <c r="N551" t="s">
        <v>114</v>
      </c>
      <c r="O551" t="s">
        <v>1248</v>
      </c>
      <c r="P551" t="s">
        <v>1249</v>
      </c>
      <c r="Q551" t="s">
        <v>1250</v>
      </c>
      <c r="R551" t="s">
        <v>19</v>
      </c>
    </row>
    <row r="552" spans="1:18" hidden="1">
      <c r="A552" s="19">
        <v>45705.469780092593</v>
      </c>
      <c r="B552" t="s">
        <v>26</v>
      </c>
      <c r="C552">
        <v>199</v>
      </c>
      <c r="D552">
        <v>199</v>
      </c>
      <c r="E552">
        <v>199</v>
      </c>
      <c r="F552">
        <v>177.8</v>
      </c>
      <c r="G552" t="s">
        <v>20</v>
      </c>
      <c r="H552" t="s">
        <v>36</v>
      </c>
      <c r="I552" t="s">
        <v>395</v>
      </c>
      <c r="J552" t="s">
        <v>396</v>
      </c>
      <c r="K552" t="s">
        <v>397</v>
      </c>
      <c r="L552" t="s">
        <v>398</v>
      </c>
      <c r="M552" t="s">
        <v>399</v>
      </c>
      <c r="N552" t="s">
        <v>114</v>
      </c>
      <c r="O552" t="s">
        <v>400</v>
      </c>
      <c r="P552" t="s">
        <v>401</v>
      </c>
      <c r="Q552" t="s">
        <v>402</v>
      </c>
      <c r="R552" t="s">
        <v>19</v>
      </c>
    </row>
    <row r="553" spans="1:18" hidden="1">
      <c r="A553" s="19">
        <v>45705.466631944444</v>
      </c>
      <c r="B553" t="s">
        <v>26</v>
      </c>
      <c r="C553">
        <v>199</v>
      </c>
      <c r="D553">
        <v>199</v>
      </c>
      <c r="E553">
        <v>199</v>
      </c>
      <c r="F553">
        <v>177.8</v>
      </c>
      <c r="G553" t="s">
        <v>20</v>
      </c>
      <c r="H553" t="s">
        <v>36</v>
      </c>
      <c r="I553" t="s">
        <v>403</v>
      </c>
      <c r="J553" t="s">
        <v>404</v>
      </c>
      <c r="K553" t="s">
        <v>405</v>
      </c>
      <c r="L553" t="s">
        <v>406</v>
      </c>
      <c r="M553" t="s">
        <v>148</v>
      </c>
      <c r="N553" t="s">
        <v>114</v>
      </c>
      <c r="O553" t="s">
        <v>407</v>
      </c>
      <c r="P553" t="s">
        <v>408</v>
      </c>
      <c r="Q553" t="s">
        <v>409</v>
      </c>
      <c r="R553" t="s">
        <v>410</v>
      </c>
    </row>
    <row r="554" spans="1:18" hidden="1">
      <c r="A554" s="19">
        <v>45705.465601851851</v>
      </c>
      <c r="B554" t="s">
        <v>26</v>
      </c>
      <c r="C554">
        <v>199</v>
      </c>
      <c r="D554">
        <v>199</v>
      </c>
      <c r="E554">
        <v>199</v>
      </c>
      <c r="F554">
        <v>177.8</v>
      </c>
      <c r="G554" t="s">
        <v>20</v>
      </c>
      <c r="H554" t="s">
        <v>36</v>
      </c>
      <c r="I554" t="s">
        <v>385</v>
      </c>
      <c r="J554" t="s">
        <v>386</v>
      </c>
      <c r="K554" t="s">
        <v>387</v>
      </c>
      <c r="L554" t="s">
        <v>388</v>
      </c>
      <c r="M554" t="s">
        <v>389</v>
      </c>
      <c r="N554" t="s">
        <v>390</v>
      </c>
      <c r="O554" t="s">
        <v>391</v>
      </c>
      <c r="P554" t="s">
        <v>392</v>
      </c>
      <c r="Q554" t="s">
        <v>393</v>
      </c>
      <c r="R554" t="s">
        <v>394</v>
      </c>
    </row>
    <row r="555" spans="1:18" hidden="1">
      <c r="A555" s="19">
        <v>45705.45684027778</v>
      </c>
      <c r="B555" t="s">
        <v>26</v>
      </c>
      <c r="C555">
        <v>225</v>
      </c>
      <c r="D555">
        <v>225</v>
      </c>
      <c r="E555">
        <v>225</v>
      </c>
      <c r="F555">
        <v>201.22</v>
      </c>
      <c r="G555" t="s">
        <v>20</v>
      </c>
      <c r="H555" t="s">
        <v>204</v>
      </c>
      <c r="I555" t="s">
        <v>411</v>
      </c>
      <c r="J555" t="s">
        <v>412</v>
      </c>
      <c r="K555" t="s">
        <v>413</v>
      </c>
      <c r="L555" t="s">
        <v>414</v>
      </c>
      <c r="M555" t="s">
        <v>415</v>
      </c>
      <c r="N555" t="s">
        <v>390</v>
      </c>
      <c r="O555" t="s">
        <v>416</v>
      </c>
      <c r="P555" t="s">
        <v>417</v>
      </c>
      <c r="Q555" t="s">
        <v>418</v>
      </c>
      <c r="R555" t="s">
        <v>419</v>
      </c>
    </row>
    <row r="556" spans="1:18" hidden="1">
      <c r="A556" s="19">
        <v>45704.443495370368</v>
      </c>
      <c r="B556" t="s">
        <v>66</v>
      </c>
      <c r="C556">
        <v>199.9</v>
      </c>
      <c r="D556">
        <v>199.9</v>
      </c>
      <c r="E556">
        <v>199.9</v>
      </c>
      <c r="F556">
        <v>178.61</v>
      </c>
      <c r="G556" t="s">
        <v>20</v>
      </c>
      <c r="H556" t="s">
        <v>258</v>
      </c>
      <c r="I556" t="s">
        <v>420</v>
      </c>
      <c r="J556" t="s">
        <v>421</v>
      </c>
      <c r="K556" t="s">
        <v>422</v>
      </c>
      <c r="L556" t="s">
        <v>423</v>
      </c>
      <c r="M556" t="s">
        <v>19</v>
      </c>
      <c r="N556" t="s">
        <v>19</v>
      </c>
      <c r="O556" t="s">
        <v>19</v>
      </c>
      <c r="P556" t="s">
        <v>19</v>
      </c>
      <c r="Q556" t="s">
        <v>19</v>
      </c>
      <c r="R556" t="s">
        <v>19</v>
      </c>
    </row>
    <row r="557" spans="1:18" hidden="1">
      <c r="A557" s="19">
        <v>45704.427129629628</v>
      </c>
      <c r="B557" t="s">
        <v>66</v>
      </c>
      <c r="C557">
        <v>199.9</v>
      </c>
      <c r="D557">
        <v>199.9</v>
      </c>
      <c r="E557">
        <v>199.9</v>
      </c>
      <c r="F557">
        <v>178.61</v>
      </c>
      <c r="G557" t="s">
        <v>231</v>
      </c>
      <c r="H557" t="s">
        <v>329</v>
      </c>
      <c r="I557" t="s">
        <v>424</v>
      </c>
      <c r="J557" t="s">
        <v>425</v>
      </c>
      <c r="K557" t="s">
        <v>426</v>
      </c>
      <c r="L557" t="s">
        <v>427</v>
      </c>
      <c r="M557" t="s">
        <v>19</v>
      </c>
      <c r="N557" t="s">
        <v>19</v>
      </c>
      <c r="O557" t="s">
        <v>19</v>
      </c>
      <c r="P557" t="s">
        <v>19</v>
      </c>
      <c r="Q557" t="s">
        <v>19</v>
      </c>
      <c r="R557" t="s">
        <v>19</v>
      </c>
    </row>
    <row r="558" spans="1:18" hidden="1">
      <c r="A558" s="19">
        <v>45703.712268518517</v>
      </c>
      <c r="B558" t="s">
        <v>26</v>
      </c>
      <c r="C558">
        <v>199.9</v>
      </c>
      <c r="D558">
        <v>199.9</v>
      </c>
      <c r="E558">
        <v>199.9</v>
      </c>
      <c r="F558">
        <v>178.61</v>
      </c>
      <c r="G558" t="s">
        <v>20</v>
      </c>
      <c r="H558" t="s">
        <v>448</v>
      </c>
      <c r="I558" t="s">
        <v>1156</v>
      </c>
      <c r="J558" t="s">
        <v>1157</v>
      </c>
      <c r="K558" t="s">
        <v>1158</v>
      </c>
      <c r="L558" t="s">
        <v>1159</v>
      </c>
      <c r="M558" t="s">
        <v>1160</v>
      </c>
      <c r="N558" t="s">
        <v>617</v>
      </c>
      <c r="O558" t="s">
        <v>1161</v>
      </c>
      <c r="P558" t="s">
        <v>44</v>
      </c>
      <c r="Q558" t="s">
        <v>64</v>
      </c>
      <c r="R558" t="s">
        <v>19</v>
      </c>
    </row>
    <row r="559" spans="1:18" hidden="1">
      <c r="A559" s="19">
        <v>45703.447627314818</v>
      </c>
      <c r="B559" t="s">
        <v>26</v>
      </c>
      <c r="C559">
        <v>199.9</v>
      </c>
      <c r="D559">
        <v>199.9</v>
      </c>
      <c r="E559">
        <v>199.9</v>
      </c>
      <c r="F559">
        <v>178.61</v>
      </c>
      <c r="G559" t="s">
        <v>20</v>
      </c>
      <c r="H559" t="s">
        <v>448</v>
      </c>
      <c r="I559" t="s">
        <v>432</v>
      </c>
      <c r="J559" t="s">
        <v>433</v>
      </c>
      <c r="K559" t="s">
        <v>434</v>
      </c>
      <c r="L559" t="s">
        <v>435</v>
      </c>
      <c r="M559" t="s">
        <v>436</v>
      </c>
      <c r="N559" t="s">
        <v>95</v>
      </c>
      <c r="O559" t="s">
        <v>437</v>
      </c>
      <c r="P559" t="s">
        <v>438</v>
      </c>
      <c r="Q559" t="s">
        <v>439</v>
      </c>
      <c r="R559" t="s">
        <v>134</v>
      </c>
    </row>
    <row r="560" spans="1:18" hidden="1">
      <c r="A560" s="19">
        <v>45702.753923611112</v>
      </c>
      <c r="B560" t="s">
        <v>198</v>
      </c>
      <c r="C560">
        <v>250</v>
      </c>
      <c r="D560">
        <v>250</v>
      </c>
      <c r="E560">
        <v>250</v>
      </c>
      <c r="F560">
        <v>221.76</v>
      </c>
      <c r="G560" t="s">
        <v>231</v>
      </c>
      <c r="H560" t="s">
        <v>21</v>
      </c>
      <c r="I560" t="s">
        <v>461</v>
      </c>
      <c r="J560" t="s">
        <v>462</v>
      </c>
      <c r="K560" t="s">
        <v>463</v>
      </c>
      <c r="L560" t="s">
        <v>464</v>
      </c>
      <c r="M560" t="s">
        <v>19</v>
      </c>
      <c r="N560" t="s">
        <v>19</v>
      </c>
      <c r="O560" t="s">
        <v>19</v>
      </c>
      <c r="P560" t="s">
        <v>19</v>
      </c>
      <c r="Q560" t="s">
        <v>19</v>
      </c>
      <c r="R560" t="s">
        <v>19</v>
      </c>
    </row>
    <row r="561" spans="1:18" hidden="1">
      <c r="A561" s="19">
        <v>45702.63689814815</v>
      </c>
      <c r="B561" t="s">
        <v>198</v>
      </c>
      <c r="C561">
        <v>250</v>
      </c>
      <c r="D561">
        <v>250</v>
      </c>
      <c r="E561">
        <v>250</v>
      </c>
      <c r="F561">
        <v>221.76</v>
      </c>
      <c r="G561" t="s">
        <v>20</v>
      </c>
      <c r="H561" t="s">
        <v>21</v>
      </c>
      <c r="I561" t="s">
        <v>1236</v>
      </c>
      <c r="J561" t="s">
        <v>1237</v>
      </c>
      <c r="K561" t="s">
        <v>1238</v>
      </c>
      <c r="L561" t="s">
        <v>1239</v>
      </c>
      <c r="M561" t="s">
        <v>19</v>
      </c>
      <c r="N561" t="s">
        <v>19</v>
      </c>
      <c r="O561" t="s">
        <v>19</v>
      </c>
      <c r="P561" t="s">
        <v>19</v>
      </c>
      <c r="Q561" t="s">
        <v>19</v>
      </c>
      <c r="R561" t="s">
        <v>19</v>
      </c>
    </row>
    <row r="562" spans="1:18" hidden="1">
      <c r="A562" s="19">
        <v>45702.432083333333</v>
      </c>
      <c r="B562" t="s">
        <v>26</v>
      </c>
      <c r="C562">
        <v>199.9</v>
      </c>
      <c r="D562">
        <v>199.9</v>
      </c>
      <c r="E562">
        <v>199.9</v>
      </c>
      <c r="F562">
        <v>178.61</v>
      </c>
      <c r="G562" t="s">
        <v>20</v>
      </c>
      <c r="H562" t="s">
        <v>448</v>
      </c>
      <c r="I562" t="s">
        <v>469</v>
      </c>
      <c r="J562" t="s">
        <v>470</v>
      </c>
      <c r="K562" t="s">
        <v>471</v>
      </c>
      <c r="L562" t="s">
        <v>472</v>
      </c>
      <c r="M562" t="s">
        <v>473</v>
      </c>
      <c r="N562" t="s">
        <v>114</v>
      </c>
      <c r="O562" t="s">
        <v>474</v>
      </c>
      <c r="P562" t="s">
        <v>475</v>
      </c>
      <c r="Q562" t="s">
        <v>476</v>
      </c>
      <c r="R562" t="s">
        <v>134</v>
      </c>
    </row>
    <row r="563" spans="1:18" hidden="1">
      <c r="A563" s="19">
        <v>45701.706122685187</v>
      </c>
      <c r="B563" t="s">
        <v>198</v>
      </c>
      <c r="C563">
        <v>250</v>
      </c>
      <c r="D563">
        <v>250</v>
      </c>
      <c r="E563">
        <v>250</v>
      </c>
      <c r="F563">
        <v>221.76</v>
      </c>
      <c r="G563" t="s">
        <v>20</v>
      </c>
      <c r="H563" t="s">
        <v>21</v>
      </c>
      <c r="I563" t="s">
        <v>494</v>
      </c>
      <c r="J563" t="s">
        <v>495</v>
      </c>
      <c r="K563" t="s">
        <v>496</v>
      </c>
      <c r="L563" t="s">
        <v>497</v>
      </c>
      <c r="M563" t="s">
        <v>19</v>
      </c>
      <c r="N563" t="s">
        <v>19</v>
      </c>
      <c r="O563" t="s">
        <v>19</v>
      </c>
      <c r="P563" t="s">
        <v>19</v>
      </c>
      <c r="Q563" t="s">
        <v>19</v>
      </c>
      <c r="R563" t="s">
        <v>19</v>
      </c>
    </row>
    <row r="564" spans="1:18" hidden="1">
      <c r="A564" s="19">
        <v>45701.424224537041</v>
      </c>
      <c r="B564" t="s">
        <v>66</v>
      </c>
      <c r="C564">
        <v>199.9</v>
      </c>
      <c r="D564">
        <v>199.9</v>
      </c>
      <c r="E564">
        <v>199.9</v>
      </c>
      <c r="F564">
        <v>178.61</v>
      </c>
      <c r="G564" t="s">
        <v>20</v>
      </c>
      <c r="H564" t="s">
        <v>646</v>
      </c>
      <c r="I564" t="s">
        <v>506</v>
      </c>
      <c r="J564" t="s">
        <v>507</v>
      </c>
      <c r="K564" t="s">
        <v>508</v>
      </c>
      <c r="L564" t="s">
        <v>509</v>
      </c>
      <c r="M564" t="s">
        <v>19</v>
      </c>
      <c r="N564" t="s">
        <v>19</v>
      </c>
      <c r="O564" t="s">
        <v>19</v>
      </c>
      <c r="P564" t="s">
        <v>19</v>
      </c>
      <c r="Q564" t="s">
        <v>19</v>
      </c>
      <c r="R564" t="s">
        <v>19</v>
      </c>
    </row>
    <row r="565" spans="1:18" hidden="1">
      <c r="A565" s="19">
        <v>45701.289768518516</v>
      </c>
      <c r="B565" t="s">
        <v>198</v>
      </c>
      <c r="C565">
        <v>250</v>
      </c>
      <c r="D565">
        <v>250</v>
      </c>
      <c r="E565">
        <v>250</v>
      </c>
      <c r="F565">
        <v>221.76</v>
      </c>
      <c r="G565" t="s">
        <v>287</v>
      </c>
      <c r="H565" t="s">
        <v>21</v>
      </c>
      <c r="I565" t="s">
        <v>1453</v>
      </c>
      <c r="J565" t="s">
        <v>935</v>
      </c>
      <c r="K565" t="s">
        <v>936</v>
      </c>
      <c r="L565" t="s">
        <v>937</v>
      </c>
      <c r="M565" t="s">
        <v>19</v>
      </c>
      <c r="N565" t="s">
        <v>19</v>
      </c>
      <c r="O565" t="s">
        <v>19</v>
      </c>
      <c r="P565" t="s">
        <v>19</v>
      </c>
      <c r="Q565" t="s">
        <v>19</v>
      </c>
      <c r="R565" t="s">
        <v>19</v>
      </c>
    </row>
    <row r="566" spans="1:18" hidden="1">
      <c r="A566" s="19">
        <v>45700.907731481479</v>
      </c>
      <c r="B566" t="s">
        <v>26</v>
      </c>
      <c r="C566">
        <v>112.5</v>
      </c>
      <c r="D566">
        <v>112.5</v>
      </c>
      <c r="E566">
        <v>112.5</v>
      </c>
      <c r="F566">
        <v>99.86</v>
      </c>
      <c r="G566" t="s">
        <v>231</v>
      </c>
      <c r="H566" t="s">
        <v>22</v>
      </c>
      <c r="I566" t="s">
        <v>449</v>
      </c>
      <c r="J566" t="s">
        <v>450</v>
      </c>
      <c r="K566" t="s">
        <v>451</v>
      </c>
      <c r="L566" t="s">
        <v>452</v>
      </c>
      <c r="M566" t="s">
        <v>148</v>
      </c>
      <c r="N566" t="s">
        <v>114</v>
      </c>
      <c r="O566" t="s">
        <v>453</v>
      </c>
      <c r="P566" t="s">
        <v>454</v>
      </c>
      <c r="Q566" t="s">
        <v>455</v>
      </c>
      <c r="R566" t="s">
        <v>456</v>
      </c>
    </row>
    <row r="567" spans="1:18" hidden="1">
      <c r="A567" s="19">
        <v>45700.721400462964</v>
      </c>
      <c r="B567" t="s">
        <v>198</v>
      </c>
      <c r="C567">
        <v>250</v>
      </c>
      <c r="D567">
        <v>250</v>
      </c>
      <c r="E567">
        <v>250</v>
      </c>
      <c r="F567">
        <v>221.76</v>
      </c>
      <c r="G567" t="s">
        <v>287</v>
      </c>
      <c r="H567" t="s">
        <v>21</v>
      </c>
      <c r="I567" t="s">
        <v>440</v>
      </c>
      <c r="J567" t="s">
        <v>441</v>
      </c>
      <c r="K567" t="s">
        <v>442</v>
      </c>
      <c r="L567" t="s">
        <v>443</v>
      </c>
      <c r="M567" t="s">
        <v>19</v>
      </c>
      <c r="N567" t="s">
        <v>19</v>
      </c>
      <c r="O567" t="s">
        <v>19</v>
      </c>
      <c r="P567" t="s">
        <v>19</v>
      </c>
      <c r="Q567" t="s">
        <v>19</v>
      </c>
      <c r="R567" t="s">
        <v>19</v>
      </c>
    </row>
    <row r="568" spans="1:18" hidden="1">
      <c r="A568" s="19">
        <v>45700.45890046296</v>
      </c>
      <c r="B568" t="s">
        <v>26</v>
      </c>
      <c r="C568">
        <v>199</v>
      </c>
      <c r="D568">
        <v>199</v>
      </c>
      <c r="E568">
        <v>199</v>
      </c>
      <c r="F568">
        <v>177.8</v>
      </c>
      <c r="G568" t="s">
        <v>20</v>
      </c>
      <c r="H568" t="s">
        <v>22</v>
      </c>
      <c r="I568" t="s">
        <v>535</v>
      </c>
      <c r="J568" t="s">
        <v>536</v>
      </c>
      <c r="K568" t="s">
        <v>537</v>
      </c>
      <c r="L568" t="s">
        <v>538</v>
      </c>
      <c r="M568" t="s">
        <v>539</v>
      </c>
      <c r="N568" t="s">
        <v>324</v>
      </c>
      <c r="O568" t="s">
        <v>540</v>
      </c>
      <c r="P568" t="s">
        <v>541</v>
      </c>
      <c r="Q568" t="s">
        <v>542</v>
      </c>
      <c r="R568" t="s">
        <v>543</v>
      </c>
    </row>
    <row r="569" spans="1:18" hidden="1">
      <c r="A569" s="19">
        <v>45700.451678240737</v>
      </c>
      <c r="B569" t="s">
        <v>26</v>
      </c>
      <c r="C569">
        <v>189</v>
      </c>
      <c r="D569">
        <v>189</v>
      </c>
      <c r="E569">
        <v>189</v>
      </c>
      <c r="F569">
        <v>168.79</v>
      </c>
      <c r="G569" t="s">
        <v>20</v>
      </c>
      <c r="H569" t="s">
        <v>22</v>
      </c>
      <c r="I569" t="s">
        <v>518</v>
      </c>
      <c r="J569" t="s">
        <v>519</v>
      </c>
      <c r="K569" t="s">
        <v>520</v>
      </c>
      <c r="L569" t="s">
        <v>521</v>
      </c>
      <c r="M569" t="s">
        <v>522</v>
      </c>
      <c r="N569" t="s">
        <v>114</v>
      </c>
      <c r="O569" t="s">
        <v>523</v>
      </c>
      <c r="P569" t="s">
        <v>524</v>
      </c>
      <c r="Q569" t="s">
        <v>525</v>
      </c>
      <c r="R569" t="s">
        <v>526</v>
      </c>
    </row>
    <row r="570" spans="1:18" hidden="1">
      <c r="A570" s="19">
        <v>45700.451527777775</v>
      </c>
      <c r="B570" t="s">
        <v>26</v>
      </c>
      <c r="C570">
        <v>199</v>
      </c>
      <c r="D570">
        <v>199</v>
      </c>
      <c r="E570">
        <v>199</v>
      </c>
      <c r="F570">
        <v>177.8</v>
      </c>
      <c r="G570" t="s">
        <v>20</v>
      </c>
      <c r="H570" t="s">
        <v>22</v>
      </c>
      <c r="I570" t="s">
        <v>527</v>
      </c>
      <c r="J570" t="s">
        <v>528</v>
      </c>
      <c r="K570" t="s">
        <v>529</v>
      </c>
      <c r="L570" t="s">
        <v>530</v>
      </c>
      <c r="M570" t="s">
        <v>531</v>
      </c>
      <c r="N570" t="s">
        <v>324</v>
      </c>
      <c r="O570" t="s">
        <v>532</v>
      </c>
      <c r="P570" t="s">
        <v>44</v>
      </c>
      <c r="Q570" t="s">
        <v>533</v>
      </c>
      <c r="R570" t="s">
        <v>534</v>
      </c>
    </row>
    <row r="571" spans="1:18" hidden="1">
      <c r="A571" s="19">
        <v>45700.450439814813</v>
      </c>
      <c r="B571" t="s">
        <v>26</v>
      </c>
      <c r="C571">
        <v>199</v>
      </c>
      <c r="D571">
        <v>199</v>
      </c>
      <c r="E571">
        <v>199</v>
      </c>
      <c r="F571">
        <v>177.8</v>
      </c>
      <c r="G571" t="s">
        <v>20</v>
      </c>
      <c r="H571" t="s">
        <v>22</v>
      </c>
      <c r="I571" t="s">
        <v>477</v>
      </c>
      <c r="J571" t="s">
        <v>478</v>
      </c>
      <c r="K571" t="s">
        <v>479</v>
      </c>
      <c r="L571" t="s">
        <v>480</v>
      </c>
      <c r="M571" t="s">
        <v>481</v>
      </c>
      <c r="N571" t="s">
        <v>324</v>
      </c>
      <c r="O571" t="s">
        <v>482</v>
      </c>
      <c r="P571" t="s">
        <v>483</v>
      </c>
      <c r="Q571" t="s">
        <v>484</v>
      </c>
      <c r="R571" t="s">
        <v>485</v>
      </c>
    </row>
    <row r="572" spans="1:18" hidden="1">
      <c r="A572" s="19">
        <v>45700.412280092591</v>
      </c>
      <c r="B572" t="s">
        <v>66</v>
      </c>
      <c r="C572">
        <v>199.9</v>
      </c>
      <c r="D572">
        <v>199.9</v>
      </c>
      <c r="E572">
        <v>199.9</v>
      </c>
      <c r="F572">
        <v>178.61</v>
      </c>
      <c r="G572" t="s">
        <v>20</v>
      </c>
      <c r="H572" t="s">
        <v>646</v>
      </c>
      <c r="I572" t="s">
        <v>544</v>
      </c>
      <c r="J572" t="s">
        <v>545</v>
      </c>
      <c r="K572" t="s">
        <v>546</v>
      </c>
      <c r="L572" t="s">
        <v>547</v>
      </c>
      <c r="M572" t="s">
        <v>19</v>
      </c>
      <c r="N572" t="s">
        <v>19</v>
      </c>
      <c r="O572" t="s">
        <v>19</v>
      </c>
      <c r="P572" t="s">
        <v>19</v>
      </c>
      <c r="Q572" t="s">
        <v>19</v>
      </c>
      <c r="R572" t="s">
        <v>19</v>
      </c>
    </row>
    <row r="573" spans="1:18" hidden="1">
      <c r="A573" s="19">
        <v>45700.404097222221</v>
      </c>
      <c r="B573" t="s">
        <v>66</v>
      </c>
      <c r="C573">
        <v>199.9</v>
      </c>
      <c r="D573">
        <v>199.9</v>
      </c>
      <c r="E573">
        <v>199.9</v>
      </c>
      <c r="F573">
        <v>178.61</v>
      </c>
      <c r="G573" t="s">
        <v>231</v>
      </c>
      <c r="H573" t="s">
        <v>258</v>
      </c>
      <c r="I573" t="s">
        <v>1045</v>
      </c>
      <c r="J573" t="s">
        <v>1046</v>
      </c>
      <c r="K573" t="s">
        <v>1047</v>
      </c>
      <c r="L573" t="s">
        <v>1048</v>
      </c>
      <c r="M573" t="s">
        <v>19</v>
      </c>
      <c r="N573" t="s">
        <v>19</v>
      </c>
      <c r="O573" t="s">
        <v>19</v>
      </c>
      <c r="P573" t="s">
        <v>19</v>
      </c>
      <c r="Q573" t="s">
        <v>19</v>
      </c>
      <c r="R573" t="s">
        <v>19</v>
      </c>
    </row>
    <row r="574" spans="1:18" hidden="1">
      <c r="A574" s="19">
        <v>45700.306516203702</v>
      </c>
      <c r="B574" t="s">
        <v>66</v>
      </c>
      <c r="C574">
        <v>199.9</v>
      </c>
      <c r="D574">
        <v>199.9</v>
      </c>
      <c r="E574">
        <v>199.9</v>
      </c>
      <c r="F574">
        <v>178.61</v>
      </c>
      <c r="G574" t="s">
        <v>231</v>
      </c>
      <c r="H574" t="s">
        <v>646</v>
      </c>
      <c r="I574" t="s">
        <v>428</v>
      </c>
      <c r="J574" t="s">
        <v>429</v>
      </c>
      <c r="K574" t="s">
        <v>430</v>
      </c>
      <c r="L574" t="s">
        <v>431</v>
      </c>
      <c r="M574" t="s">
        <v>19</v>
      </c>
      <c r="N574" t="s">
        <v>19</v>
      </c>
      <c r="O574" t="s">
        <v>19</v>
      </c>
      <c r="P574" t="s">
        <v>19</v>
      </c>
      <c r="Q574" t="s">
        <v>19</v>
      </c>
      <c r="R574" t="s">
        <v>19</v>
      </c>
    </row>
    <row r="575" spans="1:18" hidden="1">
      <c r="A575" s="19">
        <v>45700.004432870373</v>
      </c>
      <c r="B575" t="s">
        <v>198</v>
      </c>
      <c r="C575">
        <v>250</v>
      </c>
      <c r="D575">
        <v>250</v>
      </c>
      <c r="E575">
        <v>250</v>
      </c>
      <c r="F575">
        <v>221.76</v>
      </c>
      <c r="G575" t="s">
        <v>287</v>
      </c>
      <c r="H575" t="s">
        <v>21</v>
      </c>
      <c r="I575" t="s">
        <v>288</v>
      </c>
      <c r="J575" t="s">
        <v>289</v>
      </c>
      <c r="K575" t="s">
        <v>290</v>
      </c>
      <c r="L575" t="s">
        <v>291</v>
      </c>
      <c r="M575" t="s">
        <v>19</v>
      </c>
      <c r="N575" t="s">
        <v>19</v>
      </c>
      <c r="O575" t="s">
        <v>19</v>
      </c>
      <c r="P575" t="s">
        <v>19</v>
      </c>
      <c r="Q575" t="s">
        <v>19</v>
      </c>
      <c r="R575" t="s">
        <v>19</v>
      </c>
    </row>
    <row r="576" spans="1:18" hidden="1">
      <c r="A576" s="19">
        <v>45699.930625000001</v>
      </c>
      <c r="B576" t="s">
        <v>198</v>
      </c>
      <c r="C576">
        <v>250</v>
      </c>
      <c r="D576">
        <v>250</v>
      </c>
      <c r="E576">
        <v>250</v>
      </c>
      <c r="F576">
        <v>221.76</v>
      </c>
      <c r="G576" t="s">
        <v>20</v>
      </c>
      <c r="H576" t="s">
        <v>21</v>
      </c>
      <c r="I576" t="s">
        <v>510</v>
      </c>
      <c r="J576" t="s">
        <v>511</v>
      </c>
      <c r="K576" t="s">
        <v>512</v>
      </c>
      <c r="L576" t="s">
        <v>513</v>
      </c>
      <c r="M576" t="s">
        <v>19</v>
      </c>
      <c r="N576" t="s">
        <v>19</v>
      </c>
      <c r="O576" t="s">
        <v>19</v>
      </c>
      <c r="P576" t="s">
        <v>19</v>
      </c>
      <c r="Q576" t="s">
        <v>19</v>
      </c>
      <c r="R576" t="s">
        <v>19</v>
      </c>
    </row>
    <row r="577" spans="1:18" hidden="1">
      <c r="A577" s="19">
        <v>45699.55877314815</v>
      </c>
      <c r="B577" t="s">
        <v>198</v>
      </c>
      <c r="C577">
        <v>250</v>
      </c>
      <c r="D577">
        <v>250</v>
      </c>
      <c r="E577">
        <v>250</v>
      </c>
      <c r="F577">
        <v>221.76</v>
      </c>
      <c r="G577" t="s">
        <v>20</v>
      </c>
      <c r="H577" t="s">
        <v>21</v>
      </c>
      <c r="I577" t="s">
        <v>568</v>
      </c>
      <c r="J577" t="s">
        <v>569</v>
      </c>
      <c r="K577" t="s">
        <v>570</v>
      </c>
      <c r="L577" t="s">
        <v>571</v>
      </c>
      <c r="M577" t="s">
        <v>19</v>
      </c>
      <c r="N577" t="s">
        <v>19</v>
      </c>
      <c r="O577" t="s">
        <v>19</v>
      </c>
      <c r="P577" t="s">
        <v>19</v>
      </c>
      <c r="Q577" t="s">
        <v>19</v>
      </c>
      <c r="R577" t="s">
        <v>19</v>
      </c>
    </row>
    <row r="578" spans="1:18" hidden="1">
      <c r="A578" s="19">
        <v>45699.483206018522</v>
      </c>
      <c r="B578" t="s">
        <v>26</v>
      </c>
      <c r="C578">
        <v>225</v>
      </c>
      <c r="D578">
        <v>225</v>
      </c>
      <c r="E578">
        <v>225</v>
      </c>
      <c r="F578">
        <v>201.22</v>
      </c>
      <c r="G578" t="s">
        <v>20</v>
      </c>
      <c r="H578" t="s">
        <v>641</v>
      </c>
      <c r="I578" t="s">
        <v>576</v>
      </c>
      <c r="J578" t="s">
        <v>577</v>
      </c>
      <c r="K578" t="s">
        <v>578</v>
      </c>
      <c r="L578" t="s">
        <v>579</v>
      </c>
      <c r="M578" t="s">
        <v>580</v>
      </c>
      <c r="N578" t="s">
        <v>95</v>
      </c>
      <c r="O578" t="s">
        <v>581</v>
      </c>
      <c r="P578" t="s">
        <v>582</v>
      </c>
      <c r="Q578" t="s">
        <v>583</v>
      </c>
      <c r="R578" t="s">
        <v>584</v>
      </c>
    </row>
    <row r="579" spans="1:18" hidden="1">
      <c r="A579" s="19">
        <v>45699.471238425926</v>
      </c>
      <c r="B579" t="s">
        <v>26</v>
      </c>
      <c r="C579">
        <v>225</v>
      </c>
      <c r="D579">
        <v>225</v>
      </c>
      <c r="E579">
        <v>225</v>
      </c>
      <c r="F579">
        <v>201.22</v>
      </c>
      <c r="G579" t="s">
        <v>20</v>
      </c>
      <c r="H579" t="s">
        <v>36</v>
      </c>
      <c r="I579" t="s">
        <v>585</v>
      </c>
      <c r="J579" t="s">
        <v>586</v>
      </c>
      <c r="K579" t="s">
        <v>587</v>
      </c>
      <c r="L579" t="s">
        <v>588</v>
      </c>
      <c r="M579" t="s">
        <v>589</v>
      </c>
      <c r="N579" t="s">
        <v>590</v>
      </c>
      <c r="O579" t="s">
        <v>591</v>
      </c>
      <c r="P579" t="s">
        <v>592</v>
      </c>
      <c r="Q579" t="s">
        <v>593</v>
      </c>
      <c r="R579" t="s">
        <v>19</v>
      </c>
    </row>
    <row r="580" spans="1:18" hidden="1">
      <c r="A580" s="19">
        <v>45699.447442129633</v>
      </c>
      <c r="B580" t="s">
        <v>26</v>
      </c>
      <c r="C580">
        <v>199.9</v>
      </c>
      <c r="D580">
        <v>199.9</v>
      </c>
      <c r="E580">
        <v>199.9</v>
      </c>
      <c r="F580">
        <v>178.61</v>
      </c>
      <c r="G580" t="s">
        <v>231</v>
      </c>
      <c r="H580" t="s">
        <v>448</v>
      </c>
      <c r="I580" t="s">
        <v>232</v>
      </c>
      <c r="J580" t="s">
        <v>233</v>
      </c>
      <c r="K580" t="s">
        <v>234</v>
      </c>
      <c r="L580" t="s">
        <v>235</v>
      </c>
      <c r="M580" t="s">
        <v>236</v>
      </c>
      <c r="N580" t="s">
        <v>52</v>
      </c>
      <c r="O580" t="s">
        <v>237</v>
      </c>
      <c r="P580" t="s">
        <v>44</v>
      </c>
      <c r="Q580" t="s">
        <v>238</v>
      </c>
      <c r="R580" t="s">
        <v>19</v>
      </c>
    </row>
    <row r="581" spans="1:18" hidden="1">
      <c r="A581" s="19">
        <v>45699.434432870374</v>
      </c>
      <c r="B581" t="s">
        <v>198</v>
      </c>
      <c r="C581">
        <v>225</v>
      </c>
      <c r="D581">
        <v>225</v>
      </c>
      <c r="E581">
        <v>225</v>
      </c>
      <c r="F581">
        <v>199.23</v>
      </c>
      <c r="G581" t="s">
        <v>20</v>
      </c>
      <c r="H581" t="s">
        <v>21</v>
      </c>
      <c r="I581" t="s">
        <v>572</v>
      </c>
      <c r="J581" t="s">
        <v>573</v>
      </c>
      <c r="K581" t="s">
        <v>574</v>
      </c>
      <c r="L581" t="s">
        <v>575</v>
      </c>
      <c r="M581" t="s">
        <v>19</v>
      </c>
      <c r="N581" t="s">
        <v>19</v>
      </c>
      <c r="O581" t="s">
        <v>19</v>
      </c>
      <c r="P581" t="s">
        <v>19</v>
      </c>
      <c r="Q581" t="s">
        <v>19</v>
      </c>
      <c r="R581" t="s">
        <v>19</v>
      </c>
    </row>
    <row r="582" spans="1:18" hidden="1">
      <c r="A582" s="19">
        <v>45698.899351851855</v>
      </c>
      <c r="B582" t="s">
        <v>26</v>
      </c>
      <c r="C582">
        <v>189.9</v>
      </c>
      <c r="D582">
        <v>189.9</v>
      </c>
      <c r="E582">
        <v>189.9</v>
      </c>
      <c r="F582">
        <v>169.6</v>
      </c>
      <c r="G582" t="s">
        <v>20</v>
      </c>
      <c r="H582" t="s">
        <v>448</v>
      </c>
      <c r="I582" t="s">
        <v>1297</v>
      </c>
      <c r="J582" t="s">
        <v>1298</v>
      </c>
      <c r="K582" t="s">
        <v>1299</v>
      </c>
      <c r="L582" t="s">
        <v>1300</v>
      </c>
      <c r="M582" t="s">
        <v>1301</v>
      </c>
      <c r="N582" t="s">
        <v>652</v>
      </c>
      <c r="O582" t="s">
        <v>1302</v>
      </c>
      <c r="P582" t="s">
        <v>1303</v>
      </c>
      <c r="Q582" t="s">
        <v>151</v>
      </c>
      <c r="R582" t="s">
        <v>19</v>
      </c>
    </row>
    <row r="583" spans="1:18" hidden="1">
      <c r="A583" s="19">
        <v>45698.612268518518</v>
      </c>
      <c r="B583" t="s">
        <v>26</v>
      </c>
      <c r="C583">
        <v>225</v>
      </c>
      <c r="D583">
        <v>225</v>
      </c>
      <c r="E583">
        <v>225</v>
      </c>
      <c r="F583">
        <v>201.22</v>
      </c>
      <c r="G583" t="s">
        <v>287</v>
      </c>
      <c r="H583" t="s">
        <v>641</v>
      </c>
      <c r="I583" t="s">
        <v>1032</v>
      </c>
      <c r="J583" t="s">
        <v>1033</v>
      </c>
      <c r="K583" t="s">
        <v>1034</v>
      </c>
      <c r="L583" t="s">
        <v>1035</v>
      </c>
      <c r="M583" t="s">
        <v>1036</v>
      </c>
      <c r="N583" t="s">
        <v>1037</v>
      </c>
      <c r="O583" t="s">
        <v>1038</v>
      </c>
      <c r="P583" t="s">
        <v>1039</v>
      </c>
      <c r="Q583" t="s">
        <v>1040</v>
      </c>
      <c r="R583" t="s">
        <v>19</v>
      </c>
    </row>
    <row r="584" spans="1:18" hidden="1">
      <c r="A584" s="19">
        <v>45698.511608796296</v>
      </c>
      <c r="B584" t="s">
        <v>26</v>
      </c>
      <c r="C584">
        <v>225</v>
      </c>
      <c r="D584">
        <v>225</v>
      </c>
      <c r="E584">
        <v>225</v>
      </c>
      <c r="F584">
        <v>201.22</v>
      </c>
      <c r="G584" t="s">
        <v>231</v>
      </c>
      <c r="H584" t="s">
        <v>641</v>
      </c>
      <c r="I584" t="s">
        <v>889</v>
      </c>
      <c r="J584" t="s">
        <v>890</v>
      </c>
      <c r="K584" t="s">
        <v>891</v>
      </c>
      <c r="L584" t="s">
        <v>892</v>
      </c>
      <c r="M584" t="s">
        <v>893</v>
      </c>
      <c r="N584" t="s">
        <v>652</v>
      </c>
      <c r="O584" t="s">
        <v>894</v>
      </c>
      <c r="P584" t="s">
        <v>895</v>
      </c>
      <c r="Q584" t="s">
        <v>896</v>
      </c>
      <c r="R584" t="s">
        <v>19</v>
      </c>
    </row>
    <row r="585" spans="1:18" hidden="1">
      <c r="A585" s="19">
        <v>45698.485196759262</v>
      </c>
      <c r="B585" t="s">
        <v>26</v>
      </c>
      <c r="C585">
        <v>225</v>
      </c>
      <c r="D585">
        <v>225</v>
      </c>
      <c r="E585">
        <v>225</v>
      </c>
      <c r="F585">
        <v>201.22</v>
      </c>
      <c r="G585" t="s">
        <v>20</v>
      </c>
      <c r="H585" t="s">
        <v>204</v>
      </c>
      <c r="I585" t="s">
        <v>601</v>
      </c>
      <c r="J585" t="s">
        <v>602</v>
      </c>
      <c r="K585" t="s">
        <v>603</v>
      </c>
      <c r="L585" t="s">
        <v>604</v>
      </c>
      <c r="M585" t="s">
        <v>389</v>
      </c>
      <c r="N585" t="s">
        <v>390</v>
      </c>
      <c r="O585" t="s">
        <v>605</v>
      </c>
      <c r="P585" t="s">
        <v>606</v>
      </c>
      <c r="Q585" t="s">
        <v>22</v>
      </c>
      <c r="R585" t="s">
        <v>607</v>
      </c>
    </row>
    <row r="586" spans="1:18" hidden="1">
      <c r="A586" s="19">
        <v>45698.46875</v>
      </c>
      <c r="B586" t="s">
        <v>26</v>
      </c>
      <c r="C586">
        <v>225</v>
      </c>
      <c r="D586">
        <v>225</v>
      </c>
      <c r="E586">
        <v>225</v>
      </c>
      <c r="F586">
        <v>201.22</v>
      </c>
      <c r="G586" t="s">
        <v>20</v>
      </c>
      <c r="H586" t="s">
        <v>56</v>
      </c>
      <c r="I586" t="s">
        <v>612</v>
      </c>
      <c r="J586" t="s">
        <v>613</v>
      </c>
      <c r="K586" t="s">
        <v>614</v>
      </c>
      <c r="L586" t="s">
        <v>615</v>
      </c>
      <c r="M586" t="s">
        <v>616</v>
      </c>
      <c r="N586" t="s">
        <v>617</v>
      </c>
      <c r="O586" t="s">
        <v>618</v>
      </c>
      <c r="P586" t="s">
        <v>619</v>
      </c>
      <c r="Q586" t="s">
        <v>620</v>
      </c>
      <c r="R586" t="s">
        <v>621</v>
      </c>
    </row>
    <row r="587" spans="1:18" hidden="1">
      <c r="A587" s="19">
        <v>45698.435428240744</v>
      </c>
      <c r="B587" t="s">
        <v>66</v>
      </c>
      <c r="C587">
        <v>199.9</v>
      </c>
      <c r="D587">
        <v>199.9</v>
      </c>
      <c r="E587">
        <v>199.9</v>
      </c>
      <c r="F587">
        <v>178.61</v>
      </c>
      <c r="G587" t="s">
        <v>20</v>
      </c>
      <c r="H587" t="s">
        <v>258</v>
      </c>
      <c r="I587" t="s">
        <v>626</v>
      </c>
      <c r="J587" t="s">
        <v>627</v>
      </c>
      <c r="K587" t="s">
        <v>628</v>
      </c>
      <c r="L587" t="s">
        <v>629</v>
      </c>
      <c r="M587" t="s">
        <v>19</v>
      </c>
      <c r="N587" t="s">
        <v>19</v>
      </c>
      <c r="O587" t="s">
        <v>19</v>
      </c>
      <c r="P587" t="s">
        <v>19</v>
      </c>
      <c r="Q587" t="s">
        <v>19</v>
      </c>
      <c r="R587" t="s">
        <v>19</v>
      </c>
    </row>
    <row r="588" spans="1:18" hidden="1">
      <c r="A588" s="19">
        <v>45698.304768518516</v>
      </c>
      <c r="B588" t="s">
        <v>198</v>
      </c>
      <c r="C588">
        <v>225</v>
      </c>
      <c r="D588">
        <v>225</v>
      </c>
      <c r="E588">
        <v>225</v>
      </c>
      <c r="F588">
        <v>199.23</v>
      </c>
      <c r="G588" t="s">
        <v>20</v>
      </c>
      <c r="H588" t="s">
        <v>21</v>
      </c>
      <c r="I588" t="s">
        <v>597</v>
      </c>
      <c r="J588" t="s">
        <v>598</v>
      </c>
      <c r="K588" t="s">
        <v>599</v>
      </c>
      <c r="L588" t="s">
        <v>600</v>
      </c>
      <c r="M588" t="s">
        <v>19</v>
      </c>
      <c r="N588" t="s">
        <v>19</v>
      </c>
      <c r="O588" t="s">
        <v>19</v>
      </c>
      <c r="P588" t="s">
        <v>19</v>
      </c>
      <c r="Q588" t="s">
        <v>19</v>
      </c>
      <c r="R588" t="s">
        <v>19</v>
      </c>
    </row>
    <row r="589" spans="1:18" hidden="1">
      <c r="A589" s="19">
        <v>45697.748865740738</v>
      </c>
      <c r="B589" t="s">
        <v>198</v>
      </c>
      <c r="C589">
        <v>225</v>
      </c>
      <c r="D589">
        <v>225</v>
      </c>
      <c r="E589">
        <v>225</v>
      </c>
      <c r="F589">
        <v>199.23</v>
      </c>
      <c r="G589" t="s">
        <v>20</v>
      </c>
      <c r="H589" t="s">
        <v>21</v>
      </c>
      <c r="I589" t="s">
        <v>630</v>
      </c>
      <c r="J589" t="s">
        <v>631</v>
      </c>
      <c r="K589" t="s">
        <v>632</v>
      </c>
      <c r="L589" t="s">
        <v>633</v>
      </c>
      <c r="M589" t="s">
        <v>19</v>
      </c>
      <c r="N589" t="s">
        <v>19</v>
      </c>
      <c r="O589" t="s">
        <v>19</v>
      </c>
      <c r="P589" t="s">
        <v>19</v>
      </c>
      <c r="Q589" t="s">
        <v>19</v>
      </c>
      <c r="R589" t="s">
        <v>19</v>
      </c>
    </row>
    <row r="590" spans="1:18" hidden="1">
      <c r="A590" s="19">
        <v>45697.731909722221</v>
      </c>
      <c r="B590" t="s">
        <v>198</v>
      </c>
      <c r="C590">
        <v>225</v>
      </c>
      <c r="D590">
        <v>225</v>
      </c>
      <c r="E590">
        <v>225</v>
      </c>
      <c r="F590">
        <v>199.23</v>
      </c>
      <c r="G590" t="s">
        <v>231</v>
      </c>
      <c r="H590" t="s">
        <v>21</v>
      </c>
      <c r="I590" t="s">
        <v>548</v>
      </c>
      <c r="J590" t="s">
        <v>549</v>
      </c>
      <c r="K590" t="s">
        <v>550</v>
      </c>
      <c r="L590" t="s">
        <v>551</v>
      </c>
      <c r="M590" t="s">
        <v>19</v>
      </c>
      <c r="N590" t="s">
        <v>19</v>
      </c>
      <c r="O590" t="s">
        <v>19</v>
      </c>
      <c r="P590" t="s">
        <v>19</v>
      </c>
      <c r="Q590" t="s">
        <v>19</v>
      </c>
      <c r="R590" t="s">
        <v>19</v>
      </c>
    </row>
    <row r="591" spans="1:18" hidden="1">
      <c r="A591" s="19">
        <v>45697.719988425924</v>
      </c>
      <c r="B591" t="s">
        <v>198</v>
      </c>
      <c r="C591">
        <v>225</v>
      </c>
      <c r="D591">
        <v>225</v>
      </c>
      <c r="E591">
        <v>225</v>
      </c>
      <c r="F591">
        <v>199.23</v>
      </c>
      <c r="G591" t="s">
        <v>287</v>
      </c>
      <c r="H591" t="s">
        <v>21</v>
      </c>
      <c r="I591" t="s">
        <v>637</v>
      </c>
      <c r="J591" t="s">
        <v>638</v>
      </c>
      <c r="K591" t="s">
        <v>639</v>
      </c>
      <c r="L591" t="s">
        <v>640</v>
      </c>
      <c r="M591" t="s">
        <v>19</v>
      </c>
      <c r="N591" t="s">
        <v>19</v>
      </c>
      <c r="O591" t="s">
        <v>19</v>
      </c>
      <c r="P591" t="s">
        <v>19</v>
      </c>
      <c r="Q591" t="s">
        <v>19</v>
      </c>
      <c r="R591" t="s">
        <v>19</v>
      </c>
    </row>
    <row r="592" spans="1:18" hidden="1">
      <c r="A592" s="19">
        <v>45697.525810185187</v>
      </c>
      <c r="B592" t="s">
        <v>18</v>
      </c>
      <c r="C592">
        <v>199</v>
      </c>
      <c r="D592">
        <v>199</v>
      </c>
      <c r="E592">
        <v>199</v>
      </c>
      <c r="F592">
        <v>177.8</v>
      </c>
      <c r="G592" t="s">
        <v>20</v>
      </c>
      <c r="H592" t="s">
        <v>263</v>
      </c>
      <c r="I592" t="s">
        <v>642</v>
      </c>
      <c r="J592" t="s">
        <v>643</v>
      </c>
      <c r="K592" t="s">
        <v>644</v>
      </c>
      <c r="L592" t="s">
        <v>645</v>
      </c>
      <c r="M592" t="s">
        <v>19</v>
      </c>
      <c r="N592" t="s">
        <v>19</v>
      </c>
      <c r="O592" t="s">
        <v>19</v>
      </c>
      <c r="P592" t="s">
        <v>19</v>
      </c>
      <c r="Q592" t="s">
        <v>19</v>
      </c>
      <c r="R592" t="s">
        <v>19</v>
      </c>
    </row>
    <row r="593" spans="1:18" hidden="1">
      <c r="A593" s="19">
        <v>45697.438032407408</v>
      </c>
      <c r="B593" t="s">
        <v>26</v>
      </c>
      <c r="C593">
        <v>189</v>
      </c>
      <c r="D593">
        <v>189</v>
      </c>
      <c r="E593">
        <v>189</v>
      </c>
      <c r="F593">
        <v>168.79</v>
      </c>
      <c r="G593" t="s">
        <v>20</v>
      </c>
      <c r="H593" t="s">
        <v>56</v>
      </c>
      <c r="I593" t="s">
        <v>656</v>
      </c>
      <c r="J593" t="s">
        <v>657</v>
      </c>
      <c r="K593" t="s">
        <v>658</v>
      </c>
      <c r="L593" t="s">
        <v>659</v>
      </c>
      <c r="M593" t="s">
        <v>660</v>
      </c>
      <c r="N593" t="s">
        <v>95</v>
      </c>
      <c r="O593" t="s">
        <v>661</v>
      </c>
      <c r="P593" t="s">
        <v>662</v>
      </c>
      <c r="Q593" t="s">
        <v>663</v>
      </c>
      <c r="R593" t="s">
        <v>19</v>
      </c>
    </row>
    <row r="594" spans="1:18" hidden="1">
      <c r="A594" s="19">
        <v>45697.437372685185</v>
      </c>
      <c r="B594" t="s">
        <v>26</v>
      </c>
      <c r="C594">
        <v>199.9</v>
      </c>
      <c r="D594">
        <v>199.9</v>
      </c>
      <c r="E594">
        <v>199.9</v>
      </c>
      <c r="F594">
        <v>178.61</v>
      </c>
      <c r="G594" t="s">
        <v>20</v>
      </c>
      <c r="H594" t="s">
        <v>448</v>
      </c>
      <c r="I594" t="s">
        <v>647</v>
      </c>
      <c r="J594" t="s">
        <v>648</v>
      </c>
      <c r="K594" t="s">
        <v>649</v>
      </c>
      <c r="L594" t="s">
        <v>650</v>
      </c>
      <c r="M594" t="s">
        <v>651</v>
      </c>
      <c r="N594" t="s">
        <v>652</v>
      </c>
      <c r="O594" t="s">
        <v>653</v>
      </c>
      <c r="P594" t="s">
        <v>654</v>
      </c>
      <c r="Q594" t="s">
        <v>655</v>
      </c>
      <c r="R594" t="s">
        <v>19</v>
      </c>
    </row>
    <row r="595" spans="1:18" hidden="1">
      <c r="A595" s="19">
        <v>45697.41983796296</v>
      </c>
      <c r="B595" t="s">
        <v>66</v>
      </c>
      <c r="C595">
        <v>199.9</v>
      </c>
      <c r="D595">
        <v>199.9</v>
      </c>
      <c r="E595">
        <v>199.9</v>
      </c>
      <c r="F595">
        <v>178.61</v>
      </c>
      <c r="G595" t="s">
        <v>231</v>
      </c>
      <c r="H595" t="s">
        <v>258</v>
      </c>
      <c r="I595" t="s">
        <v>465</v>
      </c>
      <c r="J595" t="s">
        <v>466</v>
      </c>
      <c r="K595" t="s">
        <v>467</v>
      </c>
      <c r="L595" t="s">
        <v>468</v>
      </c>
      <c r="M595" t="s">
        <v>19</v>
      </c>
      <c r="N595" t="s">
        <v>19</v>
      </c>
      <c r="O595" t="s">
        <v>19</v>
      </c>
      <c r="P595" t="s">
        <v>19</v>
      </c>
      <c r="Q595" t="s">
        <v>19</v>
      </c>
      <c r="R595" t="s">
        <v>19</v>
      </c>
    </row>
    <row r="596" spans="1:18" hidden="1">
      <c r="A596" s="19">
        <v>45697.408449074072</v>
      </c>
      <c r="B596" t="s">
        <v>66</v>
      </c>
      <c r="C596">
        <v>199.9</v>
      </c>
      <c r="D596">
        <v>199.9</v>
      </c>
      <c r="E596">
        <v>199.9</v>
      </c>
      <c r="F596">
        <v>178.61</v>
      </c>
      <c r="G596" t="s">
        <v>20</v>
      </c>
      <c r="H596" t="s">
        <v>72</v>
      </c>
      <c r="I596" t="s">
        <v>1251</v>
      </c>
      <c r="J596" t="s">
        <v>1252</v>
      </c>
      <c r="K596" t="s">
        <v>1253</v>
      </c>
      <c r="L596" t="s">
        <v>1254</v>
      </c>
      <c r="M596" t="s">
        <v>19</v>
      </c>
      <c r="N596" t="s">
        <v>19</v>
      </c>
      <c r="O596" t="s">
        <v>19</v>
      </c>
      <c r="P596" t="s">
        <v>19</v>
      </c>
      <c r="Q596" t="s">
        <v>19</v>
      </c>
      <c r="R596" t="s">
        <v>19</v>
      </c>
    </row>
    <row r="597" spans="1:18" hidden="1">
      <c r="A597" s="19">
        <v>45696.482731481483</v>
      </c>
      <c r="B597" t="s">
        <v>18</v>
      </c>
      <c r="C597">
        <v>215</v>
      </c>
      <c r="D597">
        <v>215</v>
      </c>
      <c r="E597">
        <v>215</v>
      </c>
      <c r="F597">
        <v>192.21</v>
      </c>
      <c r="G597" t="s">
        <v>287</v>
      </c>
      <c r="H597" t="s">
        <v>36</v>
      </c>
      <c r="I597" t="s">
        <v>680</v>
      </c>
      <c r="J597" t="s">
        <v>681</v>
      </c>
      <c r="K597" t="s">
        <v>682</v>
      </c>
      <c r="L597" t="s">
        <v>683</v>
      </c>
      <c r="M597" t="s">
        <v>19</v>
      </c>
      <c r="N597" t="s">
        <v>19</v>
      </c>
      <c r="O597" t="s">
        <v>19</v>
      </c>
      <c r="P597" t="s">
        <v>19</v>
      </c>
      <c r="Q597" t="s">
        <v>19</v>
      </c>
      <c r="R597" t="s">
        <v>19</v>
      </c>
    </row>
    <row r="598" spans="1:18" hidden="1">
      <c r="A598" s="19">
        <v>45696.419849537036</v>
      </c>
      <c r="B598" t="s">
        <v>66</v>
      </c>
      <c r="C598">
        <v>199.9</v>
      </c>
      <c r="D598">
        <v>199.9</v>
      </c>
      <c r="E598">
        <v>199.9</v>
      </c>
      <c r="F598">
        <v>178.61</v>
      </c>
      <c r="G598" t="s">
        <v>20</v>
      </c>
      <c r="H598" t="s">
        <v>258</v>
      </c>
      <c r="I598" t="s">
        <v>684</v>
      </c>
      <c r="J598" t="s">
        <v>685</v>
      </c>
      <c r="K598" t="s">
        <v>686</v>
      </c>
      <c r="L598" t="s">
        <v>19</v>
      </c>
      <c r="M598" t="s">
        <v>19</v>
      </c>
      <c r="N598" t="s">
        <v>19</v>
      </c>
      <c r="O598" t="s">
        <v>19</v>
      </c>
      <c r="P598" t="s">
        <v>19</v>
      </c>
      <c r="Q598" t="s">
        <v>19</v>
      </c>
      <c r="R598" t="s">
        <v>19</v>
      </c>
    </row>
    <row r="599" spans="1:18" hidden="1">
      <c r="A599" s="19">
        <v>45695.820300925923</v>
      </c>
      <c r="B599" t="s">
        <v>18</v>
      </c>
      <c r="C599">
        <v>199</v>
      </c>
      <c r="D599">
        <v>199</v>
      </c>
      <c r="E599">
        <v>199</v>
      </c>
      <c r="F599">
        <v>177.8</v>
      </c>
      <c r="G599" t="s">
        <v>231</v>
      </c>
      <c r="H599" t="s">
        <v>36</v>
      </c>
      <c r="I599" t="s">
        <v>1454</v>
      </c>
      <c r="J599" t="s">
        <v>1206</v>
      </c>
      <c r="K599" t="s">
        <v>1207</v>
      </c>
      <c r="L599" t="s">
        <v>1208</v>
      </c>
      <c r="M599" t="s">
        <v>19</v>
      </c>
      <c r="N599" t="s">
        <v>19</v>
      </c>
      <c r="O599" t="s">
        <v>19</v>
      </c>
      <c r="P599" t="s">
        <v>19</v>
      </c>
      <c r="Q599" t="s">
        <v>19</v>
      </c>
      <c r="R599" t="s">
        <v>19</v>
      </c>
    </row>
    <row r="600" spans="1:18" hidden="1">
      <c r="A600" s="19">
        <v>45695.706134259257</v>
      </c>
      <c r="B600" t="s">
        <v>1455</v>
      </c>
      <c r="C600">
        <v>99.9</v>
      </c>
      <c r="D600">
        <v>99.9</v>
      </c>
      <c r="E600">
        <v>99.9</v>
      </c>
      <c r="F600">
        <v>86.52</v>
      </c>
      <c r="G600" t="s">
        <v>20</v>
      </c>
      <c r="H600" t="s">
        <v>21</v>
      </c>
      <c r="I600" t="s">
        <v>687</v>
      </c>
      <c r="J600" t="s">
        <v>688</v>
      </c>
      <c r="K600" t="s">
        <v>689</v>
      </c>
      <c r="L600" t="s">
        <v>19</v>
      </c>
      <c r="M600" t="s">
        <v>19</v>
      </c>
      <c r="N600" t="s">
        <v>19</v>
      </c>
      <c r="O600" t="s">
        <v>19</v>
      </c>
      <c r="P600" t="s">
        <v>19</v>
      </c>
      <c r="Q600" t="s">
        <v>19</v>
      </c>
      <c r="R600" t="s">
        <v>19</v>
      </c>
    </row>
    <row r="601" spans="1:18" hidden="1">
      <c r="A601" s="19">
        <v>45695.705636574072</v>
      </c>
      <c r="B601" t="s">
        <v>198</v>
      </c>
      <c r="C601">
        <v>225</v>
      </c>
      <c r="D601">
        <v>225</v>
      </c>
      <c r="E601">
        <v>225</v>
      </c>
      <c r="F601">
        <v>199.23</v>
      </c>
      <c r="G601" t="s">
        <v>20</v>
      </c>
      <c r="H601" t="s">
        <v>21</v>
      </c>
      <c r="I601" t="s">
        <v>687</v>
      </c>
      <c r="J601" t="s">
        <v>688</v>
      </c>
      <c r="K601" t="s">
        <v>689</v>
      </c>
      <c r="L601" t="s">
        <v>19</v>
      </c>
      <c r="M601" t="s">
        <v>19</v>
      </c>
      <c r="N601" t="s">
        <v>19</v>
      </c>
      <c r="O601" t="s">
        <v>19</v>
      </c>
      <c r="P601" t="s">
        <v>19</v>
      </c>
      <c r="Q601" t="s">
        <v>19</v>
      </c>
      <c r="R601" t="s">
        <v>19</v>
      </c>
    </row>
    <row r="602" spans="1:18" hidden="1">
      <c r="A602" s="19">
        <v>45695.66846064815</v>
      </c>
      <c r="B602" t="s">
        <v>198</v>
      </c>
      <c r="C602">
        <v>250</v>
      </c>
      <c r="D602">
        <v>250</v>
      </c>
      <c r="E602">
        <v>250</v>
      </c>
      <c r="F602">
        <v>221.76</v>
      </c>
      <c r="G602" t="s">
        <v>20</v>
      </c>
      <c r="H602" t="s">
        <v>21</v>
      </c>
      <c r="I602" t="s">
        <v>690</v>
      </c>
      <c r="J602" t="s">
        <v>691</v>
      </c>
      <c r="K602" t="s">
        <v>692</v>
      </c>
      <c r="L602" t="s">
        <v>19</v>
      </c>
      <c r="M602" t="s">
        <v>19</v>
      </c>
      <c r="N602" t="s">
        <v>19</v>
      </c>
      <c r="O602" t="s">
        <v>19</v>
      </c>
      <c r="P602" t="s">
        <v>19</v>
      </c>
      <c r="Q602" t="s">
        <v>19</v>
      </c>
      <c r="R602" t="s">
        <v>19</v>
      </c>
    </row>
    <row r="603" spans="1:18" hidden="1">
      <c r="A603" s="19">
        <v>45695.55914351852</v>
      </c>
      <c r="B603" t="s">
        <v>198</v>
      </c>
      <c r="C603">
        <v>225</v>
      </c>
      <c r="D603">
        <v>225</v>
      </c>
      <c r="E603">
        <v>225</v>
      </c>
      <c r="F603">
        <v>199.23</v>
      </c>
      <c r="G603" t="s">
        <v>20</v>
      </c>
      <c r="H603" t="s">
        <v>21</v>
      </c>
      <c r="I603" t="s">
        <v>693</v>
      </c>
      <c r="J603" t="s">
        <v>694</v>
      </c>
      <c r="K603" t="s">
        <v>695</v>
      </c>
      <c r="L603" t="s">
        <v>696</v>
      </c>
      <c r="M603" t="s">
        <v>19</v>
      </c>
      <c r="N603" t="s">
        <v>19</v>
      </c>
      <c r="O603" t="s">
        <v>19</v>
      </c>
      <c r="P603" t="s">
        <v>19</v>
      </c>
      <c r="Q603" t="s">
        <v>19</v>
      </c>
      <c r="R603" t="s">
        <v>19</v>
      </c>
    </row>
    <row r="604" spans="1:18" hidden="1">
      <c r="A604" s="19">
        <v>45695.472083333334</v>
      </c>
      <c r="B604" t="s">
        <v>26</v>
      </c>
      <c r="C604">
        <v>225</v>
      </c>
      <c r="D604">
        <v>225</v>
      </c>
      <c r="E604">
        <v>225</v>
      </c>
      <c r="F604">
        <v>201.22</v>
      </c>
      <c r="G604" t="s">
        <v>231</v>
      </c>
      <c r="H604" t="s">
        <v>641</v>
      </c>
      <c r="I604" t="s">
        <v>1456</v>
      </c>
      <c r="J604" t="s">
        <v>1457</v>
      </c>
      <c r="K604" t="s">
        <v>1458</v>
      </c>
      <c r="L604" t="s">
        <v>1459</v>
      </c>
      <c r="M604" t="s">
        <v>1460</v>
      </c>
      <c r="N604" t="s">
        <v>95</v>
      </c>
      <c r="O604" t="s">
        <v>1461</v>
      </c>
      <c r="P604" t="s">
        <v>1462</v>
      </c>
      <c r="Q604" t="s">
        <v>1463</v>
      </c>
      <c r="R604" t="s">
        <v>1464</v>
      </c>
    </row>
    <row r="605" spans="1:18" hidden="1">
      <c r="A605" s="19">
        <v>45695.469212962962</v>
      </c>
      <c r="B605" t="s">
        <v>198</v>
      </c>
      <c r="C605">
        <v>225</v>
      </c>
      <c r="D605">
        <v>225</v>
      </c>
      <c r="E605">
        <v>225</v>
      </c>
      <c r="F605">
        <v>199.23</v>
      </c>
      <c r="G605" t="s">
        <v>287</v>
      </c>
      <c r="H605" t="s">
        <v>21</v>
      </c>
      <c r="I605" t="s">
        <v>697</v>
      </c>
      <c r="J605" t="s">
        <v>698</v>
      </c>
      <c r="K605" t="s">
        <v>699</v>
      </c>
      <c r="L605" t="s">
        <v>700</v>
      </c>
      <c r="M605" t="s">
        <v>19</v>
      </c>
      <c r="N605" t="s">
        <v>19</v>
      </c>
      <c r="O605" t="s">
        <v>19</v>
      </c>
      <c r="P605" t="s">
        <v>19</v>
      </c>
      <c r="Q605" t="s">
        <v>19</v>
      </c>
      <c r="R605" t="s">
        <v>19</v>
      </c>
    </row>
    <row r="606" spans="1:18" hidden="1">
      <c r="A606" s="19">
        <v>45695.441574074073</v>
      </c>
      <c r="B606" t="s">
        <v>26</v>
      </c>
      <c r="C606">
        <v>189.9</v>
      </c>
      <c r="D606">
        <v>189.9</v>
      </c>
      <c r="E606">
        <v>189.9</v>
      </c>
      <c r="F606">
        <v>169.6</v>
      </c>
      <c r="G606" t="s">
        <v>20</v>
      </c>
      <c r="H606" t="s">
        <v>448</v>
      </c>
      <c r="I606" t="s">
        <v>701</v>
      </c>
      <c r="J606" t="s">
        <v>702</v>
      </c>
      <c r="K606" t="s">
        <v>703</v>
      </c>
      <c r="L606" t="s">
        <v>704</v>
      </c>
      <c r="M606" t="s">
        <v>705</v>
      </c>
      <c r="N606" t="s">
        <v>95</v>
      </c>
      <c r="O606" t="s">
        <v>706</v>
      </c>
      <c r="P606" t="s">
        <v>707</v>
      </c>
      <c r="Q606" t="s">
        <v>708</v>
      </c>
      <c r="R606" t="s">
        <v>134</v>
      </c>
    </row>
    <row r="607" spans="1:18" hidden="1">
      <c r="A607" s="19">
        <v>45695.41165509259</v>
      </c>
      <c r="B607" t="s">
        <v>66</v>
      </c>
      <c r="C607">
        <v>199.9</v>
      </c>
      <c r="D607">
        <v>199.9</v>
      </c>
      <c r="E607">
        <v>199.9</v>
      </c>
      <c r="F607">
        <v>178.61</v>
      </c>
      <c r="G607" t="s">
        <v>231</v>
      </c>
      <c r="H607" t="s">
        <v>646</v>
      </c>
      <c r="I607" t="s">
        <v>712</v>
      </c>
      <c r="J607" t="s">
        <v>713</v>
      </c>
      <c r="K607" t="s">
        <v>714</v>
      </c>
      <c r="L607" t="s">
        <v>19</v>
      </c>
      <c r="M607" t="s">
        <v>19</v>
      </c>
      <c r="N607" t="s">
        <v>19</v>
      </c>
      <c r="O607" t="s">
        <v>19</v>
      </c>
      <c r="P607" t="s">
        <v>19</v>
      </c>
      <c r="Q607" t="s">
        <v>19</v>
      </c>
      <c r="R607" t="s">
        <v>19</v>
      </c>
    </row>
    <row r="608" spans="1:18" hidden="1">
      <c r="A608" s="19">
        <v>45695.407453703701</v>
      </c>
      <c r="B608" t="s">
        <v>66</v>
      </c>
      <c r="C608">
        <v>199.9</v>
      </c>
      <c r="D608">
        <v>199.9</v>
      </c>
      <c r="E608">
        <v>199.9</v>
      </c>
      <c r="F608">
        <v>178.61</v>
      </c>
      <c r="G608" t="s">
        <v>231</v>
      </c>
      <c r="H608" t="s">
        <v>646</v>
      </c>
      <c r="I608" t="s">
        <v>709</v>
      </c>
      <c r="J608" t="s">
        <v>710</v>
      </c>
      <c r="K608" t="s">
        <v>711</v>
      </c>
      <c r="L608" t="s">
        <v>19</v>
      </c>
      <c r="M608" t="s">
        <v>19</v>
      </c>
      <c r="N608" t="s">
        <v>19</v>
      </c>
      <c r="O608" t="s">
        <v>19</v>
      </c>
      <c r="P608" t="s">
        <v>19</v>
      </c>
      <c r="Q608" t="s">
        <v>19</v>
      </c>
      <c r="R608" t="s">
        <v>19</v>
      </c>
    </row>
    <row r="609" spans="1:18" hidden="1">
      <c r="A609" s="19">
        <v>45695.400601851848</v>
      </c>
      <c r="B609" t="s">
        <v>66</v>
      </c>
      <c r="C609">
        <v>199.9</v>
      </c>
      <c r="D609">
        <v>199.9</v>
      </c>
      <c r="E609">
        <v>199.9</v>
      </c>
      <c r="F609">
        <v>178.61</v>
      </c>
      <c r="G609" t="s">
        <v>20</v>
      </c>
      <c r="H609" t="s">
        <v>72</v>
      </c>
      <c r="I609" t="s">
        <v>1255</v>
      </c>
      <c r="J609" t="s">
        <v>1256</v>
      </c>
      <c r="K609" t="s">
        <v>1257</v>
      </c>
      <c r="L609" t="s">
        <v>1258</v>
      </c>
      <c r="M609" t="s">
        <v>19</v>
      </c>
      <c r="N609" t="s">
        <v>19</v>
      </c>
      <c r="O609" t="s">
        <v>19</v>
      </c>
      <c r="P609" t="s">
        <v>19</v>
      </c>
      <c r="Q609" t="s">
        <v>19</v>
      </c>
      <c r="R609" t="s">
        <v>19</v>
      </c>
    </row>
    <row r="610" spans="1:18" hidden="1">
      <c r="A610" s="19">
        <v>45694.835729166669</v>
      </c>
      <c r="B610" t="s">
        <v>198</v>
      </c>
      <c r="C610">
        <v>215</v>
      </c>
      <c r="D610">
        <v>215</v>
      </c>
      <c r="E610">
        <v>215</v>
      </c>
      <c r="F610">
        <v>190.22</v>
      </c>
      <c r="G610" t="s">
        <v>20</v>
      </c>
      <c r="H610" t="s">
        <v>21</v>
      </c>
      <c r="I610" t="s">
        <v>715</v>
      </c>
      <c r="J610" t="s">
        <v>716</v>
      </c>
      <c r="K610" t="s">
        <v>717</v>
      </c>
      <c r="L610" t="s">
        <v>718</v>
      </c>
      <c r="M610" t="s">
        <v>19</v>
      </c>
      <c r="N610" t="s">
        <v>19</v>
      </c>
      <c r="O610" t="s">
        <v>19</v>
      </c>
      <c r="P610" t="s">
        <v>19</v>
      </c>
      <c r="Q610" t="s">
        <v>19</v>
      </c>
      <c r="R610" t="s">
        <v>19</v>
      </c>
    </row>
    <row r="611" spans="1:18" hidden="1">
      <c r="A611" s="19">
        <v>45694.786562499998</v>
      </c>
      <c r="B611" t="s">
        <v>198</v>
      </c>
      <c r="C611">
        <v>225</v>
      </c>
      <c r="D611">
        <v>225</v>
      </c>
      <c r="E611">
        <v>225</v>
      </c>
      <c r="F611">
        <v>199.23</v>
      </c>
      <c r="G611" t="s">
        <v>20</v>
      </c>
      <c r="H611" t="s">
        <v>21</v>
      </c>
      <c r="I611" t="s">
        <v>1259</v>
      </c>
      <c r="J611" t="s">
        <v>1260</v>
      </c>
      <c r="K611" t="s">
        <v>1261</v>
      </c>
      <c r="L611" t="s">
        <v>19</v>
      </c>
      <c r="M611" t="s">
        <v>19</v>
      </c>
      <c r="N611" t="s">
        <v>19</v>
      </c>
      <c r="O611" t="s">
        <v>19</v>
      </c>
      <c r="P611" t="s">
        <v>19</v>
      </c>
      <c r="Q611" t="s">
        <v>19</v>
      </c>
      <c r="R611" t="s">
        <v>19</v>
      </c>
    </row>
    <row r="612" spans="1:18" hidden="1">
      <c r="A612" s="19">
        <v>45694.75377314815</v>
      </c>
      <c r="B612" t="s">
        <v>198</v>
      </c>
      <c r="C612">
        <v>225</v>
      </c>
      <c r="D612">
        <v>225</v>
      </c>
      <c r="E612">
        <v>225</v>
      </c>
      <c r="F612">
        <v>199.23</v>
      </c>
      <c r="G612" t="s">
        <v>20</v>
      </c>
      <c r="H612" t="s">
        <v>21</v>
      </c>
      <c r="I612" t="s">
        <v>729</v>
      </c>
      <c r="J612" t="s">
        <v>730</v>
      </c>
      <c r="K612" t="s">
        <v>731</v>
      </c>
      <c r="L612" t="s">
        <v>19</v>
      </c>
      <c r="M612" t="s">
        <v>19</v>
      </c>
      <c r="N612" t="s">
        <v>19</v>
      </c>
      <c r="O612" t="s">
        <v>19</v>
      </c>
      <c r="P612" t="s">
        <v>19</v>
      </c>
      <c r="Q612" t="s">
        <v>19</v>
      </c>
      <c r="R612" t="s">
        <v>19</v>
      </c>
    </row>
    <row r="613" spans="1:18" hidden="1">
      <c r="A613" s="19">
        <v>45694.67260416667</v>
      </c>
      <c r="B613" t="s">
        <v>198</v>
      </c>
      <c r="C613">
        <v>225</v>
      </c>
      <c r="D613">
        <v>225</v>
      </c>
      <c r="E613">
        <v>225</v>
      </c>
      <c r="F613">
        <v>199.23</v>
      </c>
      <c r="G613" t="s">
        <v>231</v>
      </c>
      <c r="H613" t="s">
        <v>21</v>
      </c>
      <c r="I613" t="s">
        <v>634</v>
      </c>
      <c r="J613" t="s">
        <v>635</v>
      </c>
      <c r="K613" t="s">
        <v>636</v>
      </c>
      <c r="L613" t="s">
        <v>19</v>
      </c>
      <c r="M613" t="s">
        <v>19</v>
      </c>
      <c r="N613" t="s">
        <v>19</v>
      </c>
      <c r="O613" t="s">
        <v>19</v>
      </c>
      <c r="P613" t="s">
        <v>19</v>
      </c>
      <c r="Q613" t="s">
        <v>19</v>
      </c>
      <c r="R613" t="s">
        <v>19</v>
      </c>
    </row>
    <row r="614" spans="1:18" hidden="1">
      <c r="A614" s="19">
        <v>45694.646539351852</v>
      </c>
      <c r="B614" t="s">
        <v>198</v>
      </c>
      <c r="C614">
        <v>225</v>
      </c>
      <c r="D614">
        <v>225</v>
      </c>
      <c r="E614">
        <v>225</v>
      </c>
      <c r="F614">
        <v>199.23</v>
      </c>
      <c r="G614" t="s">
        <v>20</v>
      </c>
      <c r="H614" t="s">
        <v>21</v>
      </c>
      <c r="I614" t="s">
        <v>726</v>
      </c>
      <c r="J614" t="s">
        <v>727</v>
      </c>
      <c r="K614" t="s">
        <v>728</v>
      </c>
      <c r="L614" t="s">
        <v>19</v>
      </c>
      <c r="M614" t="s">
        <v>19</v>
      </c>
      <c r="N614" t="s">
        <v>19</v>
      </c>
      <c r="O614" t="s">
        <v>19</v>
      </c>
      <c r="P614" t="s">
        <v>19</v>
      </c>
      <c r="Q614" t="s">
        <v>19</v>
      </c>
      <c r="R614" t="s">
        <v>19</v>
      </c>
    </row>
    <row r="615" spans="1:18" hidden="1">
      <c r="A615" s="19">
        <v>45694.641701388886</v>
      </c>
      <c r="B615" t="s">
        <v>198</v>
      </c>
      <c r="C615">
        <v>225</v>
      </c>
      <c r="D615">
        <v>225</v>
      </c>
      <c r="E615">
        <v>225</v>
      </c>
      <c r="F615">
        <v>199.23</v>
      </c>
      <c r="G615" t="s">
        <v>287</v>
      </c>
      <c r="H615" t="s">
        <v>21</v>
      </c>
      <c r="I615" t="s">
        <v>268</v>
      </c>
      <c r="J615" t="s">
        <v>269</v>
      </c>
      <c r="K615" t="s">
        <v>270</v>
      </c>
      <c r="L615" t="s">
        <v>271</v>
      </c>
      <c r="M615" t="s">
        <v>19</v>
      </c>
      <c r="N615" t="s">
        <v>19</v>
      </c>
      <c r="O615" t="s">
        <v>19</v>
      </c>
      <c r="P615" t="s">
        <v>19</v>
      </c>
      <c r="Q615" t="s">
        <v>19</v>
      </c>
      <c r="R615" t="s">
        <v>19</v>
      </c>
    </row>
    <row r="616" spans="1:18" hidden="1">
      <c r="A616" s="19">
        <v>45694.595219907409</v>
      </c>
      <c r="B616" t="s">
        <v>198</v>
      </c>
      <c r="C616">
        <v>225</v>
      </c>
      <c r="D616">
        <v>225</v>
      </c>
      <c r="E616">
        <v>225</v>
      </c>
      <c r="F616">
        <v>199.23</v>
      </c>
      <c r="G616" t="s">
        <v>287</v>
      </c>
      <c r="H616" t="s">
        <v>21</v>
      </c>
      <c r="I616" t="s">
        <v>744</v>
      </c>
      <c r="J616" t="s">
        <v>745</v>
      </c>
      <c r="K616" t="s">
        <v>746</v>
      </c>
      <c r="L616" t="s">
        <v>747</v>
      </c>
      <c r="M616" t="s">
        <v>19</v>
      </c>
      <c r="N616" t="s">
        <v>19</v>
      </c>
      <c r="O616" t="s">
        <v>19</v>
      </c>
      <c r="P616" t="s">
        <v>19</v>
      </c>
      <c r="Q616" t="s">
        <v>19</v>
      </c>
      <c r="R616" t="s">
        <v>19</v>
      </c>
    </row>
    <row r="617" spans="1:18" hidden="1">
      <c r="A617" s="19">
        <v>45694.579710648148</v>
      </c>
      <c r="B617" t="s">
        <v>198</v>
      </c>
      <c r="C617">
        <v>225</v>
      </c>
      <c r="D617">
        <v>225</v>
      </c>
      <c r="E617">
        <v>225</v>
      </c>
      <c r="F617">
        <v>199.23</v>
      </c>
      <c r="G617" t="s">
        <v>231</v>
      </c>
      <c r="H617" t="s">
        <v>21</v>
      </c>
      <c r="I617" t="s">
        <v>664</v>
      </c>
      <c r="J617" t="s">
        <v>665</v>
      </c>
      <c r="K617" t="s">
        <v>666</v>
      </c>
      <c r="L617" t="s">
        <v>667</v>
      </c>
      <c r="M617" t="s">
        <v>19</v>
      </c>
      <c r="N617" t="s">
        <v>19</v>
      </c>
      <c r="O617" t="s">
        <v>19</v>
      </c>
      <c r="P617" t="s">
        <v>19</v>
      </c>
      <c r="Q617" t="s">
        <v>19</v>
      </c>
      <c r="R617" t="s">
        <v>19</v>
      </c>
    </row>
    <row r="618" spans="1:18" hidden="1">
      <c r="A618" s="19">
        <v>45694.571250000001</v>
      </c>
      <c r="B618" t="s">
        <v>198</v>
      </c>
      <c r="C618">
        <v>225</v>
      </c>
      <c r="D618">
        <v>225</v>
      </c>
      <c r="E618">
        <v>225</v>
      </c>
      <c r="F618">
        <v>199.23</v>
      </c>
      <c r="G618" t="s">
        <v>287</v>
      </c>
      <c r="H618" t="s">
        <v>21</v>
      </c>
      <c r="I618" t="s">
        <v>740</v>
      </c>
      <c r="J618" t="s">
        <v>741</v>
      </c>
      <c r="K618" t="s">
        <v>742</v>
      </c>
      <c r="L618" t="s">
        <v>743</v>
      </c>
      <c r="M618" t="s">
        <v>19</v>
      </c>
      <c r="N618" t="s">
        <v>19</v>
      </c>
      <c r="O618" t="s">
        <v>19</v>
      </c>
      <c r="P618" t="s">
        <v>19</v>
      </c>
      <c r="Q618" t="s">
        <v>19</v>
      </c>
      <c r="R618" t="s">
        <v>19</v>
      </c>
    </row>
    <row r="619" spans="1:18" hidden="1">
      <c r="A619" s="19">
        <v>45694.54923611111</v>
      </c>
      <c r="B619" t="s">
        <v>198</v>
      </c>
      <c r="C619">
        <v>225</v>
      </c>
      <c r="D619">
        <v>225</v>
      </c>
      <c r="E619">
        <v>225</v>
      </c>
      <c r="F619">
        <v>199.23</v>
      </c>
      <c r="G619" t="s">
        <v>287</v>
      </c>
      <c r="H619" t="s">
        <v>21</v>
      </c>
      <c r="I619" t="s">
        <v>736</v>
      </c>
      <c r="J619" t="s">
        <v>737</v>
      </c>
      <c r="K619" t="s">
        <v>738</v>
      </c>
      <c r="L619" t="s">
        <v>739</v>
      </c>
      <c r="M619" t="s">
        <v>19</v>
      </c>
      <c r="N619" t="s">
        <v>19</v>
      </c>
      <c r="O619" t="s">
        <v>19</v>
      </c>
      <c r="P619" t="s">
        <v>19</v>
      </c>
      <c r="Q619" t="s">
        <v>19</v>
      </c>
      <c r="R619" t="s">
        <v>19</v>
      </c>
    </row>
    <row r="620" spans="1:18" hidden="1">
      <c r="A620" s="19">
        <v>45694.542013888888</v>
      </c>
      <c r="B620" t="s">
        <v>198</v>
      </c>
      <c r="C620">
        <v>225</v>
      </c>
      <c r="D620">
        <v>225</v>
      </c>
      <c r="E620">
        <v>225</v>
      </c>
      <c r="F620">
        <v>199.23</v>
      </c>
      <c r="G620" t="s">
        <v>287</v>
      </c>
      <c r="H620" t="s">
        <v>21</v>
      </c>
      <c r="I620" t="s">
        <v>719</v>
      </c>
      <c r="J620" t="s">
        <v>720</v>
      </c>
      <c r="K620" t="s">
        <v>721</v>
      </c>
      <c r="L620" t="s">
        <v>722</v>
      </c>
      <c r="M620" t="s">
        <v>19</v>
      </c>
      <c r="N620" t="s">
        <v>19</v>
      </c>
      <c r="O620" t="s">
        <v>19</v>
      </c>
      <c r="P620" t="s">
        <v>19</v>
      </c>
      <c r="Q620" t="s">
        <v>19</v>
      </c>
      <c r="R620" t="s">
        <v>19</v>
      </c>
    </row>
    <row r="621" spans="1:18" hidden="1">
      <c r="A621" s="19">
        <v>45694.53361111111</v>
      </c>
      <c r="B621" t="s">
        <v>18</v>
      </c>
      <c r="C621">
        <v>112.5</v>
      </c>
      <c r="D621">
        <v>112.5</v>
      </c>
      <c r="E621">
        <v>112.5</v>
      </c>
      <c r="F621">
        <v>99.86</v>
      </c>
      <c r="G621" t="s">
        <v>20</v>
      </c>
      <c r="H621" t="s">
        <v>263</v>
      </c>
      <c r="I621" t="s">
        <v>1262</v>
      </c>
      <c r="J621" t="s">
        <v>1263</v>
      </c>
      <c r="K621" t="s">
        <v>1264</v>
      </c>
      <c r="L621" t="s">
        <v>1265</v>
      </c>
      <c r="M621" t="s">
        <v>19</v>
      </c>
      <c r="N621" t="s">
        <v>19</v>
      </c>
      <c r="O621" t="s">
        <v>19</v>
      </c>
      <c r="P621" t="s">
        <v>19</v>
      </c>
      <c r="Q621" t="s">
        <v>19</v>
      </c>
      <c r="R621" t="s">
        <v>19</v>
      </c>
    </row>
    <row r="622" spans="1:18" hidden="1">
      <c r="A622" s="19">
        <v>45694.516967592594</v>
      </c>
      <c r="B622" t="s">
        <v>198</v>
      </c>
      <c r="C622">
        <v>225</v>
      </c>
      <c r="D622">
        <v>225</v>
      </c>
      <c r="E622">
        <v>225</v>
      </c>
      <c r="F622">
        <v>199.23</v>
      </c>
      <c r="G622" t="s">
        <v>231</v>
      </c>
      <c r="H622" t="s">
        <v>21</v>
      </c>
      <c r="I622" t="s">
        <v>1240</v>
      </c>
      <c r="J622" t="s">
        <v>1241</v>
      </c>
      <c r="K622" t="s">
        <v>1242</v>
      </c>
      <c r="L622" t="s">
        <v>19</v>
      </c>
      <c r="M622" t="s">
        <v>19</v>
      </c>
      <c r="N622" t="s">
        <v>19</v>
      </c>
      <c r="O622" t="s">
        <v>19</v>
      </c>
      <c r="P622" t="s">
        <v>19</v>
      </c>
      <c r="Q622" t="s">
        <v>19</v>
      </c>
      <c r="R622" t="s">
        <v>19</v>
      </c>
    </row>
    <row r="623" spans="1:18" hidden="1">
      <c r="A623" s="19">
        <v>45694.476817129631</v>
      </c>
      <c r="B623" t="s">
        <v>198</v>
      </c>
      <c r="C623">
        <v>225</v>
      </c>
      <c r="D623">
        <v>225</v>
      </c>
      <c r="E623">
        <v>225</v>
      </c>
      <c r="F623">
        <v>199.23</v>
      </c>
      <c r="G623" t="s">
        <v>20</v>
      </c>
      <c r="H623" t="s">
        <v>21</v>
      </c>
      <c r="I623" t="s">
        <v>755</v>
      </c>
      <c r="J623" t="s">
        <v>756</v>
      </c>
      <c r="K623" t="s">
        <v>757</v>
      </c>
      <c r="L623" t="s">
        <v>19</v>
      </c>
      <c r="M623" t="s">
        <v>19</v>
      </c>
      <c r="N623" t="s">
        <v>19</v>
      </c>
      <c r="O623" t="s">
        <v>19</v>
      </c>
      <c r="P623" t="s">
        <v>19</v>
      </c>
      <c r="Q623" t="s">
        <v>19</v>
      </c>
      <c r="R623" t="s">
        <v>19</v>
      </c>
    </row>
    <row r="624" spans="1:18" hidden="1">
      <c r="A624" s="19">
        <v>45694.473090277781</v>
      </c>
      <c r="B624" t="s">
        <v>198</v>
      </c>
      <c r="C624">
        <v>225</v>
      </c>
      <c r="D624">
        <v>225</v>
      </c>
      <c r="E624">
        <v>225</v>
      </c>
      <c r="F624">
        <v>199.23</v>
      </c>
      <c r="G624" t="s">
        <v>231</v>
      </c>
      <c r="H624" t="s">
        <v>21</v>
      </c>
      <c r="I624" t="s">
        <v>732</v>
      </c>
      <c r="J624" t="s">
        <v>733</v>
      </c>
      <c r="K624" t="s">
        <v>734</v>
      </c>
      <c r="L624" t="s">
        <v>735</v>
      </c>
      <c r="M624" t="s">
        <v>19</v>
      </c>
      <c r="N624" t="s">
        <v>19</v>
      </c>
      <c r="O624" t="s">
        <v>19</v>
      </c>
      <c r="P624" t="s">
        <v>19</v>
      </c>
      <c r="Q624" t="s">
        <v>19</v>
      </c>
      <c r="R624" t="s">
        <v>19</v>
      </c>
    </row>
    <row r="625" spans="1:18" hidden="1">
      <c r="A625" s="19">
        <v>45694.463449074072</v>
      </c>
      <c r="B625" t="s">
        <v>198</v>
      </c>
      <c r="C625">
        <v>225</v>
      </c>
      <c r="D625">
        <v>225</v>
      </c>
      <c r="E625">
        <v>225</v>
      </c>
      <c r="F625">
        <v>199.23</v>
      </c>
      <c r="G625" t="s">
        <v>231</v>
      </c>
      <c r="H625" t="s">
        <v>21</v>
      </c>
      <c r="I625" t="s">
        <v>723</v>
      </c>
      <c r="J625" t="s">
        <v>724</v>
      </c>
      <c r="K625" t="s">
        <v>725</v>
      </c>
      <c r="L625" t="s">
        <v>19</v>
      </c>
      <c r="M625" t="s">
        <v>19</v>
      </c>
      <c r="N625" t="s">
        <v>19</v>
      </c>
      <c r="O625" t="s">
        <v>19</v>
      </c>
      <c r="P625" t="s">
        <v>19</v>
      </c>
      <c r="Q625" t="s">
        <v>19</v>
      </c>
      <c r="R625" t="s">
        <v>19</v>
      </c>
    </row>
    <row r="626" spans="1:18" hidden="1">
      <c r="A626" s="19">
        <v>45694.462106481478</v>
      </c>
      <c r="B626" t="s">
        <v>198</v>
      </c>
      <c r="C626">
        <v>225</v>
      </c>
      <c r="D626">
        <v>225</v>
      </c>
      <c r="E626">
        <v>225</v>
      </c>
      <c r="F626">
        <v>199.23</v>
      </c>
      <c r="G626" t="s">
        <v>20</v>
      </c>
      <c r="H626" t="s">
        <v>21</v>
      </c>
      <c r="I626" t="s">
        <v>748</v>
      </c>
      <c r="J626" t="s">
        <v>749</v>
      </c>
      <c r="K626" t="s">
        <v>750</v>
      </c>
      <c r="L626" t="s">
        <v>19</v>
      </c>
      <c r="M626" t="s">
        <v>19</v>
      </c>
      <c r="N626" t="s">
        <v>19</v>
      </c>
      <c r="O626" t="s">
        <v>19</v>
      </c>
      <c r="P626" t="s">
        <v>19</v>
      </c>
      <c r="Q626" t="s">
        <v>19</v>
      </c>
      <c r="R626" t="s">
        <v>19</v>
      </c>
    </row>
    <row r="627" spans="1:18" hidden="1">
      <c r="A627" s="19">
        <v>45694.456666666665</v>
      </c>
      <c r="B627" t="s">
        <v>198</v>
      </c>
      <c r="C627">
        <v>225</v>
      </c>
      <c r="D627">
        <v>225</v>
      </c>
      <c r="E627">
        <v>225</v>
      </c>
      <c r="F627">
        <v>199.23</v>
      </c>
      <c r="G627" t="s">
        <v>20</v>
      </c>
      <c r="H627" t="s">
        <v>21</v>
      </c>
      <c r="I627" t="s">
        <v>820</v>
      </c>
      <c r="J627" t="s">
        <v>821</v>
      </c>
      <c r="K627" t="s">
        <v>822</v>
      </c>
      <c r="L627" t="s">
        <v>823</v>
      </c>
      <c r="M627" t="s">
        <v>19</v>
      </c>
      <c r="N627" t="s">
        <v>19</v>
      </c>
      <c r="O627" t="s">
        <v>19</v>
      </c>
      <c r="P627" t="s">
        <v>19</v>
      </c>
      <c r="Q627" t="s">
        <v>19</v>
      </c>
      <c r="R627" t="s">
        <v>19</v>
      </c>
    </row>
    <row r="628" spans="1:18" hidden="1">
      <c r="A628" s="19">
        <v>45694.452615740738</v>
      </c>
      <c r="B628" t="s">
        <v>198</v>
      </c>
      <c r="C628">
        <v>225</v>
      </c>
      <c r="D628">
        <v>225</v>
      </c>
      <c r="E628">
        <v>225</v>
      </c>
      <c r="F628">
        <v>199.23</v>
      </c>
      <c r="G628" t="s">
        <v>20</v>
      </c>
      <c r="H628" t="s">
        <v>21</v>
      </c>
      <c r="I628" t="s">
        <v>767</v>
      </c>
      <c r="J628" t="s">
        <v>768</v>
      </c>
      <c r="K628" t="s">
        <v>769</v>
      </c>
      <c r="L628" t="s">
        <v>19</v>
      </c>
      <c r="M628" t="s">
        <v>19</v>
      </c>
      <c r="N628" t="s">
        <v>19</v>
      </c>
      <c r="O628" t="s">
        <v>19</v>
      </c>
      <c r="P628" t="s">
        <v>19</v>
      </c>
      <c r="Q628" t="s">
        <v>19</v>
      </c>
      <c r="R628" t="s">
        <v>19</v>
      </c>
    </row>
    <row r="629" spans="1:18" hidden="1">
      <c r="A629" s="19">
        <v>45694.450706018521</v>
      </c>
      <c r="B629" t="s">
        <v>198</v>
      </c>
      <c r="C629">
        <v>225</v>
      </c>
      <c r="D629">
        <v>225</v>
      </c>
      <c r="E629">
        <v>225</v>
      </c>
      <c r="F629">
        <v>199.23</v>
      </c>
      <c r="G629" t="s">
        <v>20</v>
      </c>
      <c r="H629" t="s">
        <v>21</v>
      </c>
      <c r="I629" t="s">
        <v>751</v>
      </c>
      <c r="J629" t="s">
        <v>752</v>
      </c>
      <c r="K629" t="s">
        <v>753</v>
      </c>
      <c r="L629" t="s">
        <v>754</v>
      </c>
      <c r="M629" t="s">
        <v>19</v>
      </c>
      <c r="N629" t="s">
        <v>19</v>
      </c>
      <c r="O629" t="s">
        <v>19</v>
      </c>
      <c r="P629" t="s">
        <v>19</v>
      </c>
      <c r="Q629" t="s">
        <v>19</v>
      </c>
      <c r="R629" t="s">
        <v>19</v>
      </c>
    </row>
    <row r="630" spans="1:18" hidden="1">
      <c r="A630" s="19">
        <v>45694.450428240743</v>
      </c>
      <c r="B630" t="s">
        <v>198</v>
      </c>
      <c r="C630">
        <v>225</v>
      </c>
      <c r="D630">
        <v>225</v>
      </c>
      <c r="E630">
        <v>225</v>
      </c>
      <c r="F630">
        <v>199.23</v>
      </c>
      <c r="G630" t="s">
        <v>20</v>
      </c>
      <c r="H630" t="s">
        <v>21</v>
      </c>
      <c r="I630" t="s">
        <v>790</v>
      </c>
      <c r="J630" t="s">
        <v>791</v>
      </c>
      <c r="K630" t="s">
        <v>792</v>
      </c>
      <c r="L630" t="s">
        <v>793</v>
      </c>
      <c r="M630" t="s">
        <v>19</v>
      </c>
      <c r="N630" t="s">
        <v>19</v>
      </c>
      <c r="O630" t="s">
        <v>19</v>
      </c>
      <c r="P630" t="s">
        <v>19</v>
      </c>
      <c r="Q630" t="s">
        <v>19</v>
      </c>
      <c r="R630" t="s">
        <v>19</v>
      </c>
    </row>
    <row r="631" spans="1:18" hidden="1">
      <c r="A631" s="19">
        <v>45694.446134259262</v>
      </c>
      <c r="B631" t="s">
        <v>198</v>
      </c>
      <c r="C631">
        <v>225</v>
      </c>
      <c r="D631">
        <v>225</v>
      </c>
      <c r="E631">
        <v>225</v>
      </c>
      <c r="F631">
        <v>199.23</v>
      </c>
      <c r="G631" t="s">
        <v>20</v>
      </c>
      <c r="H631" t="s">
        <v>21</v>
      </c>
      <c r="I631" t="s">
        <v>1465</v>
      </c>
      <c r="J631" t="s">
        <v>1466</v>
      </c>
      <c r="K631" t="s">
        <v>1467</v>
      </c>
      <c r="L631" t="s">
        <v>1468</v>
      </c>
      <c r="M631" t="s">
        <v>19</v>
      </c>
      <c r="N631" t="s">
        <v>19</v>
      </c>
      <c r="O631" t="s">
        <v>19</v>
      </c>
      <c r="P631" t="s">
        <v>19</v>
      </c>
      <c r="Q631" t="s">
        <v>19</v>
      </c>
      <c r="R631" t="s">
        <v>19</v>
      </c>
    </row>
    <row r="632" spans="1:18" hidden="1">
      <c r="A632" s="19">
        <v>45694.443148148152</v>
      </c>
      <c r="B632" t="s">
        <v>198</v>
      </c>
      <c r="C632">
        <v>199</v>
      </c>
      <c r="D632">
        <v>199</v>
      </c>
      <c r="E632">
        <v>199</v>
      </c>
      <c r="F632">
        <v>175.81</v>
      </c>
      <c r="G632" t="s">
        <v>20</v>
      </c>
      <c r="H632" t="s">
        <v>21</v>
      </c>
      <c r="I632" t="s">
        <v>801</v>
      </c>
      <c r="J632" t="s">
        <v>802</v>
      </c>
      <c r="K632" t="s">
        <v>803</v>
      </c>
      <c r="L632" t="s">
        <v>804</v>
      </c>
      <c r="M632" t="s">
        <v>19</v>
      </c>
      <c r="N632" t="s">
        <v>19</v>
      </c>
      <c r="O632" t="s">
        <v>19</v>
      </c>
      <c r="P632" t="s">
        <v>19</v>
      </c>
      <c r="Q632" t="s">
        <v>19</v>
      </c>
      <c r="R632" t="s">
        <v>19</v>
      </c>
    </row>
    <row r="633" spans="1:18" hidden="1">
      <c r="A633" s="19">
        <v>45694.440312500003</v>
      </c>
      <c r="B633" t="s">
        <v>26</v>
      </c>
      <c r="C633">
        <v>189.9</v>
      </c>
      <c r="D633">
        <v>189.9</v>
      </c>
      <c r="E633">
        <v>189.9</v>
      </c>
      <c r="F633">
        <v>169.6</v>
      </c>
      <c r="G633" t="s">
        <v>20</v>
      </c>
      <c r="H633" t="s">
        <v>448</v>
      </c>
      <c r="I633" t="s">
        <v>1266</v>
      </c>
      <c r="J633" t="s">
        <v>1267</v>
      </c>
      <c r="K633" t="s">
        <v>1268</v>
      </c>
      <c r="L633" t="s">
        <v>1269</v>
      </c>
      <c r="M633" t="s">
        <v>148</v>
      </c>
      <c r="N633" t="s">
        <v>114</v>
      </c>
      <c r="O633" t="s">
        <v>1270</v>
      </c>
      <c r="P633" t="s">
        <v>1271</v>
      </c>
      <c r="Q633" t="s">
        <v>439</v>
      </c>
      <c r="R633" t="s">
        <v>1272</v>
      </c>
    </row>
    <row r="634" spans="1:18" hidden="1">
      <c r="A634" s="19">
        <v>45694.437384259261</v>
      </c>
      <c r="B634" t="s">
        <v>198</v>
      </c>
      <c r="C634">
        <v>225</v>
      </c>
      <c r="D634">
        <v>225</v>
      </c>
      <c r="E634">
        <v>225</v>
      </c>
      <c r="F634">
        <v>199.23</v>
      </c>
      <c r="G634" t="s">
        <v>20</v>
      </c>
      <c r="H634" t="s">
        <v>21</v>
      </c>
      <c r="I634" t="s">
        <v>812</v>
      </c>
      <c r="J634" t="s">
        <v>813</v>
      </c>
      <c r="K634" t="s">
        <v>814</v>
      </c>
      <c r="L634" t="s">
        <v>815</v>
      </c>
      <c r="M634" t="s">
        <v>19</v>
      </c>
      <c r="N634" t="s">
        <v>19</v>
      </c>
      <c r="O634" t="s">
        <v>19</v>
      </c>
      <c r="P634" t="s">
        <v>19</v>
      </c>
      <c r="Q634" t="s">
        <v>19</v>
      </c>
      <c r="R634" t="s">
        <v>19</v>
      </c>
    </row>
    <row r="635" spans="1:18" hidden="1">
      <c r="A635" s="19">
        <v>45694.435601851852</v>
      </c>
      <c r="B635" t="s">
        <v>26</v>
      </c>
      <c r="C635">
        <v>199.9</v>
      </c>
      <c r="D635">
        <v>199.9</v>
      </c>
      <c r="E635">
        <v>199.9</v>
      </c>
      <c r="F635">
        <v>178.61</v>
      </c>
      <c r="G635" t="s">
        <v>20</v>
      </c>
      <c r="H635" t="s">
        <v>448</v>
      </c>
      <c r="I635" t="s">
        <v>845</v>
      </c>
      <c r="J635" t="s">
        <v>846</v>
      </c>
      <c r="K635" t="s">
        <v>847</v>
      </c>
      <c r="L635" t="s">
        <v>848</v>
      </c>
      <c r="M635" t="s">
        <v>849</v>
      </c>
      <c r="N635" t="s">
        <v>114</v>
      </c>
      <c r="O635" t="s">
        <v>850</v>
      </c>
      <c r="P635" t="s">
        <v>851</v>
      </c>
      <c r="Q635" t="s">
        <v>852</v>
      </c>
      <c r="R635" t="s">
        <v>19</v>
      </c>
    </row>
    <row r="636" spans="1:18" hidden="1">
      <c r="A636" s="19">
        <v>45694.435185185182</v>
      </c>
      <c r="B636" t="s">
        <v>26</v>
      </c>
      <c r="C636">
        <v>189.9</v>
      </c>
      <c r="D636">
        <v>189.9</v>
      </c>
      <c r="E636">
        <v>189.9</v>
      </c>
      <c r="F636">
        <v>169.6</v>
      </c>
      <c r="G636" t="s">
        <v>20</v>
      </c>
      <c r="H636" t="s">
        <v>448</v>
      </c>
      <c r="I636" t="s">
        <v>837</v>
      </c>
      <c r="J636" t="s">
        <v>838</v>
      </c>
      <c r="K636" t="s">
        <v>839</v>
      </c>
      <c r="L636" t="s">
        <v>840</v>
      </c>
      <c r="M636" t="s">
        <v>841</v>
      </c>
      <c r="N636" t="s">
        <v>114</v>
      </c>
      <c r="O636" t="s">
        <v>842</v>
      </c>
      <c r="P636" t="s">
        <v>843</v>
      </c>
      <c r="Q636" t="s">
        <v>844</v>
      </c>
      <c r="R636" t="s">
        <v>19</v>
      </c>
    </row>
    <row r="637" spans="1:18" hidden="1">
      <c r="A637" s="19">
        <v>45694.43377314815</v>
      </c>
      <c r="B637" t="s">
        <v>26</v>
      </c>
      <c r="C637">
        <v>199.9</v>
      </c>
      <c r="D637">
        <v>199.9</v>
      </c>
      <c r="E637">
        <v>199.9</v>
      </c>
      <c r="F637">
        <v>178.61</v>
      </c>
      <c r="G637" t="s">
        <v>20</v>
      </c>
      <c r="H637" t="s">
        <v>448</v>
      </c>
      <c r="I637" t="s">
        <v>828</v>
      </c>
      <c r="J637" t="s">
        <v>829</v>
      </c>
      <c r="K637" t="s">
        <v>830</v>
      </c>
      <c r="L637" t="s">
        <v>831</v>
      </c>
      <c r="M637" t="s">
        <v>832</v>
      </c>
      <c r="N637" t="s">
        <v>390</v>
      </c>
      <c r="O637" t="s">
        <v>833</v>
      </c>
      <c r="P637" t="s">
        <v>834</v>
      </c>
      <c r="Q637" t="s">
        <v>835</v>
      </c>
      <c r="R637" t="s">
        <v>836</v>
      </c>
    </row>
    <row r="638" spans="1:18" hidden="1">
      <c r="A638" s="19">
        <v>45694.432939814818</v>
      </c>
      <c r="B638" t="s">
        <v>198</v>
      </c>
      <c r="C638">
        <v>225</v>
      </c>
      <c r="D638">
        <v>225</v>
      </c>
      <c r="E638">
        <v>225</v>
      </c>
      <c r="F638">
        <v>199.23</v>
      </c>
      <c r="G638" t="s">
        <v>20</v>
      </c>
      <c r="H638" t="s">
        <v>21</v>
      </c>
      <c r="I638" t="s">
        <v>552</v>
      </c>
      <c r="J638" t="s">
        <v>553</v>
      </c>
      <c r="K638" t="s">
        <v>554</v>
      </c>
      <c r="L638" t="s">
        <v>555</v>
      </c>
      <c r="M638" t="s">
        <v>19</v>
      </c>
      <c r="N638" t="s">
        <v>19</v>
      </c>
      <c r="O638" t="s">
        <v>19</v>
      </c>
      <c r="P638" t="s">
        <v>19</v>
      </c>
      <c r="Q638" t="s">
        <v>19</v>
      </c>
      <c r="R638" t="s">
        <v>19</v>
      </c>
    </row>
    <row r="639" spans="1:18" hidden="1">
      <c r="A639" s="19">
        <v>45694.425787037035</v>
      </c>
      <c r="B639" t="s">
        <v>198</v>
      </c>
      <c r="C639">
        <v>225</v>
      </c>
      <c r="D639">
        <v>225</v>
      </c>
      <c r="E639">
        <v>225</v>
      </c>
      <c r="F639">
        <v>199.23</v>
      </c>
      <c r="G639" t="s">
        <v>20</v>
      </c>
      <c r="H639" t="s">
        <v>21</v>
      </c>
      <c r="I639" t="s">
        <v>776</v>
      </c>
      <c r="J639" t="s">
        <v>777</v>
      </c>
      <c r="K639" t="s">
        <v>778</v>
      </c>
      <c r="L639" t="s">
        <v>19</v>
      </c>
      <c r="M639" t="s">
        <v>19</v>
      </c>
      <c r="N639" t="s">
        <v>19</v>
      </c>
      <c r="O639" t="s">
        <v>19</v>
      </c>
      <c r="P639" t="s">
        <v>19</v>
      </c>
      <c r="Q639" t="s">
        <v>19</v>
      </c>
      <c r="R639" t="s">
        <v>19</v>
      </c>
    </row>
    <row r="640" spans="1:18" hidden="1">
      <c r="A640" s="19">
        <v>45694.41915509259</v>
      </c>
      <c r="B640" t="s">
        <v>198</v>
      </c>
      <c r="C640">
        <v>225</v>
      </c>
      <c r="D640">
        <v>225</v>
      </c>
      <c r="E640">
        <v>225</v>
      </c>
      <c r="F640">
        <v>199.23</v>
      </c>
      <c r="G640" t="s">
        <v>20</v>
      </c>
      <c r="H640" t="s">
        <v>21</v>
      </c>
      <c r="I640" t="s">
        <v>824</v>
      </c>
      <c r="J640" t="s">
        <v>825</v>
      </c>
      <c r="K640" t="s">
        <v>826</v>
      </c>
      <c r="L640" t="s">
        <v>827</v>
      </c>
      <c r="M640" t="s">
        <v>19</v>
      </c>
      <c r="N640" t="s">
        <v>19</v>
      </c>
      <c r="O640" t="s">
        <v>19</v>
      </c>
      <c r="P640" t="s">
        <v>19</v>
      </c>
      <c r="Q640" t="s">
        <v>19</v>
      </c>
      <c r="R640" t="s">
        <v>19</v>
      </c>
    </row>
    <row r="641" spans="1:18" hidden="1">
      <c r="A641" s="19">
        <v>45694.416747685187</v>
      </c>
      <c r="B641" t="s">
        <v>66</v>
      </c>
      <c r="C641">
        <v>199.9</v>
      </c>
      <c r="D641">
        <v>199.9</v>
      </c>
      <c r="E641">
        <v>199.9</v>
      </c>
      <c r="F641">
        <v>178.61</v>
      </c>
      <c r="G641" t="s">
        <v>20</v>
      </c>
      <c r="H641" t="s">
        <v>258</v>
      </c>
      <c r="I641" t="s">
        <v>853</v>
      </c>
      <c r="J641" t="s">
        <v>854</v>
      </c>
      <c r="K641" t="s">
        <v>855</v>
      </c>
      <c r="L641" t="s">
        <v>856</v>
      </c>
      <c r="M641" t="s">
        <v>19</v>
      </c>
      <c r="N641" t="s">
        <v>19</v>
      </c>
      <c r="O641" t="s">
        <v>19</v>
      </c>
      <c r="P641" t="s">
        <v>19</v>
      </c>
      <c r="Q641" t="s">
        <v>19</v>
      </c>
      <c r="R641" t="s">
        <v>19</v>
      </c>
    </row>
    <row r="642" spans="1:18" hidden="1">
      <c r="A642" s="19">
        <v>45694.413865740738</v>
      </c>
      <c r="B642" t="s">
        <v>198</v>
      </c>
      <c r="C642">
        <v>225</v>
      </c>
      <c r="D642">
        <v>225</v>
      </c>
      <c r="E642">
        <v>225</v>
      </c>
      <c r="F642">
        <v>199.23</v>
      </c>
      <c r="G642" t="s">
        <v>20</v>
      </c>
      <c r="H642" t="s">
        <v>21</v>
      </c>
      <c r="I642" t="s">
        <v>514</v>
      </c>
      <c r="J642" t="s">
        <v>515</v>
      </c>
      <c r="K642" t="s">
        <v>516</v>
      </c>
      <c r="L642" t="s">
        <v>517</v>
      </c>
      <c r="M642" t="s">
        <v>19</v>
      </c>
      <c r="N642" t="s">
        <v>19</v>
      </c>
      <c r="O642" t="s">
        <v>19</v>
      </c>
      <c r="P642" t="s">
        <v>19</v>
      </c>
      <c r="Q642" t="s">
        <v>19</v>
      </c>
      <c r="R642" t="s">
        <v>19</v>
      </c>
    </row>
    <row r="643" spans="1:18" hidden="1">
      <c r="A643" s="19">
        <v>45694.411793981482</v>
      </c>
      <c r="B643" t="s">
        <v>198</v>
      </c>
      <c r="C643">
        <v>225</v>
      </c>
      <c r="D643">
        <v>225</v>
      </c>
      <c r="E643">
        <v>225</v>
      </c>
      <c r="F643">
        <v>199.23</v>
      </c>
      <c r="G643" t="s">
        <v>231</v>
      </c>
      <c r="H643" t="s">
        <v>21</v>
      </c>
      <c r="I643" t="s">
        <v>798</v>
      </c>
      <c r="J643" t="s">
        <v>799</v>
      </c>
      <c r="K643" t="s">
        <v>800</v>
      </c>
      <c r="L643" t="s">
        <v>19</v>
      </c>
      <c r="M643" t="s">
        <v>19</v>
      </c>
      <c r="N643" t="s">
        <v>19</v>
      </c>
      <c r="O643" t="s">
        <v>19</v>
      </c>
      <c r="P643" t="s">
        <v>19</v>
      </c>
      <c r="Q643" t="s">
        <v>19</v>
      </c>
      <c r="R643" t="s">
        <v>19</v>
      </c>
    </row>
    <row r="644" spans="1:18" hidden="1">
      <c r="A644" s="19">
        <v>45694.407037037039</v>
      </c>
      <c r="B644" t="s">
        <v>66</v>
      </c>
      <c r="C644">
        <v>199.9</v>
      </c>
      <c r="D644">
        <v>199.9</v>
      </c>
      <c r="E644">
        <v>199.9</v>
      </c>
      <c r="F644">
        <v>178.61</v>
      </c>
      <c r="G644" t="s">
        <v>20</v>
      </c>
      <c r="H644" t="s">
        <v>329</v>
      </c>
      <c r="I644" t="s">
        <v>857</v>
      </c>
      <c r="J644" t="s">
        <v>858</v>
      </c>
      <c r="K644" t="s">
        <v>859</v>
      </c>
      <c r="L644" t="s">
        <v>860</v>
      </c>
      <c r="M644" t="s">
        <v>19</v>
      </c>
      <c r="N644" t="s">
        <v>19</v>
      </c>
      <c r="O644" t="s">
        <v>19</v>
      </c>
      <c r="P644" t="s">
        <v>19</v>
      </c>
      <c r="Q644" t="s">
        <v>19</v>
      </c>
      <c r="R644" t="s">
        <v>19</v>
      </c>
    </row>
    <row r="645" spans="1:18" hidden="1">
      <c r="A645" s="19">
        <v>45694.40421296296</v>
      </c>
      <c r="B645" t="s">
        <v>198</v>
      </c>
      <c r="C645">
        <v>225</v>
      </c>
      <c r="D645">
        <v>225</v>
      </c>
      <c r="E645">
        <v>225</v>
      </c>
      <c r="F645">
        <v>199.23</v>
      </c>
      <c r="G645" t="s">
        <v>20</v>
      </c>
      <c r="H645" t="s">
        <v>21</v>
      </c>
      <c r="I645" t="s">
        <v>808</v>
      </c>
      <c r="J645" t="s">
        <v>809</v>
      </c>
      <c r="K645" t="s">
        <v>810</v>
      </c>
      <c r="L645" t="s">
        <v>811</v>
      </c>
      <c r="M645" t="s">
        <v>19</v>
      </c>
      <c r="N645" t="s">
        <v>19</v>
      </c>
      <c r="O645" t="s">
        <v>19</v>
      </c>
      <c r="P645" t="s">
        <v>19</v>
      </c>
      <c r="Q645" t="s">
        <v>19</v>
      </c>
      <c r="R645" t="s">
        <v>19</v>
      </c>
    </row>
    <row r="646" spans="1:18" hidden="1">
      <c r="A646" s="19">
        <v>45694.402384259258</v>
      </c>
      <c r="B646" t="s">
        <v>198</v>
      </c>
      <c r="C646">
        <v>225</v>
      </c>
      <c r="D646">
        <v>225</v>
      </c>
      <c r="E646">
        <v>225</v>
      </c>
      <c r="F646">
        <v>199.23</v>
      </c>
      <c r="G646" t="s">
        <v>231</v>
      </c>
      <c r="H646" t="s">
        <v>21</v>
      </c>
      <c r="I646" t="s">
        <v>783</v>
      </c>
      <c r="J646" t="s">
        <v>784</v>
      </c>
      <c r="K646" t="s">
        <v>785</v>
      </c>
      <c r="L646" t="s">
        <v>786</v>
      </c>
      <c r="M646" t="s">
        <v>19</v>
      </c>
      <c r="N646" t="s">
        <v>19</v>
      </c>
      <c r="O646" t="s">
        <v>19</v>
      </c>
      <c r="P646" t="s">
        <v>19</v>
      </c>
      <c r="Q646" t="s">
        <v>19</v>
      </c>
      <c r="R646" t="s">
        <v>19</v>
      </c>
    </row>
    <row r="647" spans="1:18" hidden="1">
      <c r="A647" s="19">
        <v>45694.401018518518</v>
      </c>
      <c r="B647" t="s">
        <v>198</v>
      </c>
      <c r="C647">
        <v>225</v>
      </c>
      <c r="D647">
        <v>225</v>
      </c>
      <c r="E647">
        <v>225</v>
      </c>
      <c r="F647">
        <v>199.23</v>
      </c>
      <c r="G647" t="s">
        <v>20</v>
      </c>
      <c r="H647" t="s">
        <v>21</v>
      </c>
      <c r="I647" t="s">
        <v>805</v>
      </c>
      <c r="J647" t="s">
        <v>806</v>
      </c>
      <c r="K647" t="s">
        <v>807</v>
      </c>
      <c r="L647" t="s">
        <v>19</v>
      </c>
      <c r="M647" t="s">
        <v>19</v>
      </c>
      <c r="N647" t="s">
        <v>19</v>
      </c>
      <c r="O647" t="s">
        <v>19</v>
      </c>
      <c r="P647" t="s">
        <v>19</v>
      </c>
      <c r="Q647" t="s">
        <v>19</v>
      </c>
      <c r="R647" t="s">
        <v>19</v>
      </c>
    </row>
    <row r="648" spans="1:18" hidden="1">
      <c r="A648" s="19">
        <v>45694.400810185187</v>
      </c>
      <c r="B648" t="s">
        <v>198</v>
      </c>
      <c r="C648">
        <v>225</v>
      </c>
      <c r="D648">
        <v>225</v>
      </c>
      <c r="E648">
        <v>225</v>
      </c>
      <c r="F648">
        <v>199.23</v>
      </c>
      <c r="G648" t="s">
        <v>20</v>
      </c>
      <c r="H648" t="s">
        <v>21</v>
      </c>
      <c r="I648" t="s">
        <v>763</v>
      </c>
      <c r="J648" t="s">
        <v>764</v>
      </c>
      <c r="K648" t="s">
        <v>765</v>
      </c>
      <c r="L648" t="s">
        <v>766</v>
      </c>
      <c r="M648" t="s">
        <v>19</v>
      </c>
      <c r="N648" t="s">
        <v>19</v>
      </c>
      <c r="O648" t="s">
        <v>19</v>
      </c>
      <c r="P648" t="s">
        <v>19</v>
      </c>
      <c r="Q648" t="s">
        <v>19</v>
      </c>
      <c r="R648" t="s">
        <v>19</v>
      </c>
    </row>
    <row r="649" spans="1:18" hidden="1">
      <c r="A649" s="19">
        <v>45694.398842592593</v>
      </c>
      <c r="B649" t="s">
        <v>198</v>
      </c>
      <c r="C649">
        <v>225</v>
      </c>
      <c r="D649">
        <v>225</v>
      </c>
      <c r="E649">
        <v>225</v>
      </c>
      <c r="F649">
        <v>199.23</v>
      </c>
      <c r="G649" t="s">
        <v>231</v>
      </c>
      <c r="H649" t="s">
        <v>21</v>
      </c>
      <c r="I649" t="s">
        <v>787</v>
      </c>
      <c r="J649" t="s">
        <v>788</v>
      </c>
      <c r="K649" t="s">
        <v>789</v>
      </c>
      <c r="L649" t="s">
        <v>19</v>
      </c>
      <c r="M649" t="s">
        <v>19</v>
      </c>
      <c r="N649" t="s">
        <v>19</v>
      </c>
      <c r="O649" t="s">
        <v>19</v>
      </c>
      <c r="P649" t="s">
        <v>19</v>
      </c>
      <c r="Q649" t="s">
        <v>19</v>
      </c>
      <c r="R649" t="s">
        <v>19</v>
      </c>
    </row>
    <row r="650" spans="1:18" hidden="1">
      <c r="A650" s="19">
        <v>45694.397418981483</v>
      </c>
      <c r="B650" t="s">
        <v>198</v>
      </c>
      <c r="C650">
        <v>225</v>
      </c>
      <c r="D650">
        <v>225</v>
      </c>
      <c r="E650">
        <v>225</v>
      </c>
      <c r="F650">
        <v>199.23</v>
      </c>
      <c r="G650" t="s">
        <v>287</v>
      </c>
      <c r="H650" t="s">
        <v>21</v>
      </c>
      <c r="I650" t="s">
        <v>779</v>
      </c>
      <c r="J650" t="s">
        <v>780</v>
      </c>
      <c r="K650" t="s">
        <v>781</v>
      </c>
      <c r="L650" t="s">
        <v>782</v>
      </c>
      <c r="M650" t="s">
        <v>19</v>
      </c>
      <c r="N650" t="s">
        <v>19</v>
      </c>
      <c r="O650" t="s">
        <v>19</v>
      </c>
      <c r="P650" t="s">
        <v>19</v>
      </c>
      <c r="Q650" t="s">
        <v>19</v>
      </c>
      <c r="R650" t="s">
        <v>19</v>
      </c>
    </row>
    <row r="651" spans="1:18" hidden="1">
      <c r="A651" s="19">
        <v>45694.396909722222</v>
      </c>
      <c r="B651" t="s">
        <v>198</v>
      </c>
      <c r="C651">
        <v>225</v>
      </c>
      <c r="D651">
        <v>225</v>
      </c>
      <c r="E651">
        <v>225</v>
      </c>
      <c r="F651">
        <v>199.23</v>
      </c>
      <c r="G651" t="s">
        <v>20</v>
      </c>
      <c r="H651" t="s">
        <v>21</v>
      </c>
      <c r="I651" t="s">
        <v>794</v>
      </c>
      <c r="J651" t="s">
        <v>795</v>
      </c>
      <c r="K651" t="s">
        <v>796</v>
      </c>
      <c r="L651" t="s">
        <v>797</v>
      </c>
      <c r="M651" t="s">
        <v>19</v>
      </c>
      <c r="N651" t="s">
        <v>19</v>
      </c>
      <c r="O651" t="s">
        <v>19</v>
      </c>
      <c r="P651" t="s">
        <v>19</v>
      </c>
      <c r="Q651" t="s">
        <v>19</v>
      </c>
      <c r="R651" t="s">
        <v>19</v>
      </c>
    </row>
    <row r="652" spans="1:18" hidden="1">
      <c r="A652" s="19">
        <v>45694.396134259259</v>
      </c>
      <c r="B652" t="s">
        <v>198</v>
      </c>
      <c r="C652">
        <v>225</v>
      </c>
      <c r="D652">
        <v>225</v>
      </c>
      <c r="E652">
        <v>225</v>
      </c>
      <c r="F652">
        <v>199.23</v>
      </c>
      <c r="G652" t="s">
        <v>20</v>
      </c>
      <c r="H652" t="s">
        <v>21</v>
      </c>
      <c r="I652" t="s">
        <v>816</v>
      </c>
      <c r="J652" t="s">
        <v>817</v>
      </c>
      <c r="K652" t="s">
        <v>818</v>
      </c>
      <c r="L652" t="s">
        <v>819</v>
      </c>
      <c r="M652" t="s">
        <v>19</v>
      </c>
      <c r="N652" t="s">
        <v>19</v>
      </c>
      <c r="O652" t="s">
        <v>19</v>
      </c>
      <c r="P652" t="s">
        <v>19</v>
      </c>
      <c r="Q652" t="s">
        <v>19</v>
      </c>
      <c r="R652" t="s">
        <v>19</v>
      </c>
    </row>
    <row r="653" spans="1:18" hidden="1">
      <c r="A653" s="19">
        <v>45694.393217592595</v>
      </c>
      <c r="B653" t="s">
        <v>198</v>
      </c>
      <c r="C653">
        <v>225</v>
      </c>
      <c r="D653">
        <v>225</v>
      </c>
      <c r="E653">
        <v>225</v>
      </c>
      <c r="F653">
        <v>199.23</v>
      </c>
      <c r="G653" t="s">
        <v>20</v>
      </c>
      <c r="H653" t="s">
        <v>21</v>
      </c>
      <c r="I653" t="s">
        <v>676</v>
      </c>
      <c r="J653" t="s">
        <v>677</v>
      </c>
      <c r="K653" t="s">
        <v>678</v>
      </c>
      <c r="L653" t="s">
        <v>679</v>
      </c>
      <c r="M653" t="s">
        <v>19</v>
      </c>
      <c r="N653" t="s">
        <v>19</v>
      </c>
      <c r="O653" t="s">
        <v>19</v>
      </c>
      <c r="P653" t="s">
        <v>19</v>
      </c>
      <c r="Q653" t="s">
        <v>19</v>
      </c>
      <c r="R653" t="s">
        <v>19</v>
      </c>
    </row>
    <row r="654" spans="1:18" hidden="1">
      <c r="A654" s="19">
        <v>45694.393217592595</v>
      </c>
      <c r="B654" t="s">
        <v>198</v>
      </c>
      <c r="C654">
        <v>225</v>
      </c>
      <c r="D654">
        <v>225</v>
      </c>
      <c r="E654">
        <v>225</v>
      </c>
      <c r="F654">
        <v>199.23</v>
      </c>
      <c r="G654" t="s">
        <v>287</v>
      </c>
      <c r="H654" t="s">
        <v>21</v>
      </c>
      <c r="I654" t="s">
        <v>457</v>
      </c>
      <c r="J654" t="s">
        <v>458</v>
      </c>
      <c r="K654" t="s">
        <v>459</v>
      </c>
      <c r="L654" t="s">
        <v>460</v>
      </c>
      <c r="M654" t="s">
        <v>19</v>
      </c>
      <c r="N654" t="s">
        <v>19</v>
      </c>
      <c r="O654" t="s">
        <v>19</v>
      </c>
      <c r="P654" t="s">
        <v>19</v>
      </c>
      <c r="Q654" t="s">
        <v>19</v>
      </c>
      <c r="R654" t="s">
        <v>19</v>
      </c>
    </row>
    <row r="655" spans="1:18" hidden="1">
      <c r="A655" s="19">
        <v>45694.392083333332</v>
      </c>
      <c r="B655" t="s">
        <v>198</v>
      </c>
      <c r="C655">
        <v>225</v>
      </c>
      <c r="D655">
        <v>225</v>
      </c>
      <c r="E655">
        <v>225</v>
      </c>
      <c r="F655">
        <v>199.23</v>
      </c>
      <c r="G655" t="s">
        <v>20</v>
      </c>
      <c r="H655" t="s">
        <v>21</v>
      </c>
      <c r="I655" t="s">
        <v>759</v>
      </c>
      <c r="J655" t="s">
        <v>760</v>
      </c>
      <c r="K655" t="s">
        <v>761</v>
      </c>
      <c r="L655" t="s">
        <v>762</v>
      </c>
      <c r="M655" t="s">
        <v>19</v>
      </c>
      <c r="N655" t="s">
        <v>19</v>
      </c>
      <c r="O655" t="s">
        <v>19</v>
      </c>
      <c r="P655" t="s">
        <v>19</v>
      </c>
      <c r="Q655" t="s">
        <v>19</v>
      </c>
      <c r="R655" t="s">
        <v>19</v>
      </c>
    </row>
    <row r="656" spans="1:18" hidden="1">
      <c r="A656" s="19">
        <v>45694.391956018517</v>
      </c>
      <c r="B656" t="s">
        <v>198</v>
      </c>
      <c r="C656">
        <v>225</v>
      </c>
      <c r="D656">
        <v>225</v>
      </c>
      <c r="E656">
        <v>225</v>
      </c>
      <c r="F656">
        <v>199.23</v>
      </c>
      <c r="G656" t="s">
        <v>20</v>
      </c>
      <c r="H656" t="s">
        <v>21</v>
      </c>
      <c r="I656" t="s">
        <v>773</v>
      </c>
      <c r="J656" t="s">
        <v>774</v>
      </c>
      <c r="K656" t="s">
        <v>775</v>
      </c>
      <c r="L656" t="s">
        <v>19</v>
      </c>
      <c r="M656" t="s">
        <v>19</v>
      </c>
      <c r="N656" t="s">
        <v>19</v>
      </c>
      <c r="O656" t="s">
        <v>19</v>
      </c>
      <c r="P656" t="s">
        <v>19</v>
      </c>
      <c r="Q656" t="s">
        <v>19</v>
      </c>
      <c r="R656" t="s">
        <v>19</v>
      </c>
    </row>
    <row r="657" spans="1:18" hidden="1">
      <c r="A657" s="19">
        <v>45694.391562500001</v>
      </c>
      <c r="B657" t="s">
        <v>198</v>
      </c>
      <c r="C657">
        <v>225</v>
      </c>
      <c r="D657">
        <v>225</v>
      </c>
      <c r="E657">
        <v>225</v>
      </c>
      <c r="F657">
        <v>199.23</v>
      </c>
      <c r="G657" t="s">
        <v>231</v>
      </c>
      <c r="H657" t="s">
        <v>21</v>
      </c>
      <c r="I657" t="s">
        <v>594</v>
      </c>
      <c r="J657" t="s">
        <v>595</v>
      </c>
      <c r="K657" t="s">
        <v>596</v>
      </c>
      <c r="L657" t="s">
        <v>19</v>
      </c>
      <c r="M657" t="s">
        <v>19</v>
      </c>
      <c r="N657" t="s">
        <v>19</v>
      </c>
      <c r="O657" t="s">
        <v>19</v>
      </c>
      <c r="P657" t="s">
        <v>19</v>
      </c>
      <c r="Q657" t="s">
        <v>19</v>
      </c>
      <c r="R657" t="s">
        <v>19</v>
      </c>
    </row>
    <row r="658" spans="1:18" hidden="1">
      <c r="A658" s="19">
        <v>45694.390972222223</v>
      </c>
      <c r="B658" t="s">
        <v>198</v>
      </c>
      <c r="C658">
        <v>225</v>
      </c>
      <c r="D658">
        <v>225</v>
      </c>
      <c r="E658">
        <v>225</v>
      </c>
      <c r="F658">
        <v>199.23</v>
      </c>
      <c r="G658" t="s">
        <v>20</v>
      </c>
      <c r="H658" t="s">
        <v>21</v>
      </c>
      <c r="I658" t="s">
        <v>770</v>
      </c>
      <c r="J658" t="s">
        <v>771</v>
      </c>
      <c r="K658" t="s">
        <v>772</v>
      </c>
      <c r="L658" t="s">
        <v>19</v>
      </c>
      <c r="M658" t="s">
        <v>19</v>
      </c>
      <c r="N658" t="s">
        <v>19</v>
      </c>
      <c r="O658" t="s">
        <v>19</v>
      </c>
      <c r="P658" t="s">
        <v>19</v>
      </c>
      <c r="Q658" t="s">
        <v>19</v>
      </c>
      <c r="R658" t="s">
        <v>19</v>
      </c>
    </row>
    <row r="659" spans="1:18" hidden="1">
      <c r="A659" s="19">
        <v>45693.467256944445</v>
      </c>
      <c r="B659" t="s">
        <v>26</v>
      </c>
      <c r="C659">
        <v>225</v>
      </c>
      <c r="D659">
        <v>225</v>
      </c>
      <c r="E659">
        <v>225</v>
      </c>
      <c r="F659">
        <v>201.22</v>
      </c>
      <c r="G659" t="s">
        <v>20</v>
      </c>
      <c r="H659" t="s">
        <v>56</v>
      </c>
      <c r="I659" t="s">
        <v>861</v>
      </c>
      <c r="J659" t="s">
        <v>862</v>
      </c>
      <c r="K659" t="s">
        <v>863</v>
      </c>
      <c r="L659" t="s">
        <v>864</v>
      </c>
      <c r="M659" t="s">
        <v>865</v>
      </c>
      <c r="N659" t="s">
        <v>361</v>
      </c>
      <c r="O659" t="s">
        <v>866</v>
      </c>
      <c r="P659" t="s">
        <v>867</v>
      </c>
      <c r="Q659" t="s">
        <v>868</v>
      </c>
      <c r="R659" t="s">
        <v>134</v>
      </c>
    </row>
    <row r="660" spans="1:18" hidden="1">
      <c r="A660" s="19">
        <v>45693.415000000001</v>
      </c>
      <c r="B660" t="s">
        <v>26</v>
      </c>
      <c r="C660">
        <v>225</v>
      </c>
      <c r="D660">
        <v>225</v>
      </c>
      <c r="E660">
        <v>225</v>
      </c>
      <c r="F660">
        <v>201.22</v>
      </c>
      <c r="G660" t="s">
        <v>20</v>
      </c>
      <c r="H660" t="s">
        <v>22</v>
      </c>
      <c r="I660" t="s">
        <v>1005</v>
      </c>
      <c r="J660" t="s">
        <v>1006</v>
      </c>
      <c r="K660" t="s">
        <v>1007</v>
      </c>
      <c r="L660" t="s">
        <v>1008</v>
      </c>
      <c r="M660" t="s">
        <v>85</v>
      </c>
      <c r="N660" t="s">
        <v>86</v>
      </c>
      <c r="O660" t="s">
        <v>1009</v>
      </c>
      <c r="P660" t="s">
        <v>1010</v>
      </c>
      <c r="Q660" t="s">
        <v>1011</v>
      </c>
      <c r="R660" t="s">
        <v>1012</v>
      </c>
    </row>
    <row r="661" spans="1:18" hidden="1">
      <c r="A661" s="19">
        <v>45693.411192129628</v>
      </c>
      <c r="B661" t="s">
        <v>66</v>
      </c>
      <c r="C661">
        <v>199.9</v>
      </c>
      <c r="D661">
        <v>199.9</v>
      </c>
      <c r="E661">
        <v>199.9</v>
      </c>
      <c r="F661">
        <v>178.61</v>
      </c>
      <c r="G661" t="s">
        <v>20</v>
      </c>
      <c r="H661" t="s">
        <v>646</v>
      </c>
      <c r="I661" t="s">
        <v>869</v>
      </c>
      <c r="J661" t="s">
        <v>374</v>
      </c>
      <c r="K661" t="s">
        <v>375</v>
      </c>
      <c r="L661" t="s">
        <v>376</v>
      </c>
      <c r="M661" t="s">
        <v>19</v>
      </c>
      <c r="N661" t="s">
        <v>19</v>
      </c>
      <c r="O661" t="s">
        <v>19</v>
      </c>
      <c r="P661" t="s">
        <v>19</v>
      </c>
      <c r="Q661" t="s">
        <v>19</v>
      </c>
      <c r="R661" t="s">
        <v>19</v>
      </c>
    </row>
    <row r="662" spans="1:18" hidden="1">
      <c r="A662" s="19">
        <v>45693.410960648151</v>
      </c>
      <c r="B662" t="s">
        <v>66</v>
      </c>
      <c r="C662">
        <v>199.9</v>
      </c>
      <c r="D662">
        <v>199.9</v>
      </c>
      <c r="E662">
        <v>199.9</v>
      </c>
      <c r="F662">
        <v>178.61</v>
      </c>
      <c r="G662" t="s">
        <v>20</v>
      </c>
      <c r="H662" t="s">
        <v>72</v>
      </c>
      <c r="I662" t="s">
        <v>1281</v>
      </c>
      <c r="J662" t="s">
        <v>1282</v>
      </c>
      <c r="K662" t="s">
        <v>1283</v>
      </c>
      <c r="L662" t="s">
        <v>1284</v>
      </c>
      <c r="M662" t="s">
        <v>19</v>
      </c>
      <c r="N662" t="s">
        <v>19</v>
      </c>
      <c r="O662" t="s">
        <v>19</v>
      </c>
      <c r="P662" t="s">
        <v>19</v>
      </c>
      <c r="Q662" t="s">
        <v>19</v>
      </c>
      <c r="R662" t="s">
        <v>19</v>
      </c>
    </row>
    <row r="663" spans="1:18" hidden="1">
      <c r="A663" s="19">
        <v>45693.380208333336</v>
      </c>
      <c r="B663" t="s">
        <v>66</v>
      </c>
      <c r="C663">
        <v>199.9</v>
      </c>
      <c r="D663">
        <v>199.9</v>
      </c>
      <c r="E663">
        <v>199.9</v>
      </c>
      <c r="F663">
        <v>178.61</v>
      </c>
      <c r="G663" t="s">
        <v>231</v>
      </c>
      <c r="H663" t="s">
        <v>258</v>
      </c>
      <c r="I663" t="s">
        <v>1041</v>
      </c>
      <c r="J663" t="s">
        <v>1042</v>
      </c>
      <c r="K663" t="s">
        <v>1043</v>
      </c>
      <c r="L663" t="s">
        <v>1044</v>
      </c>
      <c r="M663" t="s">
        <v>19</v>
      </c>
      <c r="N663" t="s">
        <v>19</v>
      </c>
      <c r="O663" t="s">
        <v>19</v>
      </c>
      <c r="P663" t="s">
        <v>19</v>
      </c>
      <c r="Q663" t="s">
        <v>19</v>
      </c>
      <c r="R663" t="s">
        <v>19</v>
      </c>
    </row>
    <row r="664" spans="1:18" hidden="1">
      <c r="A664" s="19">
        <v>45692.632835648146</v>
      </c>
      <c r="B664" t="s">
        <v>66</v>
      </c>
      <c r="C664">
        <v>189.91</v>
      </c>
      <c r="D664">
        <v>189.91</v>
      </c>
      <c r="E664">
        <v>189.91</v>
      </c>
      <c r="F664">
        <v>169.61</v>
      </c>
      <c r="G664" t="s">
        <v>231</v>
      </c>
      <c r="H664" t="s">
        <v>72</v>
      </c>
      <c r="I664" t="s">
        <v>1317</v>
      </c>
      <c r="J664" t="s">
        <v>1318</v>
      </c>
      <c r="K664" t="s">
        <v>1319</v>
      </c>
      <c r="L664" t="s">
        <v>1320</v>
      </c>
      <c r="M664" t="s">
        <v>19</v>
      </c>
      <c r="N664" t="s">
        <v>19</v>
      </c>
      <c r="O664" t="s">
        <v>19</v>
      </c>
      <c r="P664" t="s">
        <v>19</v>
      </c>
      <c r="Q664" t="s">
        <v>19</v>
      </c>
      <c r="R664" t="s">
        <v>19</v>
      </c>
    </row>
    <row r="665" spans="1:18" hidden="1">
      <c r="A665" s="19">
        <v>45692.404120370367</v>
      </c>
      <c r="B665" t="s">
        <v>66</v>
      </c>
      <c r="C665">
        <v>199.9</v>
      </c>
      <c r="D665">
        <v>199.9</v>
      </c>
      <c r="E665">
        <v>199.9</v>
      </c>
      <c r="F665">
        <v>178.61</v>
      </c>
      <c r="G665" t="s">
        <v>20</v>
      </c>
      <c r="H665" t="s">
        <v>258</v>
      </c>
      <c r="I665" t="s">
        <v>874</v>
      </c>
      <c r="J665" t="s">
        <v>875</v>
      </c>
      <c r="K665" t="s">
        <v>876</v>
      </c>
      <c r="L665" t="s">
        <v>19</v>
      </c>
      <c r="M665" t="s">
        <v>19</v>
      </c>
      <c r="N665" t="s">
        <v>19</v>
      </c>
      <c r="O665" t="s">
        <v>19</v>
      </c>
      <c r="P665" t="s">
        <v>19</v>
      </c>
      <c r="Q665" t="s">
        <v>19</v>
      </c>
      <c r="R665" t="s">
        <v>19</v>
      </c>
    </row>
    <row r="666" spans="1:18" hidden="1">
      <c r="A666" s="19">
        <v>45691.673773148148</v>
      </c>
      <c r="B666" t="s">
        <v>66</v>
      </c>
      <c r="C666">
        <v>199.9</v>
      </c>
      <c r="D666">
        <v>199.9</v>
      </c>
      <c r="E666">
        <v>199.9</v>
      </c>
      <c r="F666">
        <v>178.61</v>
      </c>
      <c r="G666" t="s">
        <v>231</v>
      </c>
      <c r="H666" t="s">
        <v>27</v>
      </c>
      <c r="I666" t="s">
        <v>330</v>
      </c>
      <c r="J666" t="s">
        <v>331</v>
      </c>
      <c r="K666" t="s">
        <v>332</v>
      </c>
      <c r="L666" t="s">
        <v>333</v>
      </c>
      <c r="M666" t="s">
        <v>19</v>
      </c>
      <c r="N666" t="s">
        <v>19</v>
      </c>
      <c r="O666" t="s">
        <v>19</v>
      </c>
      <c r="P666" t="s">
        <v>19</v>
      </c>
      <c r="Q666" t="s">
        <v>19</v>
      </c>
      <c r="R666" t="s">
        <v>19</v>
      </c>
    </row>
    <row r="667" spans="1:18" hidden="1">
      <c r="A667" s="19">
        <v>45691.463356481479</v>
      </c>
      <c r="B667" t="s">
        <v>26</v>
      </c>
      <c r="C667">
        <v>199</v>
      </c>
      <c r="D667">
        <v>199</v>
      </c>
      <c r="E667">
        <v>199</v>
      </c>
      <c r="F667">
        <v>177.8</v>
      </c>
      <c r="G667" t="s">
        <v>20</v>
      </c>
      <c r="H667" t="s">
        <v>22</v>
      </c>
      <c r="I667" t="s">
        <v>897</v>
      </c>
      <c r="J667" t="s">
        <v>898</v>
      </c>
      <c r="K667" t="s">
        <v>899</v>
      </c>
      <c r="L667" t="s">
        <v>900</v>
      </c>
      <c r="M667" t="s">
        <v>901</v>
      </c>
      <c r="N667" t="s">
        <v>902</v>
      </c>
      <c r="O667" t="s">
        <v>903</v>
      </c>
      <c r="P667" t="s">
        <v>44</v>
      </c>
      <c r="Q667" t="s">
        <v>904</v>
      </c>
      <c r="R667" t="s">
        <v>905</v>
      </c>
    </row>
    <row r="668" spans="1:18" hidden="1">
      <c r="A668" s="19">
        <v>45691.446342592593</v>
      </c>
      <c r="B668" t="s">
        <v>26</v>
      </c>
      <c r="C668">
        <v>189.9</v>
      </c>
      <c r="D668">
        <v>189.9</v>
      </c>
      <c r="E668">
        <v>189.9</v>
      </c>
      <c r="F668">
        <v>169.6</v>
      </c>
      <c r="G668" t="s">
        <v>20</v>
      </c>
      <c r="H668" t="s">
        <v>80</v>
      </c>
      <c r="I668" t="s">
        <v>906</v>
      </c>
      <c r="J668" t="s">
        <v>907</v>
      </c>
      <c r="K668" t="s">
        <v>908</v>
      </c>
      <c r="L668" t="s">
        <v>909</v>
      </c>
      <c r="M668" t="s">
        <v>910</v>
      </c>
      <c r="N668" t="s">
        <v>95</v>
      </c>
      <c r="O668" t="s">
        <v>911</v>
      </c>
      <c r="P668" t="s">
        <v>912</v>
      </c>
      <c r="Q668" t="s">
        <v>913</v>
      </c>
      <c r="R668" t="s">
        <v>19</v>
      </c>
    </row>
    <row r="669" spans="1:18" hidden="1">
      <c r="A669" s="19">
        <v>45691.415937500002</v>
      </c>
      <c r="B669" t="s">
        <v>66</v>
      </c>
      <c r="C669">
        <v>199.9</v>
      </c>
      <c r="D669">
        <v>199.9</v>
      </c>
      <c r="E669">
        <v>199.9</v>
      </c>
      <c r="F669">
        <v>178.61</v>
      </c>
      <c r="G669" t="s">
        <v>20</v>
      </c>
      <c r="H669" t="s">
        <v>72</v>
      </c>
      <c r="I669" t="s">
        <v>1289</v>
      </c>
      <c r="J669" t="s">
        <v>1290</v>
      </c>
      <c r="K669" t="s">
        <v>1291</v>
      </c>
      <c r="L669" t="s">
        <v>1292</v>
      </c>
      <c r="M669" t="s">
        <v>19</v>
      </c>
      <c r="N669" t="s">
        <v>19</v>
      </c>
      <c r="O669" t="s">
        <v>19</v>
      </c>
      <c r="P669" t="s">
        <v>19</v>
      </c>
      <c r="Q669" t="s">
        <v>19</v>
      </c>
      <c r="R669" t="s">
        <v>19</v>
      </c>
    </row>
    <row r="670" spans="1:18" hidden="1">
      <c r="A670" s="19">
        <v>45691.405266203707</v>
      </c>
      <c r="B670" t="s">
        <v>66</v>
      </c>
      <c r="C670">
        <v>199.9</v>
      </c>
      <c r="D670">
        <v>199.9</v>
      </c>
      <c r="E670">
        <v>199.9</v>
      </c>
      <c r="F670">
        <v>178.61</v>
      </c>
      <c r="G670" t="s">
        <v>20</v>
      </c>
      <c r="H670" t="s">
        <v>72</v>
      </c>
      <c r="I670" t="s">
        <v>1285</v>
      </c>
      <c r="J670" t="s">
        <v>1286</v>
      </c>
      <c r="K670" t="s">
        <v>1287</v>
      </c>
      <c r="L670" t="s">
        <v>1288</v>
      </c>
      <c r="M670" t="s">
        <v>19</v>
      </c>
      <c r="N670" t="s">
        <v>19</v>
      </c>
      <c r="O670" t="s">
        <v>19</v>
      </c>
      <c r="P670" t="s">
        <v>19</v>
      </c>
      <c r="Q670" t="s">
        <v>19</v>
      </c>
      <c r="R670" t="s">
        <v>19</v>
      </c>
    </row>
    <row r="671" spans="1:18" hidden="1">
      <c r="A671" s="19">
        <v>45691.327835648146</v>
      </c>
      <c r="B671" t="s">
        <v>66</v>
      </c>
      <c r="C671">
        <v>199.9</v>
      </c>
      <c r="D671">
        <v>199.9</v>
      </c>
      <c r="E671">
        <v>199.9</v>
      </c>
      <c r="F671">
        <v>178.61</v>
      </c>
      <c r="G671" t="s">
        <v>20</v>
      </c>
      <c r="H671" t="s">
        <v>72</v>
      </c>
      <c r="I671" t="s">
        <v>1293</v>
      </c>
      <c r="J671" t="s">
        <v>1294</v>
      </c>
      <c r="K671" t="s">
        <v>1295</v>
      </c>
      <c r="L671" t="s">
        <v>1296</v>
      </c>
      <c r="M671" t="s">
        <v>19</v>
      </c>
      <c r="N671" t="s">
        <v>19</v>
      </c>
      <c r="O671" t="s">
        <v>19</v>
      </c>
      <c r="P671" t="s">
        <v>19</v>
      </c>
      <c r="Q671" t="s">
        <v>19</v>
      </c>
      <c r="R671" t="s">
        <v>19</v>
      </c>
    </row>
    <row r="672" spans="1:18" hidden="1">
      <c r="A672" s="19">
        <v>45690.655497685184</v>
      </c>
      <c r="B672" t="s">
        <v>18</v>
      </c>
      <c r="C672">
        <v>215</v>
      </c>
      <c r="D672">
        <v>215</v>
      </c>
      <c r="E672">
        <v>215</v>
      </c>
      <c r="F672">
        <v>192.21</v>
      </c>
      <c r="G672" t="s">
        <v>231</v>
      </c>
      <c r="H672" t="s">
        <v>641</v>
      </c>
      <c r="I672" t="s">
        <v>881</v>
      </c>
      <c r="J672" t="s">
        <v>882</v>
      </c>
      <c r="K672" t="s">
        <v>883</v>
      </c>
      <c r="L672" t="s">
        <v>884</v>
      </c>
      <c r="M672" t="s">
        <v>19</v>
      </c>
      <c r="N672" t="s">
        <v>19</v>
      </c>
      <c r="O672" t="s">
        <v>19</v>
      </c>
      <c r="P672" t="s">
        <v>19</v>
      </c>
      <c r="Q672" t="s">
        <v>19</v>
      </c>
      <c r="R672" t="s">
        <v>19</v>
      </c>
    </row>
    <row r="673" spans="1:18" hidden="1">
      <c r="A673" s="19">
        <v>45690.472974537035</v>
      </c>
      <c r="B673" t="s">
        <v>26</v>
      </c>
      <c r="C673">
        <v>225</v>
      </c>
      <c r="D673">
        <v>225</v>
      </c>
      <c r="E673">
        <v>225</v>
      </c>
      <c r="F673">
        <v>201.22</v>
      </c>
      <c r="G673" t="s">
        <v>20</v>
      </c>
      <c r="H673" t="s">
        <v>36</v>
      </c>
      <c r="I673" t="s">
        <v>926</v>
      </c>
      <c r="J673" t="s">
        <v>927</v>
      </c>
      <c r="K673" t="s">
        <v>928</v>
      </c>
      <c r="L673" t="s">
        <v>929</v>
      </c>
      <c r="M673" t="s">
        <v>300</v>
      </c>
      <c r="N673" t="s">
        <v>95</v>
      </c>
      <c r="O673" t="s">
        <v>930</v>
      </c>
      <c r="P673" t="s">
        <v>931</v>
      </c>
      <c r="Q673" t="s">
        <v>932</v>
      </c>
      <c r="R673" t="s">
        <v>933</v>
      </c>
    </row>
    <row r="674" spans="1:18" hidden="1">
      <c r="A674" s="19">
        <v>45690.424027777779</v>
      </c>
      <c r="B674" t="s">
        <v>66</v>
      </c>
      <c r="C674">
        <v>199.9</v>
      </c>
      <c r="D674">
        <v>199.9</v>
      </c>
      <c r="E674">
        <v>199.9</v>
      </c>
      <c r="F674">
        <v>178.61</v>
      </c>
      <c r="G674" t="s">
        <v>231</v>
      </c>
      <c r="H674" t="s">
        <v>258</v>
      </c>
      <c r="I674" t="s">
        <v>938</v>
      </c>
      <c r="J674" t="s">
        <v>939</v>
      </c>
      <c r="K674" t="s">
        <v>940</v>
      </c>
      <c r="L674" t="s">
        <v>19</v>
      </c>
      <c r="M674" t="s">
        <v>19</v>
      </c>
      <c r="N674" t="s">
        <v>19</v>
      </c>
      <c r="O674" t="s">
        <v>19</v>
      </c>
      <c r="P674" t="s">
        <v>19</v>
      </c>
      <c r="Q674" t="s">
        <v>19</v>
      </c>
      <c r="R674" t="s">
        <v>19</v>
      </c>
    </row>
    <row r="675" spans="1:18" hidden="1">
      <c r="A675" s="19">
        <v>45689.492048611108</v>
      </c>
      <c r="B675" t="s">
        <v>26</v>
      </c>
      <c r="C675">
        <v>225</v>
      </c>
      <c r="D675">
        <v>225</v>
      </c>
      <c r="E675">
        <v>225</v>
      </c>
      <c r="F675">
        <v>201.22</v>
      </c>
      <c r="G675" t="s">
        <v>231</v>
      </c>
      <c r="H675" t="s">
        <v>641</v>
      </c>
      <c r="I675" t="s">
        <v>945</v>
      </c>
      <c r="J675" t="s">
        <v>946</v>
      </c>
      <c r="K675" t="s">
        <v>947</v>
      </c>
      <c r="L675" t="s">
        <v>948</v>
      </c>
      <c r="M675" t="s">
        <v>32</v>
      </c>
      <c r="N675" t="s">
        <v>33</v>
      </c>
      <c r="O675" t="s">
        <v>949</v>
      </c>
      <c r="P675" t="s">
        <v>950</v>
      </c>
      <c r="Q675" t="s">
        <v>204</v>
      </c>
      <c r="R675" t="s">
        <v>19</v>
      </c>
    </row>
    <row r="676" spans="1:18" hidden="1">
      <c r="A676" s="19">
        <v>45689.483043981483</v>
      </c>
      <c r="B676" t="s">
        <v>26</v>
      </c>
      <c r="C676">
        <v>225</v>
      </c>
      <c r="D676">
        <v>225</v>
      </c>
      <c r="E676">
        <v>225</v>
      </c>
      <c r="F676">
        <v>201.22</v>
      </c>
      <c r="G676" t="s">
        <v>20</v>
      </c>
      <c r="H676" t="s">
        <v>22</v>
      </c>
      <c r="I676" t="s">
        <v>951</v>
      </c>
      <c r="J676" t="s">
        <v>952</v>
      </c>
      <c r="K676" t="s">
        <v>953</v>
      </c>
      <c r="L676" t="s">
        <v>954</v>
      </c>
      <c r="M676" t="s">
        <v>360</v>
      </c>
      <c r="N676" t="s">
        <v>361</v>
      </c>
      <c r="O676" t="s">
        <v>955</v>
      </c>
      <c r="P676" t="s">
        <v>956</v>
      </c>
      <c r="Q676" t="s">
        <v>957</v>
      </c>
      <c r="R676" t="s">
        <v>958</v>
      </c>
    </row>
    <row r="677" spans="1:18" hidden="1">
      <c r="A677" s="19">
        <v>45689.4762962963</v>
      </c>
      <c r="B677" t="s">
        <v>26</v>
      </c>
      <c r="C677">
        <v>225</v>
      </c>
      <c r="D677">
        <v>225</v>
      </c>
      <c r="E677">
        <v>225</v>
      </c>
      <c r="F677">
        <v>201.22</v>
      </c>
      <c r="G677" t="s">
        <v>20</v>
      </c>
      <c r="H677" t="s">
        <v>641</v>
      </c>
      <c r="I677" t="s">
        <v>213</v>
      </c>
      <c r="J677" t="s">
        <v>214</v>
      </c>
      <c r="K677" t="s">
        <v>215</v>
      </c>
      <c r="L677" t="s">
        <v>216</v>
      </c>
      <c r="M677" t="s">
        <v>217</v>
      </c>
      <c r="N677" t="s">
        <v>95</v>
      </c>
      <c r="O677" t="s">
        <v>218</v>
      </c>
      <c r="P677" t="s">
        <v>219</v>
      </c>
      <c r="Q677" t="s">
        <v>220</v>
      </c>
      <c r="R677" t="s">
        <v>19</v>
      </c>
    </row>
    <row r="678" spans="1:18" hidden="1">
      <c r="A678" s="19">
        <v>45689.447847222225</v>
      </c>
      <c r="B678" t="s">
        <v>26</v>
      </c>
      <c r="C678">
        <v>225</v>
      </c>
      <c r="D678">
        <v>225</v>
      </c>
      <c r="E678">
        <v>225</v>
      </c>
      <c r="F678">
        <v>201.22</v>
      </c>
      <c r="G678" t="s">
        <v>20</v>
      </c>
      <c r="H678" t="s">
        <v>56</v>
      </c>
      <c r="I678" t="s">
        <v>959</v>
      </c>
      <c r="J678" t="s">
        <v>960</v>
      </c>
      <c r="K678" t="s">
        <v>961</v>
      </c>
      <c r="L678" t="s">
        <v>962</v>
      </c>
      <c r="M678" t="s">
        <v>963</v>
      </c>
      <c r="N678" t="s">
        <v>617</v>
      </c>
      <c r="O678" t="s">
        <v>964</v>
      </c>
      <c r="P678" t="s">
        <v>44</v>
      </c>
      <c r="Q678" t="s">
        <v>965</v>
      </c>
      <c r="R678" t="s">
        <v>966</v>
      </c>
    </row>
    <row r="679" spans="1:18" hidden="1">
      <c r="A679" s="19">
        <v>45689.44734953704</v>
      </c>
      <c r="B679" t="s">
        <v>18</v>
      </c>
      <c r="C679">
        <v>199</v>
      </c>
      <c r="D679">
        <v>199</v>
      </c>
      <c r="E679">
        <v>199</v>
      </c>
      <c r="F679">
        <v>177.8</v>
      </c>
      <c r="G679" t="s">
        <v>231</v>
      </c>
      <c r="H679" t="s">
        <v>36</v>
      </c>
      <c r="I679" t="s">
        <v>1175</v>
      </c>
      <c r="J679" t="s">
        <v>1176</v>
      </c>
      <c r="K679" t="s">
        <v>1177</v>
      </c>
      <c r="L679" t="s">
        <v>1178</v>
      </c>
      <c r="M679" t="s">
        <v>19</v>
      </c>
      <c r="N679" t="s">
        <v>19</v>
      </c>
      <c r="O679" t="s">
        <v>19</v>
      </c>
      <c r="P679" t="s">
        <v>19</v>
      </c>
      <c r="Q679" t="s">
        <v>19</v>
      </c>
      <c r="R679" t="s">
        <v>19</v>
      </c>
    </row>
    <row r="680" spans="1:18" hidden="1">
      <c r="A680" s="19">
        <v>45689.421273148146</v>
      </c>
      <c r="B680" t="s">
        <v>66</v>
      </c>
      <c r="C680">
        <v>199.9</v>
      </c>
      <c r="D680">
        <v>199.9</v>
      </c>
      <c r="E680">
        <v>199.9</v>
      </c>
      <c r="F680">
        <v>178.61</v>
      </c>
      <c r="G680" t="s">
        <v>20</v>
      </c>
      <c r="H680" t="s">
        <v>258</v>
      </c>
      <c r="I680" t="s">
        <v>967</v>
      </c>
      <c r="J680" t="s">
        <v>968</v>
      </c>
      <c r="K680" t="s">
        <v>969</v>
      </c>
      <c r="L680" t="s">
        <v>970</v>
      </c>
      <c r="M680" t="s">
        <v>19</v>
      </c>
      <c r="N680" t="s">
        <v>19</v>
      </c>
      <c r="O680" t="s">
        <v>19</v>
      </c>
      <c r="P680" t="s">
        <v>19</v>
      </c>
      <c r="Q680" t="s">
        <v>19</v>
      </c>
      <c r="R680" t="s">
        <v>19</v>
      </c>
    </row>
    <row r="681" spans="1:18" hidden="1">
      <c r="A681" s="19">
        <v>45689.416620370372</v>
      </c>
      <c r="B681" t="s">
        <v>66</v>
      </c>
      <c r="C681">
        <v>199.9</v>
      </c>
      <c r="D681">
        <v>199.9</v>
      </c>
      <c r="E681">
        <v>199.9</v>
      </c>
      <c r="F681">
        <v>178.61</v>
      </c>
      <c r="G681" t="s">
        <v>20</v>
      </c>
      <c r="H681" t="s">
        <v>258</v>
      </c>
      <c r="I681" t="s">
        <v>979</v>
      </c>
      <c r="J681" t="s">
        <v>980</v>
      </c>
      <c r="K681" t="s">
        <v>981</v>
      </c>
      <c r="L681" t="s">
        <v>982</v>
      </c>
      <c r="M681" t="s">
        <v>19</v>
      </c>
      <c r="N681" t="s">
        <v>19</v>
      </c>
      <c r="O681" t="s">
        <v>19</v>
      </c>
      <c r="P681" t="s">
        <v>19</v>
      </c>
      <c r="Q681" t="s">
        <v>19</v>
      </c>
      <c r="R681" t="s">
        <v>19</v>
      </c>
    </row>
    <row r="682" spans="1:18" hidden="1">
      <c r="A682" s="19">
        <v>45689.415555555555</v>
      </c>
      <c r="B682" t="s">
        <v>66</v>
      </c>
      <c r="C682">
        <v>199.9</v>
      </c>
      <c r="D682">
        <v>199.9</v>
      </c>
      <c r="E682">
        <v>199.9</v>
      </c>
      <c r="F682">
        <v>178.61</v>
      </c>
      <c r="G682" t="s">
        <v>20</v>
      </c>
      <c r="H682" t="s">
        <v>258</v>
      </c>
      <c r="I682" t="s">
        <v>975</v>
      </c>
      <c r="J682" t="s">
        <v>976</v>
      </c>
      <c r="K682" t="s">
        <v>977</v>
      </c>
      <c r="L682" t="s">
        <v>978</v>
      </c>
      <c r="M682" t="s">
        <v>19</v>
      </c>
      <c r="N682" t="s">
        <v>19</v>
      </c>
      <c r="O682" t="s">
        <v>19</v>
      </c>
      <c r="P682" t="s">
        <v>19</v>
      </c>
      <c r="Q682" t="s">
        <v>19</v>
      </c>
      <c r="R682" t="s">
        <v>19</v>
      </c>
    </row>
    <row r="683" spans="1:18" hidden="1">
      <c r="A683" s="19">
        <v>45689.415023148147</v>
      </c>
      <c r="B683" t="s">
        <v>66</v>
      </c>
      <c r="C683">
        <v>199.9</v>
      </c>
      <c r="D683">
        <v>199.9</v>
      </c>
      <c r="E683">
        <v>199.9</v>
      </c>
      <c r="F683">
        <v>178.61</v>
      </c>
      <c r="G683" t="s">
        <v>20</v>
      </c>
      <c r="H683" t="s">
        <v>258</v>
      </c>
      <c r="I683" t="s">
        <v>971</v>
      </c>
      <c r="J683" t="s">
        <v>972</v>
      </c>
      <c r="K683" t="s">
        <v>973</v>
      </c>
      <c r="L683" t="s">
        <v>974</v>
      </c>
      <c r="M683" t="s">
        <v>19</v>
      </c>
      <c r="N683" t="s">
        <v>19</v>
      </c>
      <c r="O683" t="s">
        <v>19</v>
      </c>
      <c r="P683" t="s">
        <v>19</v>
      </c>
      <c r="Q683" t="s">
        <v>19</v>
      </c>
      <c r="R683" t="s">
        <v>19</v>
      </c>
    </row>
    <row r="684" spans="1:18" hidden="1">
      <c r="A684" s="19">
        <v>45688.83253472222</v>
      </c>
      <c r="B684" t="s">
        <v>66</v>
      </c>
      <c r="C684">
        <v>199.9</v>
      </c>
      <c r="D684">
        <v>199.9</v>
      </c>
      <c r="E684">
        <v>199.9</v>
      </c>
      <c r="F684">
        <v>178.61</v>
      </c>
      <c r="G684" t="s">
        <v>231</v>
      </c>
      <c r="H684" t="s">
        <v>258</v>
      </c>
      <c r="I684" t="s">
        <v>914</v>
      </c>
      <c r="J684" t="s">
        <v>915</v>
      </c>
      <c r="K684" t="s">
        <v>916</v>
      </c>
      <c r="L684" t="s">
        <v>917</v>
      </c>
      <c r="M684" t="s">
        <v>19</v>
      </c>
      <c r="N684" t="s">
        <v>19</v>
      </c>
      <c r="O684" t="s">
        <v>19</v>
      </c>
      <c r="P684" t="s">
        <v>19</v>
      </c>
      <c r="Q684" t="s">
        <v>19</v>
      </c>
      <c r="R684" t="s">
        <v>19</v>
      </c>
    </row>
    <row r="685" spans="1:18" hidden="1">
      <c r="A685" s="19">
        <v>45688.439953703702</v>
      </c>
      <c r="B685" t="s">
        <v>26</v>
      </c>
      <c r="C685">
        <v>225</v>
      </c>
      <c r="D685">
        <v>225</v>
      </c>
      <c r="E685">
        <v>225</v>
      </c>
      <c r="F685">
        <v>201.22</v>
      </c>
      <c r="G685" t="s">
        <v>20</v>
      </c>
      <c r="H685" t="s">
        <v>641</v>
      </c>
      <c r="I685" t="s">
        <v>987</v>
      </c>
      <c r="J685" t="s">
        <v>988</v>
      </c>
      <c r="K685" t="s">
        <v>989</v>
      </c>
      <c r="L685" t="s">
        <v>990</v>
      </c>
      <c r="M685" t="s">
        <v>991</v>
      </c>
      <c r="N685" t="s">
        <v>95</v>
      </c>
      <c r="O685" t="s">
        <v>992</v>
      </c>
      <c r="P685" t="s">
        <v>993</v>
      </c>
      <c r="Q685" t="s">
        <v>994</v>
      </c>
      <c r="R685" t="s">
        <v>134</v>
      </c>
    </row>
    <row r="686" spans="1:18" hidden="1">
      <c r="A686" s="19">
        <v>45688.420937499999</v>
      </c>
      <c r="B686" t="s">
        <v>26</v>
      </c>
      <c r="C686">
        <v>199</v>
      </c>
      <c r="D686">
        <v>199</v>
      </c>
      <c r="E686">
        <v>199</v>
      </c>
      <c r="F686">
        <v>177.8</v>
      </c>
      <c r="G686" t="s">
        <v>20</v>
      </c>
      <c r="H686" t="s">
        <v>22</v>
      </c>
      <c r="I686" t="s">
        <v>995</v>
      </c>
      <c r="J686" t="s">
        <v>996</v>
      </c>
      <c r="K686" t="s">
        <v>997</v>
      </c>
      <c r="L686" t="s">
        <v>998</v>
      </c>
      <c r="M686" t="s">
        <v>999</v>
      </c>
      <c r="N686" t="s">
        <v>1000</v>
      </c>
      <c r="O686" t="s">
        <v>1001</v>
      </c>
      <c r="P686" t="s">
        <v>1002</v>
      </c>
      <c r="Q686" t="s">
        <v>1003</v>
      </c>
      <c r="R686" t="s">
        <v>1004</v>
      </c>
    </row>
    <row r="687" spans="1:18" hidden="1">
      <c r="A687" s="19">
        <v>45688.409386574072</v>
      </c>
      <c r="B687" t="s">
        <v>66</v>
      </c>
      <c r="C687">
        <v>199.9</v>
      </c>
      <c r="D687">
        <v>199.9</v>
      </c>
      <c r="E687">
        <v>199.9</v>
      </c>
      <c r="F687">
        <v>178.61</v>
      </c>
      <c r="G687" t="s">
        <v>20</v>
      </c>
      <c r="H687" t="s">
        <v>258</v>
      </c>
      <c r="I687" t="s">
        <v>1024</v>
      </c>
      <c r="J687" t="s">
        <v>1025</v>
      </c>
      <c r="K687" t="s">
        <v>1026</v>
      </c>
      <c r="L687" t="s">
        <v>1027</v>
      </c>
      <c r="M687" t="s">
        <v>19</v>
      </c>
      <c r="N687" t="s">
        <v>19</v>
      </c>
      <c r="O687" t="s">
        <v>19</v>
      </c>
      <c r="P687" t="s">
        <v>19</v>
      </c>
      <c r="Q687" t="s">
        <v>19</v>
      </c>
      <c r="R687" t="s">
        <v>19</v>
      </c>
    </row>
    <row r="688" spans="1:18" hidden="1">
      <c r="A688" s="19">
        <v>45688.408541666664</v>
      </c>
      <c r="B688" t="s">
        <v>66</v>
      </c>
      <c r="C688">
        <v>199.9</v>
      </c>
      <c r="D688">
        <v>199.9</v>
      </c>
      <c r="E688">
        <v>199.9</v>
      </c>
      <c r="F688">
        <v>178.61</v>
      </c>
      <c r="G688" t="s">
        <v>20</v>
      </c>
      <c r="H688" t="s">
        <v>258</v>
      </c>
      <c r="I688" t="s">
        <v>1016</v>
      </c>
      <c r="J688" t="s">
        <v>1017</v>
      </c>
      <c r="K688" t="s">
        <v>1018</v>
      </c>
      <c r="L688" t="s">
        <v>1019</v>
      </c>
      <c r="M688" t="s">
        <v>19</v>
      </c>
      <c r="N688" t="s">
        <v>19</v>
      </c>
      <c r="O688" t="s">
        <v>19</v>
      </c>
      <c r="P688" t="s">
        <v>19</v>
      </c>
      <c r="Q688" t="s">
        <v>19</v>
      </c>
      <c r="R688" t="s">
        <v>19</v>
      </c>
    </row>
    <row r="689" spans="1:18" hidden="1">
      <c r="A689" s="19">
        <v>45688.408460648148</v>
      </c>
      <c r="B689" t="s">
        <v>66</v>
      </c>
      <c r="C689">
        <v>199.9</v>
      </c>
      <c r="D689">
        <v>199.9</v>
      </c>
      <c r="E689">
        <v>199.9</v>
      </c>
      <c r="F689">
        <v>178.61</v>
      </c>
      <c r="G689" t="s">
        <v>20</v>
      </c>
      <c r="H689" t="s">
        <v>258</v>
      </c>
      <c r="I689" t="s">
        <v>1020</v>
      </c>
      <c r="J689" t="s">
        <v>1021</v>
      </c>
      <c r="K689" t="s">
        <v>1022</v>
      </c>
      <c r="L689" t="s">
        <v>1023</v>
      </c>
      <c r="M689" t="s">
        <v>19</v>
      </c>
      <c r="N689" t="s">
        <v>19</v>
      </c>
      <c r="O689" t="s">
        <v>19</v>
      </c>
      <c r="P689" t="s">
        <v>19</v>
      </c>
      <c r="Q689" t="s">
        <v>19</v>
      </c>
      <c r="R689" t="s">
        <v>19</v>
      </c>
    </row>
    <row r="690" spans="1:18" hidden="1">
      <c r="A690" s="19">
        <v>45688.406377314815</v>
      </c>
      <c r="B690" t="s">
        <v>66</v>
      </c>
      <c r="C690">
        <v>199.9</v>
      </c>
      <c r="D690">
        <v>199.9</v>
      </c>
      <c r="E690">
        <v>199.9</v>
      </c>
      <c r="F690">
        <v>178.61</v>
      </c>
      <c r="G690" t="s">
        <v>20</v>
      </c>
      <c r="H690" t="s">
        <v>258</v>
      </c>
      <c r="I690" t="s">
        <v>1013</v>
      </c>
      <c r="J690" t="s">
        <v>1014</v>
      </c>
      <c r="K690" t="s">
        <v>1015</v>
      </c>
      <c r="L690" t="s">
        <v>19</v>
      </c>
      <c r="M690" t="s">
        <v>19</v>
      </c>
      <c r="N690" t="s">
        <v>19</v>
      </c>
      <c r="O690" t="s">
        <v>19</v>
      </c>
      <c r="P690" t="s">
        <v>19</v>
      </c>
      <c r="Q690" t="s">
        <v>19</v>
      </c>
      <c r="R690" t="s">
        <v>19</v>
      </c>
    </row>
    <row r="691" spans="1:18" hidden="1">
      <c r="A691" s="19">
        <v>45688.403726851851</v>
      </c>
      <c r="B691" t="s">
        <v>66</v>
      </c>
      <c r="C691">
        <v>199.9</v>
      </c>
      <c r="D691">
        <v>199.9</v>
      </c>
      <c r="E691">
        <v>199.9</v>
      </c>
      <c r="F691">
        <v>178.61</v>
      </c>
      <c r="G691" t="s">
        <v>20</v>
      </c>
      <c r="H691" t="s">
        <v>258</v>
      </c>
      <c r="I691" t="s">
        <v>1028</v>
      </c>
      <c r="J691" t="s">
        <v>1029</v>
      </c>
      <c r="K691" t="s">
        <v>1030</v>
      </c>
      <c r="L691" t="s">
        <v>1031</v>
      </c>
      <c r="M691" t="s">
        <v>19</v>
      </c>
      <c r="N691" t="s">
        <v>19</v>
      </c>
      <c r="O691" t="s">
        <v>19</v>
      </c>
      <c r="P691" t="s">
        <v>19</v>
      </c>
      <c r="Q691" t="s">
        <v>19</v>
      </c>
      <c r="R691" t="s">
        <v>19</v>
      </c>
    </row>
    <row r="692" spans="1:18" hidden="1">
      <c r="A692" s="19">
        <v>45687.637997685182</v>
      </c>
      <c r="B692" t="s">
        <v>66</v>
      </c>
      <c r="C692">
        <v>199.9</v>
      </c>
      <c r="D692">
        <v>199.9</v>
      </c>
      <c r="E692">
        <v>199.9</v>
      </c>
      <c r="F692">
        <v>178.61</v>
      </c>
      <c r="G692" t="s">
        <v>231</v>
      </c>
      <c r="H692" t="s">
        <v>72</v>
      </c>
      <c r="I692" t="s">
        <v>1171</v>
      </c>
      <c r="J692" t="s">
        <v>1172</v>
      </c>
      <c r="K692" t="s">
        <v>1173</v>
      </c>
      <c r="L692" t="s">
        <v>1174</v>
      </c>
      <c r="M692" t="s">
        <v>19</v>
      </c>
      <c r="N692" t="s">
        <v>19</v>
      </c>
      <c r="O692" t="s">
        <v>19</v>
      </c>
      <c r="P692" t="s">
        <v>19</v>
      </c>
      <c r="Q692" t="s">
        <v>19</v>
      </c>
      <c r="R692" t="s">
        <v>19</v>
      </c>
    </row>
    <row r="693" spans="1:18" hidden="1">
      <c r="A693" s="19">
        <v>45687.504155092596</v>
      </c>
      <c r="B693" t="s">
        <v>26</v>
      </c>
      <c r="C693">
        <v>225</v>
      </c>
      <c r="D693">
        <v>225</v>
      </c>
      <c r="E693">
        <v>225</v>
      </c>
      <c r="F693">
        <v>201.22</v>
      </c>
      <c r="G693" t="s">
        <v>20</v>
      </c>
      <c r="H693" t="s">
        <v>36</v>
      </c>
      <c r="I693" t="s">
        <v>1049</v>
      </c>
      <c r="J693" t="s">
        <v>1050</v>
      </c>
      <c r="K693" t="s">
        <v>1051</v>
      </c>
      <c r="L693" t="s">
        <v>1052</v>
      </c>
      <c r="M693" t="s">
        <v>389</v>
      </c>
      <c r="N693" t="s">
        <v>390</v>
      </c>
      <c r="O693" t="s">
        <v>1053</v>
      </c>
      <c r="P693" t="s">
        <v>1054</v>
      </c>
      <c r="Q693" t="s">
        <v>80</v>
      </c>
      <c r="R693" t="s">
        <v>19</v>
      </c>
    </row>
    <row r="694" spans="1:18" hidden="1">
      <c r="A694" s="19">
        <v>45687.458402777775</v>
      </c>
      <c r="B694" t="s">
        <v>26</v>
      </c>
      <c r="C694">
        <v>189.9</v>
      </c>
      <c r="D694">
        <v>189.9</v>
      </c>
      <c r="E694">
        <v>189.9</v>
      </c>
      <c r="F694">
        <v>169.6</v>
      </c>
      <c r="G694" t="s">
        <v>20</v>
      </c>
      <c r="H694" t="s">
        <v>448</v>
      </c>
      <c r="I694" t="s">
        <v>1055</v>
      </c>
      <c r="J694" t="s">
        <v>1056</v>
      </c>
      <c r="K694" t="s">
        <v>1057</v>
      </c>
      <c r="L694" t="s">
        <v>1058</v>
      </c>
      <c r="M694" t="s">
        <v>148</v>
      </c>
      <c r="N694" t="s">
        <v>114</v>
      </c>
      <c r="O694" t="s">
        <v>1059</v>
      </c>
      <c r="P694" t="s">
        <v>1060</v>
      </c>
      <c r="Q694" t="s">
        <v>1061</v>
      </c>
      <c r="R694" t="s">
        <v>19</v>
      </c>
    </row>
    <row r="695" spans="1:18" hidden="1">
      <c r="A695" s="19">
        <v>45687.456087962964</v>
      </c>
      <c r="B695" t="s">
        <v>26</v>
      </c>
      <c r="C695">
        <v>199.9</v>
      </c>
      <c r="D695">
        <v>199.9</v>
      </c>
      <c r="E695">
        <v>199.9</v>
      </c>
      <c r="F695">
        <v>178.61</v>
      </c>
      <c r="G695" t="s">
        <v>20</v>
      </c>
      <c r="H695" t="s">
        <v>448</v>
      </c>
      <c r="I695" t="s">
        <v>1062</v>
      </c>
      <c r="J695" t="s">
        <v>1063</v>
      </c>
      <c r="K695" t="s">
        <v>1064</v>
      </c>
      <c r="L695" t="s">
        <v>1065</v>
      </c>
      <c r="M695" t="s">
        <v>1066</v>
      </c>
      <c r="N695" t="s">
        <v>42</v>
      </c>
      <c r="O695" t="s">
        <v>1067</v>
      </c>
      <c r="P695" t="s">
        <v>1068</v>
      </c>
      <c r="Q695" t="s">
        <v>1069</v>
      </c>
      <c r="R695" t="s">
        <v>19</v>
      </c>
    </row>
    <row r="696" spans="1:18" hidden="1">
      <c r="A696" s="19">
        <v>45687.454421296294</v>
      </c>
      <c r="B696" t="s">
        <v>26</v>
      </c>
      <c r="C696">
        <v>189.9</v>
      </c>
      <c r="D696">
        <v>189.9</v>
      </c>
      <c r="E696">
        <v>189.9</v>
      </c>
      <c r="F696">
        <v>169.6</v>
      </c>
      <c r="G696" t="s">
        <v>20</v>
      </c>
      <c r="H696" t="s">
        <v>448</v>
      </c>
      <c r="I696" t="s">
        <v>1070</v>
      </c>
      <c r="J696" t="s">
        <v>1071</v>
      </c>
      <c r="K696" t="s">
        <v>1072</v>
      </c>
      <c r="L696" t="s">
        <v>1073</v>
      </c>
      <c r="M696" t="s">
        <v>1074</v>
      </c>
      <c r="N696" t="s">
        <v>902</v>
      </c>
      <c r="O696" t="s">
        <v>1075</v>
      </c>
      <c r="P696" t="s">
        <v>1076</v>
      </c>
      <c r="Q696" t="s">
        <v>1077</v>
      </c>
      <c r="R696" t="s">
        <v>1078</v>
      </c>
    </row>
    <row r="697" spans="1:18" hidden="1">
      <c r="A697" s="19">
        <v>45687.441550925927</v>
      </c>
      <c r="B697" t="s">
        <v>66</v>
      </c>
      <c r="C697">
        <v>199.9</v>
      </c>
      <c r="D697">
        <v>199.9</v>
      </c>
      <c r="E697">
        <v>199.9</v>
      </c>
      <c r="F697">
        <v>178.61</v>
      </c>
      <c r="G697" t="s">
        <v>20</v>
      </c>
      <c r="H697" t="s">
        <v>258</v>
      </c>
      <c r="I697" t="s">
        <v>1086</v>
      </c>
      <c r="J697" t="s">
        <v>1087</v>
      </c>
      <c r="K697" t="s">
        <v>1088</v>
      </c>
      <c r="L697" t="s">
        <v>1089</v>
      </c>
      <c r="M697" t="s">
        <v>19</v>
      </c>
      <c r="N697" t="s">
        <v>19</v>
      </c>
      <c r="O697" t="s">
        <v>19</v>
      </c>
      <c r="P697" t="s">
        <v>19</v>
      </c>
      <c r="Q697" t="s">
        <v>19</v>
      </c>
      <c r="R697" t="s">
        <v>19</v>
      </c>
    </row>
    <row r="698" spans="1:18" hidden="1">
      <c r="A698" s="19">
        <v>45687.430393518516</v>
      </c>
      <c r="B698" t="s">
        <v>66</v>
      </c>
      <c r="C698">
        <v>199.9</v>
      </c>
      <c r="D698">
        <v>199.9</v>
      </c>
      <c r="E698">
        <v>199.9</v>
      </c>
      <c r="F698">
        <v>178.61</v>
      </c>
      <c r="G698" t="s">
        <v>20</v>
      </c>
      <c r="H698" t="s">
        <v>258</v>
      </c>
      <c r="I698" t="s">
        <v>1082</v>
      </c>
      <c r="J698" t="s">
        <v>1083</v>
      </c>
      <c r="K698" t="s">
        <v>1084</v>
      </c>
      <c r="L698" t="s">
        <v>1085</v>
      </c>
      <c r="M698" t="s">
        <v>19</v>
      </c>
      <c r="N698" t="s">
        <v>19</v>
      </c>
      <c r="O698" t="s">
        <v>19</v>
      </c>
      <c r="P698" t="s">
        <v>19</v>
      </c>
      <c r="Q698" t="s">
        <v>19</v>
      </c>
      <c r="R698" t="s">
        <v>19</v>
      </c>
    </row>
    <row r="699" spans="1:18" hidden="1">
      <c r="A699" s="19">
        <v>45687.42465277778</v>
      </c>
      <c r="B699" t="s">
        <v>66</v>
      </c>
      <c r="C699">
        <v>189.9</v>
      </c>
      <c r="D699">
        <v>189.9</v>
      </c>
      <c r="E699">
        <v>189.9</v>
      </c>
      <c r="F699">
        <v>169.6</v>
      </c>
      <c r="G699" t="s">
        <v>20</v>
      </c>
      <c r="H699" t="s">
        <v>258</v>
      </c>
      <c r="I699" t="s">
        <v>1090</v>
      </c>
      <c r="J699" t="s">
        <v>1091</v>
      </c>
      <c r="K699" t="s">
        <v>1092</v>
      </c>
      <c r="L699" t="s">
        <v>19</v>
      </c>
      <c r="M699" t="s">
        <v>19</v>
      </c>
      <c r="N699" t="s">
        <v>19</v>
      </c>
      <c r="O699" t="s">
        <v>19</v>
      </c>
      <c r="P699" t="s">
        <v>19</v>
      </c>
      <c r="Q699" t="s">
        <v>19</v>
      </c>
      <c r="R699" t="s">
        <v>19</v>
      </c>
    </row>
    <row r="700" spans="1:18" hidden="1">
      <c r="A700" s="19">
        <v>45687.424097222225</v>
      </c>
      <c r="B700" t="s">
        <v>66</v>
      </c>
      <c r="C700">
        <v>199.9</v>
      </c>
      <c r="D700">
        <v>199.9</v>
      </c>
      <c r="E700">
        <v>199.9</v>
      </c>
      <c r="F700">
        <v>178.61</v>
      </c>
      <c r="G700" t="s">
        <v>20</v>
      </c>
      <c r="H700" t="s">
        <v>258</v>
      </c>
      <c r="I700" t="s">
        <v>941</v>
      </c>
      <c r="J700" t="s">
        <v>942</v>
      </c>
      <c r="K700" t="s">
        <v>943</v>
      </c>
      <c r="L700" t="s">
        <v>944</v>
      </c>
      <c r="M700" t="s">
        <v>19</v>
      </c>
      <c r="N700" t="s">
        <v>19</v>
      </c>
      <c r="O700" t="s">
        <v>19</v>
      </c>
      <c r="P700" t="s">
        <v>19</v>
      </c>
      <c r="Q700" t="s">
        <v>19</v>
      </c>
      <c r="R700" t="s">
        <v>19</v>
      </c>
    </row>
    <row r="701" spans="1:18" hidden="1">
      <c r="A701" s="19">
        <v>45687.420289351852</v>
      </c>
      <c r="B701" t="s">
        <v>66</v>
      </c>
      <c r="C701">
        <v>199.9</v>
      </c>
      <c r="D701">
        <v>199.9</v>
      </c>
      <c r="E701">
        <v>199.9</v>
      </c>
      <c r="F701">
        <v>178.61</v>
      </c>
      <c r="G701" t="s">
        <v>20</v>
      </c>
      <c r="H701" t="s">
        <v>646</v>
      </c>
      <c r="I701" t="s">
        <v>1079</v>
      </c>
      <c r="J701" t="s">
        <v>1080</v>
      </c>
      <c r="K701" t="s">
        <v>1081</v>
      </c>
      <c r="L701" t="s">
        <v>19</v>
      </c>
      <c r="M701" t="s">
        <v>19</v>
      </c>
      <c r="N701" t="s">
        <v>19</v>
      </c>
      <c r="O701" t="s">
        <v>19</v>
      </c>
      <c r="P701" t="s">
        <v>19</v>
      </c>
      <c r="Q701" t="s">
        <v>19</v>
      </c>
      <c r="R701" t="s">
        <v>19</v>
      </c>
    </row>
    <row r="702" spans="1:18" hidden="1">
      <c r="A702" s="19">
        <v>45686.612384259257</v>
      </c>
      <c r="B702" t="s">
        <v>66</v>
      </c>
      <c r="C702">
        <v>189.91</v>
      </c>
      <c r="D702">
        <v>189.91</v>
      </c>
      <c r="E702">
        <v>189.91</v>
      </c>
      <c r="F702">
        <v>169.61</v>
      </c>
      <c r="G702" t="s">
        <v>231</v>
      </c>
      <c r="H702" t="s">
        <v>72</v>
      </c>
      <c r="I702" t="s">
        <v>1425</v>
      </c>
      <c r="J702" t="s">
        <v>1380</v>
      </c>
      <c r="K702" t="s">
        <v>1381</v>
      </c>
      <c r="L702" t="s">
        <v>19</v>
      </c>
      <c r="M702" t="s">
        <v>19</v>
      </c>
      <c r="N702" t="s">
        <v>19</v>
      </c>
      <c r="O702" t="s">
        <v>19</v>
      </c>
      <c r="P702" t="s">
        <v>19</v>
      </c>
      <c r="Q702" t="s">
        <v>19</v>
      </c>
      <c r="R702" t="s">
        <v>19</v>
      </c>
    </row>
    <row r="703" spans="1:18" hidden="1">
      <c r="A703" s="19">
        <v>45686.469502314816</v>
      </c>
      <c r="B703" t="s">
        <v>26</v>
      </c>
      <c r="C703">
        <v>168.75</v>
      </c>
      <c r="D703">
        <v>168.75</v>
      </c>
      <c r="E703">
        <v>168.75</v>
      </c>
      <c r="F703">
        <v>150.54</v>
      </c>
      <c r="G703" t="s">
        <v>20</v>
      </c>
      <c r="H703" t="s">
        <v>641</v>
      </c>
      <c r="I703" t="s">
        <v>1100</v>
      </c>
      <c r="J703" t="s">
        <v>1101</v>
      </c>
      <c r="K703" t="s">
        <v>1102</v>
      </c>
      <c r="L703" t="s">
        <v>1103</v>
      </c>
      <c r="M703" t="s">
        <v>1104</v>
      </c>
      <c r="N703" t="s">
        <v>1000</v>
      </c>
      <c r="O703" t="s">
        <v>1105</v>
      </c>
      <c r="P703" t="s">
        <v>1106</v>
      </c>
      <c r="Q703" t="s">
        <v>1107</v>
      </c>
      <c r="R703" t="s">
        <v>1108</v>
      </c>
    </row>
    <row r="704" spans="1:18" hidden="1">
      <c r="A704" s="19">
        <v>45686.451215277775</v>
      </c>
      <c r="B704" t="s">
        <v>26</v>
      </c>
      <c r="C704">
        <v>215</v>
      </c>
      <c r="D704">
        <v>215</v>
      </c>
      <c r="E704">
        <v>215</v>
      </c>
      <c r="F704">
        <v>192.21</v>
      </c>
      <c r="G704" t="s">
        <v>20</v>
      </c>
      <c r="H704" t="s">
        <v>204</v>
      </c>
      <c r="I704" t="s">
        <v>1109</v>
      </c>
      <c r="J704" t="s">
        <v>1110</v>
      </c>
      <c r="K704" t="s">
        <v>1111</v>
      </c>
      <c r="L704" t="s">
        <v>1112</v>
      </c>
      <c r="M704" t="s">
        <v>1113</v>
      </c>
      <c r="N704" t="s">
        <v>390</v>
      </c>
      <c r="O704" t="s">
        <v>1114</v>
      </c>
      <c r="P704" t="s">
        <v>1115</v>
      </c>
      <c r="Q704" t="s">
        <v>1116</v>
      </c>
      <c r="R704" t="s">
        <v>19</v>
      </c>
    </row>
    <row r="705" spans="1:18" hidden="1">
      <c r="A705" s="19">
        <v>45686.437650462962</v>
      </c>
      <c r="B705" t="s">
        <v>26</v>
      </c>
      <c r="C705">
        <v>225</v>
      </c>
      <c r="D705">
        <v>225</v>
      </c>
      <c r="E705">
        <v>225</v>
      </c>
      <c r="F705">
        <v>201.22</v>
      </c>
      <c r="G705" t="s">
        <v>20</v>
      </c>
      <c r="H705" t="s">
        <v>56</v>
      </c>
      <c r="I705" t="s">
        <v>1127</v>
      </c>
      <c r="J705" t="s">
        <v>1128</v>
      </c>
      <c r="K705" t="s">
        <v>1129</v>
      </c>
      <c r="L705" t="s">
        <v>1130</v>
      </c>
      <c r="M705" t="s">
        <v>1131</v>
      </c>
      <c r="N705" t="s">
        <v>95</v>
      </c>
      <c r="O705" t="s">
        <v>1132</v>
      </c>
      <c r="P705" t="s">
        <v>1133</v>
      </c>
      <c r="Q705" t="s">
        <v>1134</v>
      </c>
      <c r="R705" t="s">
        <v>534</v>
      </c>
    </row>
    <row r="706" spans="1:18" hidden="1">
      <c r="A706" s="19">
        <v>45686.43577546296</v>
      </c>
      <c r="B706" t="s">
        <v>26</v>
      </c>
      <c r="C706">
        <v>189.9</v>
      </c>
      <c r="D706">
        <v>189.9</v>
      </c>
      <c r="E706">
        <v>189.9</v>
      </c>
      <c r="F706">
        <v>169.6</v>
      </c>
      <c r="G706" t="s">
        <v>20</v>
      </c>
      <c r="H706" t="s">
        <v>448</v>
      </c>
      <c r="I706" t="s">
        <v>1093</v>
      </c>
      <c r="J706" t="s">
        <v>1094</v>
      </c>
      <c r="K706" t="s">
        <v>1095</v>
      </c>
      <c r="L706" t="s">
        <v>1096</v>
      </c>
      <c r="M706" t="s">
        <v>1097</v>
      </c>
      <c r="N706" t="s">
        <v>114</v>
      </c>
      <c r="O706" t="s">
        <v>1098</v>
      </c>
      <c r="P706" t="s">
        <v>44</v>
      </c>
      <c r="Q706" t="s">
        <v>1099</v>
      </c>
      <c r="R706" t="s">
        <v>19</v>
      </c>
    </row>
    <row r="707" spans="1:18" hidden="1">
      <c r="A707" s="19">
        <v>45686.434155092589</v>
      </c>
      <c r="B707" t="s">
        <v>26</v>
      </c>
      <c r="C707">
        <v>225</v>
      </c>
      <c r="D707">
        <v>225</v>
      </c>
      <c r="E707">
        <v>225</v>
      </c>
      <c r="F707">
        <v>201.22</v>
      </c>
      <c r="G707" t="s">
        <v>20</v>
      </c>
      <c r="H707" t="s">
        <v>56</v>
      </c>
      <c r="I707" t="s">
        <v>1117</v>
      </c>
      <c r="J707" t="s">
        <v>1118</v>
      </c>
      <c r="K707" t="s">
        <v>1119</v>
      </c>
      <c r="L707" t="s">
        <v>1120</v>
      </c>
      <c r="M707" t="s">
        <v>1121</v>
      </c>
      <c r="N707" t="s">
        <v>1122</v>
      </c>
      <c r="O707" t="s">
        <v>1123</v>
      </c>
      <c r="P707" t="s">
        <v>1124</v>
      </c>
      <c r="Q707" t="s">
        <v>1125</v>
      </c>
      <c r="R707" t="s">
        <v>1126</v>
      </c>
    </row>
    <row r="708" spans="1:18" hidden="1">
      <c r="A708" s="19">
        <v>45686.416828703703</v>
      </c>
      <c r="B708" t="s">
        <v>66</v>
      </c>
      <c r="C708">
        <v>199.9</v>
      </c>
      <c r="D708">
        <v>199.9</v>
      </c>
      <c r="E708">
        <v>199.9</v>
      </c>
      <c r="F708">
        <v>178.61</v>
      </c>
      <c r="G708" t="s">
        <v>20</v>
      </c>
      <c r="H708" t="s">
        <v>258</v>
      </c>
      <c r="I708" t="s">
        <v>1135</v>
      </c>
      <c r="J708" t="s">
        <v>1136</v>
      </c>
      <c r="K708" t="s">
        <v>1137</v>
      </c>
      <c r="L708" t="s">
        <v>1138</v>
      </c>
      <c r="M708" t="s">
        <v>19</v>
      </c>
      <c r="N708" t="s">
        <v>19</v>
      </c>
      <c r="O708" t="s">
        <v>19</v>
      </c>
      <c r="P708" t="s">
        <v>19</v>
      </c>
      <c r="Q708" t="s">
        <v>19</v>
      </c>
      <c r="R708" t="s">
        <v>19</v>
      </c>
    </row>
    <row r="709" spans="1:18" hidden="1">
      <c r="A709" s="19">
        <v>45686.416018518517</v>
      </c>
      <c r="B709" t="s">
        <v>66</v>
      </c>
      <c r="C709">
        <v>199.9</v>
      </c>
      <c r="D709">
        <v>199.9</v>
      </c>
      <c r="E709">
        <v>199.9</v>
      </c>
      <c r="F709">
        <v>178.61</v>
      </c>
      <c r="G709" t="s">
        <v>287</v>
      </c>
      <c r="H709" t="s">
        <v>258</v>
      </c>
      <c r="I709" t="s">
        <v>622</v>
      </c>
      <c r="J709" t="s">
        <v>623</v>
      </c>
      <c r="K709" t="s">
        <v>624</v>
      </c>
      <c r="L709" t="s">
        <v>625</v>
      </c>
      <c r="M709" t="s">
        <v>19</v>
      </c>
      <c r="N709" t="s">
        <v>19</v>
      </c>
      <c r="O709" t="s">
        <v>19</v>
      </c>
      <c r="P709" t="s">
        <v>19</v>
      </c>
      <c r="Q709" t="s">
        <v>19</v>
      </c>
      <c r="R709" t="s">
        <v>19</v>
      </c>
    </row>
    <row r="710" spans="1:18" hidden="1">
      <c r="A710" s="19">
        <v>45686.415856481479</v>
      </c>
      <c r="B710" t="s">
        <v>66</v>
      </c>
      <c r="C710">
        <v>199.9</v>
      </c>
      <c r="D710">
        <v>199.9</v>
      </c>
      <c r="E710">
        <v>199.9</v>
      </c>
      <c r="F710">
        <v>178.61</v>
      </c>
      <c r="G710" t="s">
        <v>20</v>
      </c>
      <c r="H710" t="s">
        <v>258</v>
      </c>
      <c r="I710" t="s">
        <v>1150</v>
      </c>
      <c r="J710" t="s">
        <v>1151</v>
      </c>
      <c r="K710" t="s">
        <v>1152</v>
      </c>
      <c r="L710" t="s">
        <v>19</v>
      </c>
      <c r="M710" t="s">
        <v>19</v>
      </c>
      <c r="N710" t="s">
        <v>19</v>
      </c>
      <c r="O710" t="s">
        <v>19</v>
      </c>
      <c r="P710" t="s">
        <v>19</v>
      </c>
      <c r="Q710" t="s">
        <v>19</v>
      </c>
      <c r="R710" t="s">
        <v>19</v>
      </c>
    </row>
    <row r="711" spans="1:18" hidden="1">
      <c r="A711" s="19">
        <v>45686.410937499997</v>
      </c>
      <c r="B711" t="s">
        <v>66</v>
      </c>
      <c r="C711">
        <v>199.9</v>
      </c>
      <c r="D711">
        <v>199.9</v>
      </c>
      <c r="E711">
        <v>199.9</v>
      </c>
      <c r="F711">
        <v>178.61</v>
      </c>
      <c r="G711" t="s">
        <v>20</v>
      </c>
      <c r="H711" t="s">
        <v>258</v>
      </c>
      <c r="I711" t="s">
        <v>1142</v>
      </c>
      <c r="J711" t="s">
        <v>1143</v>
      </c>
      <c r="K711" t="s">
        <v>1144</v>
      </c>
      <c r="L711" t="s">
        <v>1145</v>
      </c>
      <c r="M711" t="s">
        <v>19</v>
      </c>
      <c r="N711" t="s">
        <v>19</v>
      </c>
      <c r="O711" t="s">
        <v>19</v>
      </c>
      <c r="P711" t="s">
        <v>19</v>
      </c>
      <c r="Q711" t="s">
        <v>19</v>
      </c>
      <c r="R711" t="s">
        <v>19</v>
      </c>
    </row>
    <row r="712" spans="1:18" hidden="1">
      <c r="A712" s="19">
        <v>45686.402361111112</v>
      </c>
      <c r="B712" t="s">
        <v>66</v>
      </c>
      <c r="C712">
        <v>199.9</v>
      </c>
      <c r="D712">
        <v>199.9</v>
      </c>
      <c r="E712">
        <v>199.9</v>
      </c>
      <c r="F712">
        <v>178.61</v>
      </c>
      <c r="G712" t="s">
        <v>20</v>
      </c>
      <c r="H712" t="s">
        <v>258</v>
      </c>
      <c r="I712" t="s">
        <v>1139</v>
      </c>
      <c r="J712" t="s">
        <v>1140</v>
      </c>
      <c r="K712" t="s">
        <v>1141</v>
      </c>
      <c r="L712" t="s">
        <v>19</v>
      </c>
      <c r="M712" t="s">
        <v>19</v>
      </c>
      <c r="N712" t="s">
        <v>19</v>
      </c>
      <c r="O712" t="s">
        <v>19</v>
      </c>
      <c r="P712" t="s">
        <v>19</v>
      </c>
      <c r="Q712" t="s">
        <v>19</v>
      </c>
      <c r="R712" t="s">
        <v>19</v>
      </c>
    </row>
    <row r="713" spans="1:18" hidden="1">
      <c r="A713" s="19">
        <v>45686.399745370371</v>
      </c>
      <c r="B713" t="s">
        <v>66</v>
      </c>
      <c r="C713">
        <v>199.9</v>
      </c>
      <c r="D713">
        <v>199.9</v>
      </c>
      <c r="E713">
        <v>199.9</v>
      </c>
      <c r="F713">
        <v>178.61</v>
      </c>
      <c r="G713" t="s">
        <v>20</v>
      </c>
      <c r="H713" t="s">
        <v>329</v>
      </c>
      <c r="I713" t="s">
        <v>1146</v>
      </c>
      <c r="J713" t="s">
        <v>1147</v>
      </c>
      <c r="K713" t="s">
        <v>1148</v>
      </c>
      <c r="L713" t="s">
        <v>1149</v>
      </c>
      <c r="M713" t="s">
        <v>19</v>
      </c>
      <c r="N713" t="s">
        <v>19</v>
      </c>
      <c r="O713" t="s">
        <v>19</v>
      </c>
      <c r="P713" t="s">
        <v>19</v>
      </c>
      <c r="Q713" t="s">
        <v>19</v>
      </c>
      <c r="R713" t="s">
        <v>19</v>
      </c>
    </row>
    <row r="714" spans="1:18" hidden="1">
      <c r="A714" s="19">
        <v>45686.39503472222</v>
      </c>
      <c r="B714" t="s">
        <v>66</v>
      </c>
      <c r="C714">
        <v>189</v>
      </c>
      <c r="D714">
        <v>189</v>
      </c>
      <c r="E714">
        <v>189</v>
      </c>
      <c r="F714">
        <v>168.79</v>
      </c>
      <c r="G714" t="s">
        <v>20</v>
      </c>
      <c r="H714" t="s">
        <v>72</v>
      </c>
      <c r="I714" t="s">
        <v>1321</v>
      </c>
      <c r="J714" t="s">
        <v>1322</v>
      </c>
      <c r="K714" t="s">
        <v>1323</v>
      </c>
      <c r="L714" t="s">
        <v>1324</v>
      </c>
      <c r="M714" t="s">
        <v>19</v>
      </c>
      <c r="N714" t="s">
        <v>19</v>
      </c>
      <c r="O714" t="s">
        <v>19</v>
      </c>
      <c r="P714" t="s">
        <v>19</v>
      </c>
      <c r="Q714" t="s">
        <v>19</v>
      </c>
      <c r="R714" t="s">
        <v>19</v>
      </c>
    </row>
    <row r="715" spans="1:18" hidden="1">
      <c r="A715" s="19">
        <v>45686.394594907404</v>
      </c>
      <c r="B715" t="s">
        <v>66</v>
      </c>
      <c r="C715">
        <v>189</v>
      </c>
      <c r="D715">
        <v>189</v>
      </c>
      <c r="E715">
        <v>189</v>
      </c>
      <c r="F715">
        <v>168.79</v>
      </c>
      <c r="G715" t="s">
        <v>20</v>
      </c>
      <c r="H715" t="s">
        <v>72</v>
      </c>
      <c r="I715" t="s">
        <v>1313</v>
      </c>
      <c r="J715" t="s">
        <v>1314</v>
      </c>
      <c r="K715" t="s">
        <v>1315</v>
      </c>
      <c r="L715" t="s">
        <v>1316</v>
      </c>
      <c r="M715" t="s">
        <v>19</v>
      </c>
      <c r="N715" t="s">
        <v>19</v>
      </c>
      <c r="O715" t="s">
        <v>19</v>
      </c>
      <c r="P715" t="s">
        <v>19</v>
      </c>
      <c r="Q715" t="s">
        <v>19</v>
      </c>
      <c r="R715" t="s">
        <v>19</v>
      </c>
    </row>
    <row r="716" spans="1:18" hidden="1">
      <c r="A716" s="19">
        <v>45686.393888888888</v>
      </c>
      <c r="B716" t="s">
        <v>66</v>
      </c>
      <c r="C716">
        <v>199.9</v>
      </c>
      <c r="D716">
        <v>199.9</v>
      </c>
      <c r="E716">
        <v>199.9</v>
      </c>
      <c r="F716">
        <v>178.61</v>
      </c>
      <c r="G716" t="s">
        <v>20</v>
      </c>
      <c r="H716" t="s">
        <v>72</v>
      </c>
      <c r="I716" t="s">
        <v>1312</v>
      </c>
      <c r="J716" t="s">
        <v>565</v>
      </c>
      <c r="K716" t="s">
        <v>566</v>
      </c>
      <c r="L716" t="s">
        <v>567</v>
      </c>
      <c r="M716" t="s">
        <v>19</v>
      </c>
      <c r="N716" t="s">
        <v>19</v>
      </c>
      <c r="O716" t="s">
        <v>19</v>
      </c>
      <c r="P716" t="s">
        <v>19</v>
      </c>
      <c r="Q716" t="s">
        <v>19</v>
      </c>
      <c r="R716" t="s">
        <v>19</v>
      </c>
    </row>
    <row r="717" spans="1:18" hidden="1">
      <c r="A717" s="19">
        <v>45685.494895833333</v>
      </c>
      <c r="B717" t="s">
        <v>18</v>
      </c>
      <c r="C717">
        <v>215</v>
      </c>
      <c r="D717">
        <v>215</v>
      </c>
      <c r="E717">
        <v>215</v>
      </c>
      <c r="F717">
        <v>192.21</v>
      </c>
      <c r="G717" t="s">
        <v>20</v>
      </c>
      <c r="H717" t="s">
        <v>641</v>
      </c>
      <c r="I717" t="s">
        <v>23</v>
      </c>
      <c r="J717" t="s">
        <v>24</v>
      </c>
      <c r="K717" t="s">
        <v>25</v>
      </c>
      <c r="L717" t="s">
        <v>19</v>
      </c>
      <c r="M717" t="s">
        <v>19</v>
      </c>
      <c r="N717" t="s">
        <v>19</v>
      </c>
      <c r="O717" t="s">
        <v>19</v>
      </c>
      <c r="P717" t="s">
        <v>19</v>
      </c>
      <c r="Q717" t="s">
        <v>19</v>
      </c>
      <c r="R717" t="s">
        <v>19</v>
      </c>
    </row>
    <row r="718" spans="1:18" hidden="1">
      <c r="A718" s="19">
        <v>45685.468171296299</v>
      </c>
      <c r="B718" t="s">
        <v>26</v>
      </c>
      <c r="C718">
        <v>189.9</v>
      </c>
      <c r="D718">
        <v>189.9</v>
      </c>
      <c r="E718">
        <v>189.9</v>
      </c>
      <c r="F718">
        <v>169.6</v>
      </c>
      <c r="G718" t="s">
        <v>20</v>
      </c>
      <c r="H718" t="s">
        <v>448</v>
      </c>
      <c r="I718" t="s">
        <v>37</v>
      </c>
      <c r="J718" t="s">
        <v>38</v>
      </c>
      <c r="K718" t="s">
        <v>39</v>
      </c>
      <c r="L718" t="s">
        <v>40</v>
      </c>
      <c r="M718" t="s">
        <v>41</v>
      </c>
      <c r="N718" t="s">
        <v>42</v>
      </c>
      <c r="O718" t="s">
        <v>43</v>
      </c>
      <c r="P718" t="s">
        <v>44</v>
      </c>
      <c r="Q718" t="s">
        <v>45</v>
      </c>
      <c r="R718" t="s">
        <v>46</v>
      </c>
    </row>
    <row r="719" spans="1:18" hidden="1">
      <c r="A719" s="19">
        <v>45685.456284722219</v>
      </c>
      <c r="B719" t="s">
        <v>26</v>
      </c>
      <c r="C719">
        <v>189.9</v>
      </c>
      <c r="D719">
        <v>189.9</v>
      </c>
      <c r="E719">
        <v>189.9</v>
      </c>
      <c r="F719">
        <v>169.6</v>
      </c>
      <c r="G719" t="s">
        <v>239</v>
      </c>
      <c r="H719" t="s">
        <v>448</v>
      </c>
      <c r="I719" t="s">
        <v>1162</v>
      </c>
      <c r="J719" t="s">
        <v>1163</v>
      </c>
      <c r="K719" t="s">
        <v>1164</v>
      </c>
      <c r="L719" t="s">
        <v>1165</v>
      </c>
      <c r="M719" t="s">
        <v>1166</v>
      </c>
      <c r="N719" t="s">
        <v>361</v>
      </c>
      <c r="O719" t="s">
        <v>1167</v>
      </c>
      <c r="P719" t="s">
        <v>1168</v>
      </c>
      <c r="Q719" t="s">
        <v>1169</v>
      </c>
      <c r="R719" t="s">
        <v>1170</v>
      </c>
    </row>
    <row r="720" spans="1:18" hidden="1">
      <c r="A720" s="19">
        <v>45685.455937500003</v>
      </c>
      <c r="B720" t="s">
        <v>26</v>
      </c>
      <c r="C720">
        <v>199.9</v>
      </c>
      <c r="D720">
        <v>199.9</v>
      </c>
      <c r="E720">
        <v>199.9</v>
      </c>
      <c r="F720">
        <v>178.61</v>
      </c>
      <c r="G720" t="s">
        <v>20</v>
      </c>
      <c r="H720" t="s">
        <v>448</v>
      </c>
      <c r="I720" t="s">
        <v>28</v>
      </c>
      <c r="J720" t="s">
        <v>29</v>
      </c>
      <c r="K720" t="s">
        <v>30</v>
      </c>
      <c r="L720" t="s">
        <v>31</v>
      </c>
      <c r="M720" t="s">
        <v>32</v>
      </c>
      <c r="N720" t="s">
        <v>33</v>
      </c>
      <c r="O720" t="s">
        <v>34</v>
      </c>
      <c r="P720" t="s">
        <v>35</v>
      </c>
      <c r="Q720" t="s">
        <v>36</v>
      </c>
      <c r="R720" t="s">
        <v>19</v>
      </c>
    </row>
    <row r="721" spans="1:18" hidden="1">
      <c r="A721" s="19">
        <v>45685.451493055552</v>
      </c>
      <c r="B721" t="s">
        <v>26</v>
      </c>
      <c r="C721">
        <v>199.9</v>
      </c>
      <c r="D721">
        <v>199.9</v>
      </c>
      <c r="E721">
        <v>199.9</v>
      </c>
      <c r="F721">
        <v>178.61</v>
      </c>
      <c r="G721" t="s">
        <v>20</v>
      </c>
      <c r="H721" t="s">
        <v>448</v>
      </c>
      <c r="I721" t="s">
        <v>47</v>
      </c>
      <c r="J721" t="s">
        <v>48</v>
      </c>
      <c r="K721" t="s">
        <v>49</v>
      </c>
      <c r="L721" t="s">
        <v>50</v>
      </c>
      <c r="M721" t="s">
        <v>51</v>
      </c>
      <c r="N721" t="s">
        <v>52</v>
      </c>
      <c r="O721" t="s">
        <v>53</v>
      </c>
      <c r="P721" t="s">
        <v>54</v>
      </c>
      <c r="Q721" t="s">
        <v>55</v>
      </c>
      <c r="R721" t="s">
        <v>19</v>
      </c>
    </row>
    <row r="722" spans="1:18" hidden="1">
      <c r="A722" s="19">
        <v>45685.425104166665</v>
      </c>
      <c r="B722" t="s">
        <v>66</v>
      </c>
      <c r="C722">
        <v>199.9</v>
      </c>
      <c r="D722">
        <v>199.9</v>
      </c>
      <c r="E722">
        <v>199.9</v>
      </c>
      <c r="F722">
        <v>178.61</v>
      </c>
      <c r="G722" t="s">
        <v>20</v>
      </c>
      <c r="H722" t="s">
        <v>258</v>
      </c>
      <c r="I722" t="s">
        <v>68</v>
      </c>
      <c r="J722" t="s">
        <v>69</v>
      </c>
      <c r="K722" t="s">
        <v>70</v>
      </c>
      <c r="L722" t="s">
        <v>71</v>
      </c>
      <c r="M722" t="s">
        <v>19</v>
      </c>
      <c r="N722" t="s">
        <v>19</v>
      </c>
      <c r="O722" t="s">
        <v>19</v>
      </c>
      <c r="P722" t="s">
        <v>19</v>
      </c>
      <c r="Q722" t="s">
        <v>19</v>
      </c>
      <c r="R722" t="s">
        <v>19</v>
      </c>
    </row>
    <row r="723" spans="1:18" hidden="1">
      <c r="A723" s="19">
        <v>45685.424409722225</v>
      </c>
      <c r="B723" t="s">
        <v>66</v>
      </c>
      <c r="C723">
        <v>199.9</v>
      </c>
      <c r="D723">
        <v>199.9</v>
      </c>
      <c r="E723">
        <v>199.9</v>
      </c>
      <c r="F723">
        <v>178.61</v>
      </c>
      <c r="G723" t="s">
        <v>20</v>
      </c>
      <c r="H723" t="s">
        <v>72</v>
      </c>
      <c r="I723" t="s">
        <v>870</v>
      </c>
      <c r="J723" t="s">
        <v>871</v>
      </c>
      <c r="K723" t="s">
        <v>872</v>
      </c>
      <c r="L723" t="s">
        <v>873</v>
      </c>
      <c r="M723" t="s">
        <v>19</v>
      </c>
      <c r="N723" t="s">
        <v>19</v>
      </c>
      <c r="O723" t="s">
        <v>19</v>
      </c>
      <c r="P723" t="s">
        <v>19</v>
      </c>
      <c r="Q723" t="s">
        <v>19</v>
      </c>
      <c r="R723" t="s">
        <v>19</v>
      </c>
    </row>
    <row r="724" spans="1:18" hidden="1">
      <c r="A724" s="19">
        <v>45685.422534722224</v>
      </c>
      <c r="B724" t="s">
        <v>66</v>
      </c>
      <c r="C724">
        <v>189.91</v>
      </c>
      <c r="D724">
        <v>189.91</v>
      </c>
      <c r="E724">
        <v>189.91</v>
      </c>
      <c r="F724">
        <v>169.61</v>
      </c>
      <c r="G724" t="s">
        <v>20</v>
      </c>
      <c r="H724" t="s">
        <v>72</v>
      </c>
      <c r="I724" t="s">
        <v>1308</v>
      </c>
      <c r="J724" t="s">
        <v>1309</v>
      </c>
      <c r="K724" t="s">
        <v>1310</v>
      </c>
      <c r="L724" t="s">
        <v>1311</v>
      </c>
      <c r="M724" t="s">
        <v>19</v>
      </c>
      <c r="N724" t="s">
        <v>19</v>
      </c>
      <c r="O724" t="s">
        <v>19</v>
      </c>
      <c r="P724" t="s">
        <v>19</v>
      </c>
      <c r="Q724" t="s">
        <v>19</v>
      </c>
      <c r="R724" t="s">
        <v>19</v>
      </c>
    </row>
    <row r="725" spans="1:18" hidden="1">
      <c r="A725" s="19">
        <v>45685.422511574077</v>
      </c>
      <c r="B725" t="s">
        <v>66</v>
      </c>
      <c r="C725">
        <v>199.9</v>
      </c>
      <c r="D725">
        <v>199.9</v>
      </c>
      <c r="E725">
        <v>199.9</v>
      </c>
      <c r="F725">
        <v>178.61</v>
      </c>
      <c r="G725" t="s">
        <v>20</v>
      </c>
      <c r="H725" t="s">
        <v>329</v>
      </c>
      <c r="I725" t="s">
        <v>608</v>
      </c>
      <c r="J725" t="s">
        <v>609</v>
      </c>
      <c r="K725" t="s">
        <v>610</v>
      </c>
      <c r="L725" t="s">
        <v>611</v>
      </c>
      <c r="M725" t="s">
        <v>19</v>
      </c>
      <c r="N725" t="s">
        <v>19</v>
      </c>
      <c r="O725" t="s">
        <v>19</v>
      </c>
      <c r="P725" t="s">
        <v>19</v>
      </c>
      <c r="Q725" t="s">
        <v>19</v>
      </c>
      <c r="R725" t="s">
        <v>19</v>
      </c>
    </row>
    <row r="726" spans="1:18" hidden="1">
      <c r="A726" s="19">
        <v>45685.421620370369</v>
      </c>
      <c r="B726" t="s">
        <v>66</v>
      </c>
      <c r="C726">
        <v>199.9</v>
      </c>
      <c r="D726">
        <v>199.9</v>
      </c>
      <c r="E726">
        <v>199.9</v>
      </c>
      <c r="F726">
        <v>178.61</v>
      </c>
      <c r="G726" t="s">
        <v>20</v>
      </c>
      <c r="H726" t="s">
        <v>646</v>
      </c>
      <c r="I726" t="s">
        <v>73</v>
      </c>
      <c r="J726" t="s">
        <v>74</v>
      </c>
      <c r="K726" t="s">
        <v>75</v>
      </c>
      <c r="L726" t="s">
        <v>19</v>
      </c>
      <c r="M726" t="s">
        <v>19</v>
      </c>
      <c r="N726" t="s">
        <v>19</v>
      </c>
      <c r="O726" t="s">
        <v>19</v>
      </c>
      <c r="P726" t="s">
        <v>19</v>
      </c>
      <c r="Q726" t="s">
        <v>19</v>
      </c>
      <c r="R726" t="s">
        <v>19</v>
      </c>
    </row>
    <row r="727" spans="1:18" hidden="1">
      <c r="A727" s="19">
        <v>45685.418645833335</v>
      </c>
      <c r="B727" t="s">
        <v>66</v>
      </c>
      <c r="C727">
        <v>199.9</v>
      </c>
      <c r="D727">
        <v>199.9</v>
      </c>
      <c r="E727">
        <v>199.9</v>
      </c>
      <c r="F727">
        <v>178.61</v>
      </c>
      <c r="G727" t="s">
        <v>20</v>
      </c>
      <c r="H727" t="s">
        <v>72</v>
      </c>
      <c r="I727" t="s">
        <v>1325</v>
      </c>
      <c r="J727" t="s">
        <v>1326</v>
      </c>
      <c r="K727" t="s">
        <v>1327</v>
      </c>
      <c r="L727" t="s">
        <v>1328</v>
      </c>
      <c r="M727" t="s">
        <v>19</v>
      </c>
      <c r="N727" t="s">
        <v>19</v>
      </c>
      <c r="O727" t="s">
        <v>19</v>
      </c>
      <c r="P727" t="s">
        <v>19</v>
      </c>
      <c r="Q727" t="s">
        <v>19</v>
      </c>
      <c r="R727" t="s">
        <v>19</v>
      </c>
    </row>
    <row r="728" spans="1:18" hidden="1">
      <c r="A728" s="19">
        <v>45685.415486111109</v>
      </c>
      <c r="B728" t="s">
        <v>66</v>
      </c>
      <c r="C728">
        <v>179.91</v>
      </c>
      <c r="D728">
        <v>179.91</v>
      </c>
      <c r="E728">
        <v>179.91</v>
      </c>
      <c r="F728">
        <v>160.6</v>
      </c>
      <c r="G728" t="s">
        <v>20</v>
      </c>
      <c r="H728" t="s">
        <v>72</v>
      </c>
      <c r="I728" t="s">
        <v>1304</v>
      </c>
      <c r="J728" t="s">
        <v>1305</v>
      </c>
      <c r="K728" t="s">
        <v>1306</v>
      </c>
      <c r="L728" t="s">
        <v>1307</v>
      </c>
      <c r="M728" t="s">
        <v>19</v>
      </c>
      <c r="N728" t="s">
        <v>19</v>
      </c>
      <c r="O728" t="s">
        <v>19</v>
      </c>
      <c r="P728" t="s">
        <v>19</v>
      </c>
      <c r="Q728" t="s">
        <v>19</v>
      </c>
      <c r="R728" t="s">
        <v>19</v>
      </c>
    </row>
    <row r="729" spans="1:18" hidden="1">
      <c r="A729" s="19">
        <v>45684.474178240744</v>
      </c>
      <c r="B729" t="s">
        <v>18</v>
      </c>
      <c r="C729">
        <v>215</v>
      </c>
      <c r="D729">
        <v>215</v>
      </c>
      <c r="E729">
        <v>215</v>
      </c>
      <c r="F729">
        <v>192.21</v>
      </c>
      <c r="G729" t="s">
        <v>20</v>
      </c>
      <c r="H729" t="s">
        <v>641</v>
      </c>
      <c r="I729" t="s">
        <v>76</v>
      </c>
      <c r="J729" t="s">
        <v>77</v>
      </c>
      <c r="K729" t="s">
        <v>78</v>
      </c>
      <c r="L729" t="s">
        <v>79</v>
      </c>
      <c r="M729" t="s">
        <v>19</v>
      </c>
      <c r="N729" t="s">
        <v>19</v>
      </c>
      <c r="O729" t="s">
        <v>19</v>
      </c>
      <c r="P729" t="s">
        <v>19</v>
      </c>
      <c r="Q729" t="s">
        <v>19</v>
      </c>
      <c r="R729" t="s">
        <v>19</v>
      </c>
    </row>
    <row r="730" spans="1:18" hidden="1">
      <c r="A730" s="19">
        <v>45684.448935185188</v>
      </c>
      <c r="B730" t="s">
        <v>26</v>
      </c>
      <c r="C730">
        <v>225</v>
      </c>
      <c r="D730">
        <v>225</v>
      </c>
      <c r="E730">
        <v>225</v>
      </c>
      <c r="F730">
        <v>201.22</v>
      </c>
      <c r="G730" t="s">
        <v>20</v>
      </c>
      <c r="H730" t="s">
        <v>22</v>
      </c>
      <c r="I730" t="s">
        <v>81</v>
      </c>
      <c r="J730" t="s">
        <v>82</v>
      </c>
      <c r="K730" t="s">
        <v>83</v>
      </c>
      <c r="L730" t="s">
        <v>84</v>
      </c>
      <c r="M730" t="s">
        <v>85</v>
      </c>
      <c r="N730" t="s">
        <v>86</v>
      </c>
      <c r="O730" t="s">
        <v>87</v>
      </c>
      <c r="P730" t="s">
        <v>88</v>
      </c>
      <c r="Q730" t="s">
        <v>89</v>
      </c>
      <c r="R730" t="s">
        <v>19</v>
      </c>
    </row>
    <row r="731" spans="1:18" hidden="1">
      <c r="A731" s="19">
        <v>45684.444328703707</v>
      </c>
      <c r="B731" t="s">
        <v>26</v>
      </c>
      <c r="C731">
        <v>199.9</v>
      </c>
      <c r="D731">
        <v>199.9</v>
      </c>
      <c r="E731">
        <v>199.9</v>
      </c>
      <c r="F731">
        <v>178.61</v>
      </c>
      <c r="G731" t="s">
        <v>20</v>
      </c>
      <c r="H731" t="s">
        <v>448</v>
      </c>
      <c r="I731" t="s">
        <v>153</v>
      </c>
      <c r="J731" t="s">
        <v>154</v>
      </c>
      <c r="K731" t="s">
        <v>155</v>
      </c>
      <c r="L731" t="s">
        <v>156</v>
      </c>
      <c r="M731" t="s">
        <v>157</v>
      </c>
      <c r="N731" t="s">
        <v>42</v>
      </c>
      <c r="O731" t="s">
        <v>158</v>
      </c>
      <c r="P731" t="s">
        <v>159</v>
      </c>
      <c r="Q731" t="s">
        <v>160</v>
      </c>
      <c r="R731" t="s">
        <v>161</v>
      </c>
    </row>
    <row r="732" spans="1:18" hidden="1">
      <c r="A732" s="19">
        <v>45684.441400462965</v>
      </c>
      <c r="B732" t="s">
        <v>26</v>
      </c>
      <c r="C732">
        <v>199.9</v>
      </c>
      <c r="D732">
        <v>199.9</v>
      </c>
      <c r="E732">
        <v>199.9</v>
      </c>
      <c r="F732">
        <v>178.61</v>
      </c>
      <c r="G732" t="s">
        <v>20</v>
      </c>
      <c r="H732" t="s">
        <v>448</v>
      </c>
      <c r="I732" t="s">
        <v>162</v>
      </c>
      <c r="J732" t="s">
        <v>163</v>
      </c>
      <c r="K732" t="s">
        <v>164</v>
      </c>
      <c r="L732" t="s">
        <v>165</v>
      </c>
      <c r="M732" t="s">
        <v>166</v>
      </c>
      <c r="N732" t="s">
        <v>42</v>
      </c>
      <c r="O732" t="s">
        <v>167</v>
      </c>
      <c r="P732" t="s">
        <v>44</v>
      </c>
      <c r="Q732" t="s">
        <v>168</v>
      </c>
      <c r="R732" t="s">
        <v>169</v>
      </c>
    </row>
    <row r="733" spans="1:18" hidden="1">
      <c r="A733" s="19">
        <v>45684.438715277778</v>
      </c>
      <c r="B733" t="s">
        <v>26</v>
      </c>
      <c r="C733">
        <v>189.9</v>
      </c>
      <c r="D733">
        <v>189.9</v>
      </c>
      <c r="E733">
        <v>189.9</v>
      </c>
      <c r="F733">
        <v>169.6</v>
      </c>
      <c r="G733" t="s">
        <v>20</v>
      </c>
      <c r="H733" t="s">
        <v>448</v>
      </c>
      <c r="I733" t="s">
        <v>109</v>
      </c>
      <c r="J733" t="s">
        <v>110</v>
      </c>
      <c r="K733" t="s">
        <v>111</v>
      </c>
      <c r="L733" t="s">
        <v>112</v>
      </c>
      <c r="M733" t="s">
        <v>113</v>
      </c>
      <c r="N733" t="s">
        <v>114</v>
      </c>
      <c r="O733" t="s">
        <v>115</v>
      </c>
      <c r="P733" t="s">
        <v>116</v>
      </c>
      <c r="Q733" t="s">
        <v>117</v>
      </c>
      <c r="R733" t="s">
        <v>19</v>
      </c>
    </row>
    <row r="734" spans="1:18" hidden="1">
      <c r="A734" s="19">
        <v>45684.437893518516</v>
      </c>
      <c r="B734" t="s">
        <v>26</v>
      </c>
      <c r="C734">
        <v>189.9</v>
      </c>
      <c r="D734">
        <v>189.9</v>
      </c>
      <c r="E734">
        <v>189.9</v>
      </c>
      <c r="F734">
        <v>169.6</v>
      </c>
      <c r="G734" t="s">
        <v>20</v>
      </c>
      <c r="H734" t="s">
        <v>448</v>
      </c>
      <c r="I734" t="s">
        <v>144</v>
      </c>
      <c r="J734" t="s">
        <v>145</v>
      </c>
      <c r="K734" t="s">
        <v>146</v>
      </c>
      <c r="L734" t="s">
        <v>147</v>
      </c>
      <c r="M734" t="s">
        <v>148</v>
      </c>
      <c r="N734" t="s">
        <v>114</v>
      </c>
      <c r="O734" t="s">
        <v>149</v>
      </c>
      <c r="P734" t="s">
        <v>150</v>
      </c>
      <c r="Q734" t="s">
        <v>151</v>
      </c>
      <c r="R734" t="s">
        <v>152</v>
      </c>
    </row>
    <row r="735" spans="1:18" hidden="1">
      <c r="A735" s="19">
        <v>45684.43513888889</v>
      </c>
      <c r="B735" t="s">
        <v>26</v>
      </c>
      <c r="C735">
        <v>199.9</v>
      </c>
      <c r="D735">
        <v>199.9</v>
      </c>
      <c r="E735">
        <v>199.9</v>
      </c>
      <c r="F735">
        <v>178.61</v>
      </c>
      <c r="G735" t="s">
        <v>20</v>
      </c>
      <c r="H735" t="s">
        <v>448</v>
      </c>
      <c r="I735" t="s">
        <v>177</v>
      </c>
      <c r="J735" t="s">
        <v>178</v>
      </c>
      <c r="K735" t="s">
        <v>179</v>
      </c>
      <c r="L735" t="s">
        <v>180</v>
      </c>
      <c r="M735" t="s">
        <v>181</v>
      </c>
      <c r="N735" t="s">
        <v>114</v>
      </c>
      <c r="O735" t="s">
        <v>182</v>
      </c>
      <c r="P735" t="s">
        <v>183</v>
      </c>
      <c r="Q735" t="s">
        <v>184</v>
      </c>
      <c r="R735" t="s">
        <v>19</v>
      </c>
    </row>
    <row r="736" spans="1:18" hidden="1">
      <c r="A736" s="19">
        <v>45684.434837962966</v>
      </c>
      <c r="B736" t="s">
        <v>26</v>
      </c>
      <c r="C736">
        <v>189.9</v>
      </c>
      <c r="D736">
        <v>189.9</v>
      </c>
      <c r="E736">
        <v>189.9</v>
      </c>
      <c r="F736">
        <v>169.6</v>
      </c>
      <c r="G736" t="s">
        <v>20</v>
      </c>
      <c r="H736" t="s">
        <v>448</v>
      </c>
      <c r="I736" t="s">
        <v>185</v>
      </c>
      <c r="J736" t="s">
        <v>186</v>
      </c>
      <c r="K736" t="s">
        <v>187</v>
      </c>
      <c r="L736" t="s">
        <v>188</v>
      </c>
      <c r="M736" t="s">
        <v>189</v>
      </c>
      <c r="N736" t="s">
        <v>114</v>
      </c>
      <c r="O736" t="s">
        <v>190</v>
      </c>
      <c r="P736" t="s">
        <v>191</v>
      </c>
      <c r="Q736" t="s">
        <v>192</v>
      </c>
      <c r="R736" t="s">
        <v>193</v>
      </c>
    </row>
    <row r="737" spans="1:18" hidden="1">
      <c r="A737" s="19">
        <v>45684.434756944444</v>
      </c>
      <c r="B737" t="s">
        <v>26</v>
      </c>
      <c r="C737">
        <v>199.9</v>
      </c>
      <c r="D737">
        <v>199.9</v>
      </c>
      <c r="E737">
        <v>199.9</v>
      </c>
      <c r="F737">
        <v>178.61</v>
      </c>
      <c r="G737" t="s">
        <v>20</v>
      </c>
      <c r="H737" t="s">
        <v>448</v>
      </c>
      <c r="I737" t="s">
        <v>170</v>
      </c>
      <c r="J737" t="s">
        <v>171</v>
      </c>
      <c r="K737" t="s">
        <v>172</v>
      </c>
      <c r="L737" t="s">
        <v>173</v>
      </c>
      <c r="M737" t="s">
        <v>174</v>
      </c>
      <c r="N737" t="s">
        <v>95</v>
      </c>
      <c r="O737" t="s">
        <v>175</v>
      </c>
      <c r="P737" t="s">
        <v>44</v>
      </c>
      <c r="Q737" t="s">
        <v>176</v>
      </c>
      <c r="R737" t="s">
        <v>134</v>
      </c>
    </row>
    <row r="738" spans="1:18" hidden="1">
      <c r="A738" s="19">
        <v>45684.434178240743</v>
      </c>
      <c r="B738" t="s">
        <v>26</v>
      </c>
      <c r="C738">
        <v>189.9</v>
      </c>
      <c r="D738">
        <v>189.9</v>
      </c>
      <c r="E738">
        <v>189.9</v>
      </c>
      <c r="F738">
        <v>169.6</v>
      </c>
      <c r="G738" t="s">
        <v>20</v>
      </c>
      <c r="H738" t="s">
        <v>448</v>
      </c>
      <c r="I738" t="s">
        <v>90</v>
      </c>
      <c r="J738" t="s">
        <v>91</v>
      </c>
      <c r="K738" t="s">
        <v>92</v>
      </c>
      <c r="L738" t="s">
        <v>93</v>
      </c>
      <c r="M738" t="s">
        <v>94</v>
      </c>
      <c r="N738" t="s">
        <v>95</v>
      </c>
      <c r="O738" t="s">
        <v>96</v>
      </c>
      <c r="P738" t="s">
        <v>97</v>
      </c>
      <c r="Q738" t="s">
        <v>98</v>
      </c>
      <c r="R738" t="s">
        <v>99</v>
      </c>
    </row>
    <row r="739" spans="1:18" hidden="1">
      <c r="A739" s="19">
        <v>45684.433368055557</v>
      </c>
      <c r="B739" t="s">
        <v>26</v>
      </c>
      <c r="C739">
        <v>199.9</v>
      </c>
      <c r="D739">
        <v>199.9</v>
      </c>
      <c r="E739">
        <v>199.9</v>
      </c>
      <c r="F739">
        <v>178.61</v>
      </c>
      <c r="G739" t="s">
        <v>287</v>
      </c>
      <c r="H739" t="s">
        <v>448</v>
      </c>
      <c r="I739" t="s">
        <v>1179</v>
      </c>
      <c r="J739" t="s">
        <v>1180</v>
      </c>
      <c r="K739" t="s">
        <v>1181</v>
      </c>
      <c r="L739" t="s">
        <v>1182</v>
      </c>
      <c r="M739" t="s">
        <v>1166</v>
      </c>
      <c r="N739" t="s">
        <v>361</v>
      </c>
      <c r="O739" t="s">
        <v>1183</v>
      </c>
      <c r="P739" t="s">
        <v>116</v>
      </c>
      <c r="Q739" t="s">
        <v>1184</v>
      </c>
      <c r="R739" t="s">
        <v>1185</v>
      </c>
    </row>
    <row r="740" spans="1:18" hidden="1">
      <c r="A740" s="19">
        <v>45684.43310185185</v>
      </c>
      <c r="B740" t="s">
        <v>26</v>
      </c>
      <c r="C740">
        <v>199.9</v>
      </c>
      <c r="D740">
        <v>199.9</v>
      </c>
      <c r="E740">
        <v>199.9</v>
      </c>
      <c r="F740">
        <v>178.61</v>
      </c>
      <c r="G740" t="s">
        <v>20</v>
      </c>
      <c r="H740" t="s">
        <v>448</v>
      </c>
      <c r="I740" t="s">
        <v>100</v>
      </c>
      <c r="J740" t="s">
        <v>101</v>
      </c>
      <c r="K740" t="s">
        <v>102</v>
      </c>
      <c r="L740" t="s">
        <v>103</v>
      </c>
      <c r="M740" t="s">
        <v>104</v>
      </c>
      <c r="N740" t="s">
        <v>42</v>
      </c>
      <c r="O740" t="s">
        <v>105</v>
      </c>
      <c r="P740" t="s">
        <v>106</v>
      </c>
      <c r="Q740" t="s">
        <v>107</v>
      </c>
      <c r="R740" t="s">
        <v>108</v>
      </c>
    </row>
    <row r="741" spans="1:18" hidden="1">
      <c r="A741" s="19">
        <v>45684.432523148149</v>
      </c>
      <c r="B741" t="s">
        <v>26</v>
      </c>
      <c r="C741">
        <v>199.9</v>
      </c>
      <c r="D741">
        <v>199.9</v>
      </c>
      <c r="E741">
        <v>199.9</v>
      </c>
      <c r="F741">
        <v>178.61</v>
      </c>
      <c r="G741" t="s">
        <v>20</v>
      </c>
      <c r="H741" t="s">
        <v>448</v>
      </c>
      <c r="I741" t="s">
        <v>135</v>
      </c>
      <c r="J741" t="s">
        <v>136</v>
      </c>
      <c r="K741" t="s">
        <v>137</v>
      </c>
      <c r="L741" t="s">
        <v>138</v>
      </c>
      <c r="M741" t="s">
        <v>139</v>
      </c>
      <c r="N741" t="s">
        <v>140</v>
      </c>
      <c r="O741" t="s">
        <v>141</v>
      </c>
      <c r="P741" t="s">
        <v>142</v>
      </c>
      <c r="Q741" t="s">
        <v>143</v>
      </c>
      <c r="R741" t="s">
        <v>19</v>
      </c>
    </row>
    <row r="742" spans="1:18" hidden="1">
      <c r="A742" s="19">
        <v>45684.432002314818</v>
      </c>
      <c r="B742" t="s">
        <v>26</v>
      </c>
      <c r="C742">
        <v>199.9</v>
      </c>
      <c r="D742">
        <v>199.9</v>
      </c>
      <c r="E742">
        <v>199.9</v>
      </c>
      <c r="F742">
        <v>178.61</v>
      </c>
      <c r="G742" t="s">
        <v>20</v>
      </c>
      <c r="H742" t="s">
        <v>448</v>
      </c>
      <c r="I742" t="s">
        <v>118</v>
      </c>
      <c r="J742" t="s">
        <v>119</v>
      </c>
      <c r="K742" t="s">
        <v>120</v>
      </c>
      <c r="L742" t="s">
        <v>121</v>
      </c>
      <c r="M742" t="s">
        <v>122</v>
      </c>
      <c r="N742" t="s">
        <v>42</v>
      </c>
      <c r="O742" t="s">
        <v>123</v>
      </c>
      <c r="P742" t="s">
        <v>44</v>
      </c>
      <c r="Q742" t="s">
        <v>124</v>
      </c>
      <c r="R742" t="s">
        <v>125</v>
      </c>
    </row>
    <row r="743" spans="1:18" hidden="1">
      <c r="A743" s="19">
        <v>45684.431840277779</v>
      </c>
      <c r="B743" t="s">
        <v>26</v>
      </c>
      <c r="C743">
        <v>189.9</v>
      </c>
      <c r="D743">
        <v>189.9</v>
      </c>
      <c r="E743">
        <v>189.9</v>
      </c>
      <c r="F743">
        <v>169.6</v>
      </c>
      <c r="G743" t="s">
        <v>20</v>
      </c>
      <c r="H743" t="s">
        <v>448</v>
      </c>
      <c r="I743" t="s">
        <v>126</v>
      </c>
      <c r="J743" t="s">
        <v>127</v>
      </c>
      <c r="K743" t="s">
        <v>128</v>
      </c>
      <c r="L743" t="s">
        <v>129</v>
      </c>
      <c r="M743" t="s">
        <v>130</v>
      </c>
      <c r="N743" t="s">
        <v>95</v>
      </c>
      <c r="O743" t="s">
        <v>131</v>
      </c>
      <c r="P743" t="s">
        <v>132</v>
      </c>
      <c r="Q743" t="s">
        <v>133</v>
      </c>
      <c r="R743" t="s">
        <v>134</v>
      </c>
    </row>
    <row r="744" spans="1:18" hidden="1">
      <c r="A744" s="19">
        <v>45684.424745370372</v>
      </c>
      <c r="B744" t="s">
        <v>66</v>
      </c>
      <c r="C744">
        <v>199.9</v>
      </c>
      <c r="D744">
        <v>199.9</v>
      </c>
      <c r="E744">
        <v>199.9</v>
      </c>
      <c r="F744">
        <v>178.61</v>
      </c>
      <c r="G744" t="s">
        <v>20</v>
      </c>
      <c r="H744" t="s">
        <v>258</v>
      </c>
      <c r="I744" t="s">
        <v>194</v>
      </c>
      <c r="J744" t="s">
        <v>195</v>
      </c>
      <c r="K744" t="s">
        <v>196</v>
      </c>
      <c r="L744" t="s">
        <v>197</v>
      </c>
      <c r="M744" t="s">
        <v>19</v>
      </c>
      <c r="N744" t="s">
        <v>19</v>
      </c>
      <c r="O744" t="s">
        <v>19</v>
      </c>
      <c r="P744" t="s">
        <v>19</v>
      </c>
      <c r="Q744" t="s">
        <v>19</v>
      </c>
      <c r="R744" t="s">
        <v>19</v>
      </c>
    </row>
    <row r="745" spans="1:18" hidden="1">
      <c r="A745" s="19">
        <v>45684.411736111113</v>
      </c>
      <c r="B745" t="s">
        <v>66</v>
      </c>
      <c r="C745">
        <v>189</v>
      </c>
      <c r="D745">
        <v>189</v>
      </c>
      <c r="E745">
        <v>189</v>
      </c>
      <c r="F745">
        <v>168.79</v>
      </c>
      <c r="G745" t="s">
        <v>231</v>
      </c>
      <c r="H745" t="s">
        <v>72</v>
      </c>
      <c r="I745" t="s">
        <v>1333</v>
      </c>
      <c r="J745" t="s">
        <v>1334</v>
      </c>
      <c r="K745" t="s">
        <v>1335</v>
      </c>
      <c r="L745" t="s">
        <v>19</v>
      </c>
      <c r="M745" t="s">
        <v>19</v>
      </c>
      <c r="N745" t="s">
        <v>19</v>
      </c>
      <c r="O745" t="s">
        <v>19</v>
      </c>
      <c r="P745" t="s">
        <v>19</v>
      </c>
      <c r="Q745" t="s">
        <v>19</v>
      </c>
      <c r="R745" t="s">
        <v>19</v>
      </c>
    </row>
    <row r="746" spans="1:18" hidden="1">
      <c r="A746" s="19">
        <v>45684.407847222225</v>
      </c>
      <c r="B746" t="s">
        <v>66</v>
      </c>
      <c r="C746">
        <v>199.9</v>
      </c>
      <c r="D746">
        <v>199.9</v>
      </c>
      <c r="E746">
        <v>199.9</v>
      </c>
      <c r="F746">
        <v>178.61</v>
      </c>
      <c r="G746" t="s">
        <v>231</v>
      </c>
      <c r="H746" t="s">
        <v>67</v>
      </c>
      <c r="I746" t="s">
        <v>1186</v>
      </c>
      <c r="J746" t="s">
        <v>1187</v>
      </c>
      <c r="K746" t="s">
        <v>1188</v>
      </c>
      <c r="L746" t="s">
        <v>1189</v>
      </c>
      <c r="M746" t="s">
        <v>1190</v>
      </c>
      <c r="N746" t="s">
        <v>324</v>
      </c>
      <c r="O746" t="s">
        <v>1191</v>
      </c>
      <c r="P746" t="s">
        <v>1192</v>
      </c>
      <c r="Q746" t="s">
        <v>1193</v>
      </c>
      <c r="R746" t="s">
        <v>19</v>
      </c>
    </row>
    <row r="747" spans="1:18" hidden="1">
      <c r="A747" s="19">
        <v>45684.407604166663</v>
      </c>
      <c r="B747" t="s">
        <v>66</v>
      </c>
      <c r="C747">
        <v>189.91</v>
      </c>
      <c r="D747">
        <v>189.91</v>
      </c>
      <c r="E747">
        <v>189.91</v>
      </c>
      <c r="F747">
        <v>169.61</v>
      </c>
      <c r="G747" t="s">
        <v>20</v>
      </c>
      <c r="H747" t="s">
        <v>72</v>
      </c>
      <c r="I747" t="s">
        <v>1329</v>
      </c>
      <c r="J747" t="s">
        <v>1330</v>
      </c>
      <c r="K747" t="s">
        <v>1331</v>
      </c>
      <c r="L747" t="s">
        <v>1332</v>
      </c>
      <c r="M747" t="s">
        <v>19</v>
      </c>
      <c r="N747" t="s">
        <v>19</v>
      </c>
      <c r="O747" t="s">
        <v>19</v>
      </c>
      <c r="P747" t="s">
        <v>19</v>
      </c>
      <c r="Q747" t="s">
        <v>19</v>
      </c>
      <c r="R747" t="s">
        <v>19</v>
      </c>
    </row>
    <row r="748" spans="1:18" hidden="1">
      <c r="A748" s="19">
        <v>45683.731435185182</v>
      </c>
      <c r="B748" t="s">
        <v>26</v>
      </c>
      <c r="C748">
        <v>199.9</v>
      </c>
      <c r="D748">
        <v>199.9</v>
      </c>
      <c r="E748">
        <v>199.9</v>
      </c>
      <c r="F748">
        <v>178.61</v>
      </c>
      <c r="G748" t="s">
        <v>20</v>
      </c>
      <c r="H748" t="s">
        <v>56</v>
      </c>
      <c r="I748" t="s">
        <v>366</v>
      </c>
      <c r="J748" t="s">
        <v>367</v>
      </c>
      <c r="K748" t="s">
        <v>368</v>
      </c>
      <c r="L748" t="s">
        <v>369</v>
      </c>
      <c r="M748" t="s">
        <v>370</v>
      </c>
      <c r="N748" t="s">
        <v>114</v>
      </c>
      <c r="O748" t="s">
        <v>371</v>
      </c>
      <c r="P748" t="s">
        <v>372</v>
      </c>
      <c r="Q748" t="s">
        <v>80</v>
      </c>
      <c r="R748" t="s">
        <v>19</v>
      </c>
    </row>
    <row r="749" spans="1:18" hidden="1">
      <c r="A749" s="19">
        <v>45683.728101851855</v>
      </c>
      <c r="B749" t="s">
        <v>18</v>
      </c>
      <c r="C749">
        <v>199</v>
      </c>
      <c r="D749">
        <v>199</v>
      </c>
      <c r="E749">
        <v>199</v>
      </c>
      <c r="F749">
        <v>177.8</v>
      </c>
      <c r="G749" t="s">
        <v>20</v>
      </c>
      <c r="H749" t="s">
        <v>36</v>
      </c>
      <c r="I749" t="s">
        <v>337</v>
      </c>
      <c r="J749" t="s">
        <v>338</v>
      </c>
      <c r="K749" t="s">
        <v>339</v>
      </c>
      <c r="L749" t="s">
        <v>340</v>
      </c>
      <c r="M749" t="s">
        <v>19</v>
      </c>
      <c r="N749" t="s">
        <v>19</v>
      </c>
      <c r="O749" t="s">
        <v>19</v>
      </c>
      <c r="P749" t="s">
        <v>19</v>
      </c>
      <c r="Q749" t="s">
        <v>19</v>
      </c>
      <c r="R749" t="s">
        <v>19</v>
      </c>
    </row>
    <row r="750" spans="1:18" hidden="1">
      <c r="A750" s="19">
        <v>45683.490162037036</v>
      </c>
      <c r="B750" t="s">
        <v>26</v>
      </c>
      <c r="C750">
        <v>225</v>
      </c>
      <c r="D750">
        <v>225</v>
      </c>
      <c r="E750">
        <v>225</v>
      </c>
      <c r="F750">
        <v>201.22</v>
      </c>
      <c r="G750" t="s">
        <v>20</v>
      </c>
      <c r="H750" t="s">
        <v>199</v>
      </c>
      <c r="I750" t="s">
        <v>205</v>
      </c>
      <c r="J750" t="s">
        <v>206</v>
      </c>
      <c r="K750" t="s">
        <v>207</v>
      </c>
      <c r="L750" t="s">
        <v>208</v>
      </c>
      <c r="M750" t="s">
        <v>209</v>
      </c>
      <c r="N750" t="s">
        <v>114</v>
      </c>
      <c r="O750" t="s">
        <v>210</v>
      </c>
      <c r="P750" t="s">
        <v>211</v>
      </c>
      <c r="Q750" t="s">
        <v>212</v>
      </c>
      <c r="R750" t="s">
        <v>19</v>
      </c>
    </row>
    <row r="751" spans="1:18" hidden="1">
      <c r="A751" s="19">
        <v>45682.57130787037</v>
      </c>
      <c r="B751" t="s">
        <v>26</v>
      </c>
      <c r="C751">
        <v>199.9</v>
      </c>
      <c r="D751">
        <v>199.9</v>
      </c>
      <c r="E751">
        <v>199.9</v>
      </c>
      <c r="F751">
        <v>178.61</v>
      </c>
      <c r="G751" t="s">
        <v>20</v>
      </c>
      <c r="H751" t="s">
        <v>56</v>
      </c>
      <c r="I751" t="s">
        <v>162</v>
      </c>
      <c r="J751" t="s">
        <v>163</v>
      </c>
      <c r="K751" t="s">
        <v>164</v>
      </c>
      <c r="L751" t="s">
        <v>165</v>
      </c>
      <c r="M751" t="s">
        <v>166</v>
      </c>
      <c r="N751" t="s">
        <v>42</v>
      </c>
      <c r="O751" t="s">
        <v>167</v>
      </c>
      <c r="P751" t="s">
        <v>44</v>
      </c>
      <c r="Q751" t="s">
        <v>168</v>
      </c>
      <c r="R751" t="s">
        <v>169</v>
      </c>
    </row>
    <row r="752" spans="1:18" hidden="1">
      <c r="A752" s="19">
        <v>45682.553206018521</v>
      </c>
      <c r="B752" t="s">
        <v>18</v>
      </c>
      <c r="C752">
        <v>199</v>
      </c>
      <c r="D752">
        <v>199</v>
      </c>
      <c r="E752">
        <v>199</v>
      </c>
      <c r="F752">
        <v>177.8</v>
      </c>
      <c r="G752" t="s">
        <v>231</v>
      </c>
      <c r="H752" t="s">
        <v>641</v>
      </c>
      <c r="I752" t="s">
        <v>983</v>
      </c>
      <c r="J752" t="s">
        <v>984</v>
      </c>
      <c r="K752" t="s">
        <v>985</v>
      </c>
      <c r="L752" t="s">
        <v>986</v>
      </c>
      <c r="M752" t="s">
        <v>19</v>
      </c>
      <c r="N752" t="s">
        <v>19</v>
      </c>
      <c r="O752" t="s">
        <v>19</v>
      </c>
      <c r="P752" t="s">
        <v>19</v>
      </c>
      <c r="Q752" t="s">
        <v>19</v>
      </c>
      <c r="R752" t="s">
        <v>19</v>
      </c>
    </row>
    <row r="753" spans="1:18" hidden="1">
      <c r="A753" s="19">
        <v>45682.515833333331</v>
      </c>
      <c r="B753" t="s">
        <v>26</v>
      </c>
      <c r="C753">
        <v>199</v>
      </c>
      <c r="D753">
        <v>199</v>
      </c>
      <c r="E753">
        <v>199</v>
      </c>
      <c r="F753">
        <v>177.8</v>
      </c>
      <c r="G753" t="s">
        <v>20</v>
      </c>
      <c r="H753" t="s">
        <v>36</v>
      </c>
      <c r="I753" t="s">
        <v>57</v>
      </c>
      <c r="J753" t="s">
        <v>58</v>
      </c>
      <c r="K753" t="s">
        <v>59</v>
      </c>
      <c r="L753" t="s">
        <v>60</v>
      </c>
      <c r="M753" t="s">
        <v>61</v>
      </c>
      <c r="N753" t="s">
        <v>42</v>
      </c>
      <c r="O753" t="s">
        <v>62</v>
      </c>
      <c r="P753" t="s">
        <v>63</v>
      </c>
      <c r="Q753" t="s">
        <v>64</v>
      </c>
      <c r="R753" t="s">
        <v>65</v>
      </c>
    </row>
    <row r="754" spans="1:18" hidden="1">
      <c r="A754" s="19">
        <v>45682.480092592596</v>
      </c>
      <c r="B754" t="s">
        <v>26</v>
      </c>
      <c r="C754">
        <v>189.9</v>
      </c>
      <c r="D754">
        <v>189.9</v>
      </c>
      <c r="E754">
        <v>189.9</v>
      </c>
      <c r="F754">
        <v>169.6</v>
      </c>
      <c r="G754" t="s">
        <v>20</v>
      </c>
      <c r="H754" t="s">
        <v>56</v>
      </c>
      <c r="I754" t="s">
        <v>222</v>
      </c>
      <c r="J754" t="s">
        <v>223</v>
      </c>
      <c r="K754" t="s">
        <v>224</v>
      </c>
      <c r="L754" t="s">
        <v>225</v>
      </c>
      <c r="M754" t="s">
        <v>226</v>
      </c>
      <c r="N754" t="s">
        <v>114</v>
      </c>
      <c r="O754" t="s">
        <v>227</v>
      </c>
      <c r="P754" t="s">
        <v>228</v>
      </c>
      <c r="Q754" t="s">
        <v>229</v>
      </c>
      <c r="R754" t="s">
        <v>230</v>
      </c>
    </row>
    <row r="755" spans="1:18" hidden="1">
      <c r="A755" s="19">
        <v>45682.416261574072</v>
      </c>
      <c r="B755" t="s">
        <v>66</v>
      </c>
      <c r="C755">
        <v>189</v>
      </c>
      <c r="D755">
        <v>189</v>
      </c>
      <c r="E755">
        <v>189</v>
      </c>
      <c r="F755">
        <v>168.79</v>
      </c>
      <c r="G755" t="s">
        <v>20</v>
      </c>
      <c r="H755" t="s">
        <v>72</v>
      </c>
      <c r="I755" t="s">
        <v>264</v>
      </c>
      <c r="J755" t="s">
        <v>265</v>
      </c>
      <c r="K755" t="s">
        <v>266</v>
      </c>
      <c r="L755" t="s">
        <v>267</v>
      </c>
      <c r="M755" t="s">
        <v>19</v>
      </c>
      <c r="N755" t="s">
        <v>19</v>
      </c>
      <c r="O755" t="s">
        <v>19</v>
      </c>
      <c r="P755" t="s">
        <v>19</v>
      </c>
      <c r="Q755" t="s">
        <v>19</v>
      </c>
      <c r="R755" t="s">
        <v>19</v>
      </c>
    </row>
    <row r="756" spans="1:18" hidden="1">
      <c r="A756" s="19">
        <v>45682.41207175926</v>
      </c>
      <c r="B756" t="s">
        <v>66</v>
      </c>
      <c r="C756">
        <v>189.91</v>
      </c>
      <c r="D756">
        <v>189.91</v>
      </c>
      <c r="E756">
        <v>189.91</v>
      </c>
      <c r="F756">
        <v>169.61</v>
      </c>
      <c r="G756" t="s">
        <v>20</v>
      </c>
      <c r="H756" t="s">
        <v>72</v>
      </c>
      <c r="I756" t="s">
        <v>1336</v>
      </c>
      <c r="J756" t="s">
        <v>1337</v>
      </c>
      <c r="K756" t="s">
        <v>1338</v>
      </c>
      <c r="L756" t="s">
        <v>1339</v>
      </c>
      <c r="M756" t="s">
        <v>19</v>
      </c>
      <c r="N756" t="s">
        <v>19</v>
      </c>
      <c r="O756" t="s">
        <v>19</v>
      </c>
      <c r="P756" t="s">
        <v>19</v>
      </c>
      <c r="Q756" t="s">
        <v>19</v>
      </c>
      <c r="R756" t="s">
        <v>19</v>
      </c>
    </row>
    <row r="757" spans="1:18" hidden="1">
      <c r="A757" s="19">
        <v>45681.845208333332</v>
      </c>
      <c r="B757" t="s">
        <v>66</v>
      </c>
      <c r="C757">
        <v>189.91</v>
      </c>
      <c r="D757">
        <v>189.91</v>
      </c>
      <c r="E757">
        <v>189.91</v>
      </c>
      <c r="F757">
        <v>169.61</v>
      </c>
      <c r="G757" t="s">
        <v>20</v>
      </c>
      <c r="H757" t="s">
        <v>72</v>
      </c>
      <c r="I757" t="s">
        <v>1340</v>
      </c>
      <c r="J757" t="s">
        <v>1341</v>
      </c>
      <c r="K757" t="s">
        <v>1342</v>
      </c>
      <c r="L757" t="s">
        <v>1343</v>
      </c>
      <c r="M757" t="s">
        <v>19</v>
      </c>
      <c r="N757" t="s">
        <v>19</v>
      </c>
      <c r="O757" t="s">
        <v>19</v>
      </c>
      <c r="P757" t="s">
        <v>19</v>
      </c>
      <c r="Q757" t="s">
        <v>19</v>
      </c>
      <c r="R757" t="s">
        <v>19</v>
      </c>
    </row>
    <row r="758" spans="1:18" hidden="1">
      <c r="A758" s="19">
        <v>45681.725300925929</v>
      </c>
      <c r="B758" t="s">
        <v>26</v>
      </c>
      <c r="C758">
        <v>225</v>
      </c>
      <c r="D758">
        <v>225</v>
      </c>
      <c r="E758">
        <v>225</v>
      </c>
      <c r="F758">
        <v>201.22</v>
      </c>
      <c r="G758" t="s">
        <v>20</v>
      </c>
      <c r="H758" t="s">
        <v>204</v>
      </c>
      <c r="I758" t="s">
        <v>612</v>
      </c>
      <c r="J758" t="s">
        <v>613</v>
      </c>
      <c r="K758" t="s">
        <v>614</v>
      </c>
      <c r="L758" t="s">
        <v>615</v>
      </c>
      <c r="M758" t="s">
        <v>616</v>
      </c>
      <c r="N758" t="s">
        <v>617</v>
      </c>
      <c r="O758" t="s">
        <v>618</v>
      </c>
      <c r="P758" t="s">
        <v>619</v>
      </c>
      <c r="Q758" t="s">
        <v>620</v>
      </c>
      <c r="R758" t="s">
        <v>621</v>
      </c>
    </row>
    <row r="759" spans="1:18" hidden="1">
      <c r="A759" s="19">
        <v>45681.673842592594</v>
      </c>
      <c r="B759" t="s">
        <v>26</v>
      </c>
      <c r="C759">
        <v>225</v>
      </c>
      <c r="D759">
        <v>225</v>
      </c>
      <c r="E759">
        <v>225</v>
      </c>
      <c r="F759">
        <v>201.22</v>
      </c>
      <c r="G759" t="s">
        <v>20</v>
      </c>
      <c r="H759" t="s">
        <v>22</v>
      </c>
      <c r="I759" t="s">
        <v>612</v>
      </c>
      <c r="J759" t="s">
        <v>613</v>
      </c>
      <c r="K759" t="s">
        <v>614</v>
      </c>
      <c r="L759" t="s">
        <v>615</v>
      </c>
      <c r="M759" t="s">
        <v>616</v>
      </c>
      <c r="N759" t="s">
        <v>617</v>
      </c>
      <c r="O759" t="s">
        <v>618</v>
      </c>
      <c r="P759" t="s">
        <v>619</v>
      </c>
      <c r="Q759" t="s">
        <v>620</v>
      </c>
      <c r="R759" t="s">
        <v>621</v>
      </c>
    </row>
    <row r="760" spans="1:18" hidden="1">
      <c r="A760" s="19">
        <v>45681.466956018521</v>
      </c>
      <c r="B760" t="s">
        <v>18</v>
      </c>
      <c r="C760">
        <v>199</v>
      </c>
      <c r="D760">
        <v>199</v>
      </c>
      <c r="E760">
        <v>199</v>
      </c>
      <c r="F760">
        <v>177.8</v>
      </c>
      <c r="G760" t="s">
        <v>20</v>
      </c>
      <c r="H760" t="s">
        <v>36</v>
      </c>
      <c r="I760" t="s">
        <v>57</v>
      </c>
      <c r="J760" t="s">
        <v>58</v>
      </c>
      <c r="K760" t="s">
        <v>59</v>
      </c>
      <c r="L760" t="s">
        <v>60</v>
      </c>
      <c r="M760" t="s">
        <v>19</v>
      </c>
      <c r="N760" t="s">
        <v>19</v>
      </c>
      <c r="O760" t="s">
        <v>19</v>
      </c>
      <c r="P760" t="s">
        <v>19</v>
      </c>
      <c r="Q760" t="s">
        <v>19</v>
      </c>
      <c r="R760" t="s">
        <v>19</v>
      </c>
    </row>
    <row r="761" spans="1:18" hidden="1">
      <c r="A761" s="19">
        <v>45681.440405092595</v>
      </c>
      <c r="B761" t="s">
        <v>26</v>
      </c>
      <c r="C761">
        <v>199.9</v>
      </c>
      <c r="D761">
        <v>199.9</v>
      </c>
      <c r="E761">
        <v>199.9</v>
      </c>
      <c r="F761">
        <v>178.61</v>
      </c>
      <c r="G761" t="s">
        <v>20</v>
      </c>
      <c r="H761" t="s">
        <v>56</v>
      </c>
      <c r="I761" t="s">
        <v>252</v>
      </c>
      <c r="J761" t="s">
        <v>253</v>
      </c>
      <c r="K761" t="s">
        <v>254</v>
      </c>
      <c r="L761" t="s">
        <v>255</v>
      </c>
      <c r="M761" t="s">
        <v>32</v>
      </c>
      <c r="N761" t="s">
        <v>33</v>
      </c>
      <c r="O761" t="s">
        <v>256</v>
      </c>
      <c r="P761" t="s">
        <v>257</v>
      </c>
      <c r="Q761" t="s">
        <v>258</v>
      </c>
      <c r="R761" t="s">
        <v>259</v>
      </c>
    </row>
    <row r="762" spans="1:18" hidden="1">
      <c r="A762" s="19">
        <v>45681.423275462963</v>
      </c>
      <c r="B762" t="s">
        <v>66</v>
      </c>
      <c r="C762">
        <v>189.9</v>
      </c>
      <c r="D762">
        <v>189.9</v>
      </c>
      <c r="E762">
        <v>189.9</v>
      </c>
      <c r="F762">
        <v>169.6</v>
      </c>
      <c r="G762" t="s">
        <v>20</v>
      </c>
      <c r="H762" t="s">
        <v>258</v>
      </c>
      <c r="I762" t="s">
        <v>260</v>
      </c>
      <c r="J762" t="s">
        <v>261</v>
      </c>
      <c r="K762" t="s">
        <v>262</v>
      </c>
      <c r="L762" t="s">
        <v>19</v>
      </c>
      <c r="M762" t="s">
        <v>19</v>
      </c>
      <c r="N762" t="s">
        <v>19</v>
      </c>
      <c r="O762" t="s">
        <v>19</v>
      </c>
      <c r="P762" t="s">
        <v>19</v>
      </c>
      <c r="Q762" t="s">
        <v>19</v>
      </c>
      <c r="R762" t="s">
        <v>19</v>
      </c>
    </row>
    <row r="763" spans="1:18" hidden="1">
      <c r="A763" s="19">
        <v>45681.40997685185</v>
      </c>
      <c r="B763" t="s">
        <v>66</v>
      </c>
      <c r="C763">
        <v>199.9</v>
      </c>
      <c r="D763">
        <v>199.9</v>
      </c>
      <c r="E763">
        <v>199.9</v>
      </c>
      <c r="F763">
        <v>178.61</v>
      </c>
      <c r="G763" t="s">
        <v>20</v>
      </c>
      <c r="H763" t="s">
        <v>72</v>
      </c>
      <c r="I763" t="s">
        <v>1363</v>
      </c>
      <c r="J763" t="s">
        <v>1364</v>
      </c>
      <c r="K763" t="s">
        <v>1365</v>
      </c>
      <c r="L763" t="s">
        <v>1366</v>
      </c>
      <c r="M763" t="s">
        <v>19</v>
      </c>
      <c r="N763" t="s">
        <v>19</v>
      </c>
      <c r="O763" t="s">
        <v>19</v>
      </c>
      <c r="P763" t="s">
        <v>19</v>
      </c>
      <c r="Q763" t="s">
        <v>19</v>
      </c>
      <c r="R763" t="s">
        <v>19</v>
      </c>
    </row>
    <row r="764" spans="1:18" hidden="1">
      <c r="A764" s="19">
        <v>45681.409317129626</v>
      </c>
      <c r="B764" t="s">
        <v>66</v>
      </c>
      <c r="C764">
        <v>189.91</v>
      </c>
      <c r="D764">
        <v>189.91</v>
      </c>
      <c r="E764">
        <v>189.91</v>
      </c>
      <c r="F764">
        <v>169.61</v>
      </c>
      <c r="G764" t="s">
        <v>20</v>
      </c>
      <c r="H764" t="s">
        <v>72</v>
      </c>
      <c r="I764" t="s">
        <v>1344</v>
      </c>
      <c r="J764" t="s">
        <v>1345</v>
      </c>
      <c r="K764" t="s">
        <v>1346</v>
      </c>
      <c r="L764" t="s">
        <v>1347</v>
      </c>
      <c r="M764" t="s">
        <v>19</v>
      </c>
      <c r="N764" t="s">
        <v>19</v>
      </c>
      <c r="O764" t="s">
        <v>19</v>
      </c>
      <c r="P764" t="s">
        <v>19</v>
      </c>
      <c r="Q764" t="s">
        <v>19</v>
      </c>
      <c r="R764" t="s">
        <v>19</v>
      </c>
    </row>
    <row r="765" spans="1:18" hidden="1">
      <c r="A765" s="19">
        <v>45681.408993055556</v>
      </c>
      <c r="B765" t="s">
        <v>66</v>
      </c>
      <c r="C765">
        <v>101.95</v>
      </c>
      <c r="D765">
        <v>101.95</v>
      </c>
      <c r="E765">
        <v>101.95</v>
      </c>
      <c r="F765">
        <v>90.36</v>
      </c>
      <c r="G765" t="s">
        <v>20</v>
      </c>
      <c r="H765" t="s">
        <v>72</v>
      </c>
      <c r="I765" t="s">
        <v>1469</v>
      </c>
      <c r="J765" t="s">
        <v>1470</v>
      </c>
      <c r="K765" t="s">
        <v>1471</v>
      </c>
      <c r="L765" t="s">
        <v>1472</v>
      </c>
      <c r="M765" t="s">
        <v>19</v>
      </c>
      <c r="N765" t="s">
        <v>19</v>
      </c>
      <c r="O765" t="s">
        <v>19</v>
      </c>
      <c r="P765" t="s">
        <v>19</v>
      </c>
      <c r="Q765" t="s">
        <v>19</v>
      </c>
      <c r="R765" t="s">
        <v>19</v>
      </c>
    </row>
    <row r="766" spans="1:18" hidden="1">
      <c r="A766" s="19">
        <v>45681.408958333333</v>
      </c>
      <c r="B766" t="s">
        <v>66</v>
      </c>
      <c r="C766">
        <v>189</v>
      </c>
      <c r="D766">
        <v>189</v>
      </c>
      <c r="E766">
        <v>189</v>
      </c>
      <c r="F766">
        <v>168.79</v>
      </c>
      <c r="G766" t="s">
        <v>20</v>
      </c>
      <c r="H766" t="s">
        <v>72</v>
      </c>
      <c r="I766" t="s">
        <v>1348</v>
      </c>
      <c r="J766" t="s">
        <v>1349</v>
      </c>
      <c r="K766" t="s">
        <v>1350</v>
      </c>
      <c r="L766" t="s">
        <v>1351</v>
      </c>
      <c r="M766" t="s">
        <v>19</v>
      </c>
      <c r="N766" t="s">
        <v>19</v>
      </c>
      <c r="O766" t="s">
        <v>19</v>
      </c>
      <c r="P766" t="s">
        <v>19</v>
      </c>
      <c r="Q766" t="s">
        <v>19</v>
      </c>
      <c r="R766" t="s">
        <v>19</v>
      </c>
    </row>
    <row r="767" spans="1:18" hidden="1">
      <c r="A767" s="19">
        <v>45681.408726851849</v>
      </c>
      <c r="B767" t="s">
        <v>66</v>
      </c>
      <c r="C767">
        <v>199.9</v>
      </c>
      <c r="D767">
        <v>199.9</v>
      </c>
      <c r="E767">
        <v>199.9</v>
      </c>
      <c r="F767">
        <v>178.61</v>
      </c>
      <c r="G767" t="s">
        <v>20</v>
      </c>
      <c r="H767" t="s">
        <v>67</v>
      </c>
      <c r="I767" t="s">
        <v>1201</v>
      </c>
      <c r="J767" t="s">
        <v>1202</v>
      </c>
      <c r="K767" t="s">
        <v>1203</v>
      </c>
      <c r="L767" t="s">
        <v>1204</v>
      </c>
      <c r="M767" t="s">
        <v>19</v>
      </c>
      <c r="N767" t="s">
        <v>19</v>
      </c>
      <c r="O767" t="s">
        <v>19</v>
      </c>
      <c r="P767" t="s">
        <v>19</v>
      </c>
      <c r="Q767" t="s">
        <v>19</v>
      </c>
      <c r="R767" t="s">
        <v>19</v>
      </c>
    </row>
    <row r="768" spans="1:18" hidden="1">
      <c r="A768" s="19">
        <v>45681.407754629632</v>
      </c>
      <c r="B768" t="s">
        <v>66</v>
      </c>
      <c r="C768">
        <v>199.9</v>
      </c>
      <c r="D768">
        <v>199.9</v>
      </c>
      <c r="E768">
        <v>199.9</v>
      </c>
      <c r="F768">
        <v>178.61</v>
      </c>
      <c r="G768" t="s">
        <v>20</v>
      </c>
      <c r="H768" t="s">
        <v>67</v>
      </c>
      <c r="I768" t="s">
        <v>1198</v>
      </c>
      <c r="J768" t="s">
        <v>1199</v>
      </c>
      <c r="K768" t="s">
        <v>1200</v>
      </c>
      <c r="L768" t="s">
        <v>19</v>
      </c>
      <c r="M768" t="s">
        <v>19</v>
      </c>
      <c r="N768" t="s">
        <v>19</v>
      </c>
      <c r="O768" t="s">
        <v>19</v>
      </c>
      <c r="P768" t="s">
        <v>19</v>
      </c>
      <c r="Q768" t="s">
        <v>19</v>
      </c>
      <c r="R768" t="s">
        <v>19</v>
      </c>
    </row>
    <row r="769" spans="1:18" hidden="1">
      <c r="A769" s="19">
        <v>45681.406990740739</v>
      </c>
      <c r="B769" t="s">
        <v>66</v>
      </c>
      <c r="C769">
        <v>189.91</v>
      </c>
      <c r="D769">
        <v>189.91</v>
      </c>
      <c r="E769">
        <v>189.91</v>
      </c>
      <c r="F769">
        <v>169.61</v>
      </c>
      <c r="G769" t="s">
        <v>20</v>
      </c>
      <c r="H769" t="s">
        <v>72</v>
      </c>
      <c r="I769" t="s">
        <v>1356</v>
      </c>
      <c r="J769" t="s">
        <v>1357</v>
      </c>
      <c r="K769" t="s">
        <v>1358</v>
      </c>
      <c r="L769" t="s">
        <v>19</v>
      </c>
      <c r="M769" t="s">
        <v>19</v>
      </c>
      <c r="N769" t="s">
        <v>19</v>
      </c>
      <c r="O769" t="s">
        <v>19</v>
      </c>
      <c r="P769" t="s">
        <v>19</v>
      </c>
      <c r="Q769" t="s">
        <v>19</v>
      </c>
      <c r="R769" t="s">
        <v>19</v>
      </c>
    </row>
    <row r="770" spans="1:18" hidden="1">
      <c r="A770" s="19">
        <v>45681.405775462961</v>
      </c>
      <c r="B770" t="s">
        <v>66</v>
      </c>
      <c r="C770">
        <v>189.91</v>
      </c>
      <c r="D770">
        <v>189.91</v>
      </c>
      <c r="E770">
        <v>189.91</v>
      </c>
      <c r="F770">
        <v>169.61</v>
      </c>
      <c r="G770" t="s">
        <v>20</v>
      </c>
      <c r="H770" t="s">
        <v>72</v>
      </c>
      <c r="I770" t="s">
        <v>1359</v>
      </c>
      <c r="J770" t="s">
        <v>1360</v>
      </c>
      <c r="K770" t="s">
        <v>1361</v>
      </c>
      <c r="L770" t="s">
        <v>1362</v>
      </c>
      <c r="M770" t="s">
        <v>19</v>
      </c>
      <c r="N770" t="s">
        <v>19</v>
      </c>
      <c r="O770" t="s">
        <v>19</v>
      </c>
      <c r="P770" t="s">
        <v>19</v>
      </c>
      <c r="Q770" t="s">
        <v>19</v>
      </c>
      <c r="R770" t="s">
        <v>19</v>
      </c>
    </row>
    <row r="771" spans="1:18" hidden="1">
      <c r="A771" s="19">
        <v>45681.403506944444</v>
      </c>
      <c r="B771" t="s">
        <v>66</v>
      </c>
      <c r="C771">
        <v>189</v>
      </c>
      <c r="D771">
        <v>189</v>
      </c>
      <c r="E771">
        <v>189</v>
      </c>
      <c r="F771">
        <v>168.79</v>
      </c>
      <c r="G771" t="s">
        <v>20</v>
      </c>
      <c r="H771" t="s">
        <v>72</v>
      </c>
      <c r="I771" t="s">
        <v>1352</v>
      </c>
      <c r="J771" t="s">
        <v>1353</v>
      </c>
      <c r="K771" t="s">
        <v>1354</v>
      </c>
      <c r="L771" t="s">
        <v>1355</v>
      </c>
      <c r="M771" t="s">
        <v>19</v>
      </c>
      <c r="N771" t="s">
        <v>19</v>
      </c>
      <c r="O771" t="s">
        <v>19</v>
      </c>
      <c r="P771" t="s">
        <v>19</v>
      </c>
      <c r="Q771" t="s">
        <v>19</v>
      </c>
      <c r="R771" t="s">
        <v>19</v>
      </c>
    </row>
    <row r="772" spans="1:18" hidden="1">
      <c r="A772" s="19">
        <v>45680.479513888888</v>
      </c>
      <c r="B772" t="s">
        <v>18</v>
      </c>
      <c r="C772">
        <v>199</v>
      </c>
      <c r="D772">
        <v>199</v>
      </c>
      <c r="E772">
        <v>199</v>
      </c>
      <c r="F772">
        <v>177.8</v>
      </c>
      <c r="G772" t="s">
        <v>20</v>
      </c>
      <c r="H772" t="s">
        <v>36</v>
      </c>
      <c r="I772" t="s">
        <v>272</v>
      </c>
      <c r="J772" t="s">
        <v>273</v>
      </c>
      <c r="K772" t="s">
        <v>274</v>
      </c>
      <c r="L772" t="s">
        <v>275</v>
      </c>
      <c r="M772" t="s">
        <v>19</v>
      </c>
      <c r="N772" t="s">
        <v>19</v>
      </c>
      <c r="O772" t="s">
        <v>19</v>
      </c>
      <c r="P772" t="s">
        <v>19</v>
      </c>
      <c r="Q772" t="s">
        <v>19</v>
      </c>
      <c r="R772" t="s">
        <v>19</v>
      </c>
    </row>
    <row r="773" spans="1:18" hidden="1">
      <c r="A773" s="19">
        <v>45680.427465277775</v>
      </c>
      <c r="B773" t="s">
        <v>66</v>
      </c>
      <c r="C773">
        <v>199.9</v>
      </c>
      <c r="D773">
        <v>199.9</v>
      </c>
      <c r="E773">
        <v>199.9</v>
      </c>
      <c r="F773">
        <v>178.61</v>
      </c>
      <c r="G773" t="s">
        <v>20</v>
      </c>
      <c r="H773" t="s">
        <v>258</v>
      </c>
      <c r="I773" t="s">
        <v>280</v>
      </c>
      <c r="J773" t="s">
        <v>281</v>
      </c>
      <c r="K773" t="s">
        <v>282</v>
      </c>
      <c r="L773" t="s">
        <v>19</v>
      </c>
      <c r="M773" t="s">
        <v>19</v>
      </c>
      <c r="N773" t="s">
        <v>19</v>
      </c>
      <c r="O773" t="s">
        <v>19</v>
      </c>
      <c r="P773" t="s">
        <v>19</v>
      </c>
      <c r="Q773" t="s">
        <v>19</v>
      </c>
      <c r="R773" t="s">
        <v>19</v>
      </c>
    </row>
    <row r="774" spans="1:18" hidden="1">
      <c r="A774" s="19">
        <v>45680.423136574071</v>
      </c>
      <c r="B774" t="s">
        <v>66</v>
      </c>
      <c r="C774">
        <v>199.9</v>
      </c>
      <c r="D774">
        <v>199.9</v>
      </c>
      <c r="E774">
        <v>199.9</v>
      </c>
      <c r="F774">
        <v>178.61</v>
      </c>
      <c r="G774" t="s">
        <v>20</v>
      </c>
      <c r="H774" t="s">
        <v>258</v>
      </c>
      <c r="I774" t="s">
        <v>276</v>
      </c>
      <c r="J774" t="s">
        <v>277</v>
      </c>
      <c r="K774" t="s">
        <v>278</v>
      </c>
      <c r="L774" t="s">
        <v>279</v>
      </c>
      <c r="M774" t="s">
        <v>19</v>
      </c>
      <c r="N774" t="s">
        <v>19</v>
      </c>
      <c r="O774" t="s">
        <v>19</v>
      </c>
      <c r="P774" t="s">
        <v>19</v>
      </c>
      <c r="Q774" t="s">
        <v>19</v>
      </c>
      <c r="R774" t="s">
        <v>19</v>
      </c>
    </row>
    <row r="775" spans="1:18" hidden="1">
      <c r="A775" s="19">
        <v>45680.41269675926</v>
      </c>
      <c r="B775" t="s">
        <v>66</v>
      </c>
      <c r="C775">
        <v>189.91</v>
      </c>
      <c r="D775">
        <v>189.91</v>
      </c>
      <c r="E775">
        <v>189.91</v>
      </c>
      <c r="F775">
        <v>169.61</v>
      </c>
      <c r="G775" t="s">
        <v>20</v>
      </c>
      <c r="H775" t="s">
        <v>72</v>
      </c>
      <c r="I775" t="s">
        <v>1367</v>
      </c>
      <c r="J775" t="s">
        <v>1368</v>
      </c>
      <c r="K775" t="s">
        <v>1369</v>
      </c>
      <c r="L775" t="s">
        <v>1370</v>
      </c>
      <c r="M775" t="s">
        <v>19</v>
      </c>
      <c r="N775" t="s">
        <v>19</v>
      </c>
      <c r="O775" t="s">
        <v>19</v>
      </c>
      <c r="P775" t="s">
        <v>19</v>
      </c>
      <c r="Q775" t="s">
        <v>19</v>
      </c>
      <c r="R775" t="s">
        <v>19</v>
      </c>
    </row>
    <row r="776" spans="1:18" hidden="1">
      <c r="A776" s="19">
        <v>45680.411435185182</v>
      </c>
      <c r="B776" t="s">
        <v>66</v>
      </c>
      <c r="C776">
        <v>189</v>
      </c>
      <c r="D776">
        <v>189</v>
      </c>
      <c r="E776">
        <v>189</v>
      </c>
      <c r="F776">
        <v>168.79</v>
      </c>
      <c r="G776" t="s">
        <v>20</v>
      </c>
      <c r="H776" t="s">
        <v>72</v>
      </c>
      <c r="I776" t="s">
        <v>1371</v>
      </c>
      <c r="J776" t="s">
        <v>1372</v>
      </c>
      <c r="K776" t="s">
        <v>1373</v>
      </c>
      <c r="L776" t="s">
        <v>1374</v>
      </c>
      <c r="M776" t="s">
        <v>19</v>
      </c>
      <c r="N776" t="s">
        <v>19</v>
      </c>
      <c r="O776" t="s">
        <v>19</v>
      </c>
      <c r="P776" t="s">
        <v>19</v>
      </c>
      <c r="Q776" t="s">
        <v>19</v>
      </c>
      <c r="R776" t="s">
        <v>19</v>
      </c>
    </row>
    <row r="777" spans="1:18" hidden="1">
      <c r="A777" s="19">
        <v>45680.407280092593</v>
      </c>
      <c r="B777" t="s">
        <v>66</v>
      </c>
      <c r="C777">
        <v>179.91</v>
      </c>
      <c r="D777">
        <v>179.91</v>
      </c>
      <c r="E777">
        <v>179.91</v>
      </c>
      <c r="F777">
        <v>160.6</v>
      </c>
      <c r="G777" t="s">
        <v>20</v>
      </c>
      <c r="H777" t="s">
        <v>72</v>
      </c>
      <c r="I777" t="s">
        <v>1375</v>
      </c>
      <c r="J777" t="s">
        <v>1376</v>
      </c>
      <c r="K777" t="s">
        <v>1377</v>
      </c>
      <c r="L777" t="s">
        <v>1378</v>
      </c>
      <c r="M777" t="s">
        <v>19</v>
      </c>
      <c r="N777" t="s">
        <v>19</v>
      </c>
      <c r="O777" t="s">
        <v>19</v>
      </c>
      <c r="P777" t="s">
        <v>19</v>
      </c>
      <c r="Q777" t="s">
        <v>19</v>
      </c>
      <c r="R777" t="s">
        <v>19</v>
      </c>
    </row>
    <row r="778" spans="1:18" hidden="1">
      <c r="A778" s="19">
        <v>45679.738912037035</v>
      </c>
      <c r="B778" t="s">
        <v>26</v>
      </c>
      <c r="C778">
        <v>225</v>
      </c>
      <c r="D778">
        <v>225</v>
      </c>
      <c r="E778">
        <v>225</v>
      </c>
      <c r="F778">
        <v>201.22</v>
      </c>
      <c r="G778" t="s">
        <v>231</v>
      </c>
      <c r="H778" t="s">
        <v>204</v>
      </c>
      <c r="I778" t="s">
        <v>498</v>
      </c>
      <c r="J778" t="s">
        <v>499</v>
      </c>
      <c r="K778" t="s">
        <v>500</v>
      </c>
      <c r="L778" t="s">
        <v>501</v>
      </c>
      <c r="M778" t="s">
        <v>148</v>
      </c>
      <c r="N778" t="s">
        <v>114</v>
      </c>
      <c r="O778" t="s">
        <v>502</v>
      </c>
      <c r="P778" t="s">
        <v>503</v>
      </c>
      <c r="Q778" t="s">
        <v>504</v>
      </c>
      <c r="R778" t="s">
        <v>505</v>
      </c>
    </row>
    <row r="779" spans="1:18" hidden="1">
      <c r="A779" s="19">
        <v>45679.424560185187</v>
      </c>
      <c r="B779" t="s">
        <v>66</v>
      </c>
      <c r="C779">
        <v>199.9</v>
      </c>
      <c r="D779">
        <v>199.9</v>
      </c>
      <c r="E779">
        <v>199.9</v>
      </c>
      <c r="F779">
        <v>178.61</v>
      </c>
      <c r="G779" t="s">
        <v>287</v>
      </c>
      <c r="H779" t="s">
        <v>258</v>
      </c>
      <c r="I779" t="s">
        <v>292</v>
      </c>
      <c r="J779" t="s">
        <v>293</v>
      </c>
      <c r="K779" t="s">
        <v>294</v>
      </c>
      <c r="L779" t="s">
        <v>295</v>
      </c>
      <c r="M779" t="s">
        <v>19</v>
      </c>
      <c r="N779" t="s">
        <v>19</v>
      </c>
      <c r="O779" t="s">
        <v>19</v>
      </c>
      <c r="P779" t="s">
        <v>19</v>
      </c>
      <c r="Q779" t="s">
        <v>19</v>
      </c>
      <c r="R779" t="s">
        <v>19</v>
      </c>
    </row>
    <row r="780" spans="1:18" hidden="1">
      <c r="A780" s="19">
        <v>45679.416493055556</v>
      </c>
      <c r="B780" t="s">
        <v>66</v>
      </c>
      <c r="C780">
        <v>189.91</v>
      </c>
      <c r="D780">
        <v>189.91</v>
      </c>
      <c r="E780">
        <v>189.91</v>
      </c>
      <c r="F780">
        <v>169.61</v>
      </c>
      <c r="G780" t="s">
        <v>20</v>
      </c>
      <c r="H780" t="s">
        <v>72</v>
      </c>
      <c r="I780" t="s">
        <v>1385</v>
      </c>
      <c r="J780" t="s">
        <v>1386</v>
      </c>
      <c r="K780" t="s">
        <v>1387</v>
      </c>
      <c r="L780" t="s">
        <v>19</v>
      </c>
      <c r="M780" t="s">
        <v>19</v>
      </c>
      <c r="N780" t="s">
        <v>19</v>
      </c>
      <c r="O780" t="s">
        <v>19</v>
      </c>
      <c r="P780" t="s">
        <v>19</v>
      </c>
      <c r="Q780" t="s">
        <v>19</v>
      </c>
      <c r="R780" t="s">
        <v>19</v>
      </c>
    </row>
    <row r="781" spans="1:18" hidden="1">
      <c r="A781" s="19">
        <v>45679.415960648148</v>
      </c>
      <c r="B781" t="s">
        <v>66</v>
      </c>
      <c r="C781">
        <v>199.9</v>
      </c>
      <c r="D781">
        <v>199.9</v>
      </c>
      <c r="E781">
        <v>199.9</v>
      </c>
      <c r="F781">
        <v>178.61</v>
      </c>
      <c r="G781" t="s">
        <v>20</v>
      </c>
      <c r="H781" t="s">
        <v>72</v>
      </c>
      <c r="I781" t="s">
        <v>1382</v>
      </c>
      <c r="J781" t="s">
        <v>1383</v>
      </c>
      <c r="K781" t="s">
        <v>1384</v>
      </c>
      <c r="L781" t="s">
        <v>19</v>
      </c>
      <c r="M781" t="s">
        <v>19</v>
      </c>
      <c r="N781" t="s">
        <v>19</v>
      </c>
      <c r="O781" t="s">
        <v>19</v>
      </c>
      <c r="P781" t="s">
        <v>19</v>
      </c>
      <c r="Q781" t="s">
        <v>19</v>
      </c>
      <c r="R781" t="s">
        <v>19</v>
      </c>
    </row>
    <row r="782" spans="1:18" hidden="1">
      <c r="A782" s="19">
        <v>45679.415358796294</v>
      </c>
      <c r="B782" t="s">
        <v>66</v>
      </c>
      <c r="C782">
        <v>189.91</v>
      </c>
      <c r="D782">
        <v>189.91</v>
      </c>
      <c r="E782">
        <v>189.91</v>
      </c>
      <c r="F782">
        <v>169.61</v>
      </c>
      <c r="G782" t="s">
        <v>20</v>
      </c>
      <c r="H782" t="s">
        <v>72</v>
      </c>
      <c r="I782" t="s">
        <v>1391</v>
      </c>
      <c r="J782" t="s">
        <v>1392</v>
      </c>
      <c r="K782" t="s">
        <v>1393</v>
      </c>
      <c r="L782" t="s">
        <v>1394</v>
      </c>
      <c r="M782" t="s">
        <v>19</v>
      </c>
      <c r="N782" t="s">
        <v>19</v>
      </c>
      <c r="O782" t="s">
        <v>19</v>
      </c>
      <c r="P782" t="s">
        <v>19</v>
      </c>
      <c r="Q782" t="s">
        <v>19</v>
      </c>
      <c r="R782" t="s">
        <v>19</v>
      </c>
    </row>
    <row r="783" spans="1:18" hidden="1">
      <c r="A783" s="19">
        <v>45679.414629629631</v>
      </c>
      <c r="B783" t="s">
        <v>66</v>
      </c>
      <c r="C783">
        <v>189.91</v>
      </c>
      <c r="D783">
        <v>189.91</v>
      </c>
      <c r="E783">
        <v>189.91</v>
      </c>
      <c r="F783">
        <v>169.61</v>
      </c>
      <c r="G783" t="s">
        <v>20</v>
      </c>
      <c r="H783" t="s">
        <v>72</v>
      </c>
      <c r="I783" t="s">
        <v>1430</v>
      </c>
      <c r="J783" t="s">
        <v>1431</v>
      </c>
      <c r="K783" t="s">
        <v>1432</v>
      </c>
      <c r="L783" t="s">
        <v>1433</v>
      </c>
      <c r="M783" t="s">
        <v>19</v>
      </c>
      <c r="N783" t="s">
        <v>19</v>
      </c>
      <c r="O783" t="s">
        <v>19</v>
      </c>
      <c r="P783" t="s">
        <v>19</v>
      </c>
      <c r="Q783" t="s">
        <v>19</v>
      </c>
      <c r="R783" t="s">
        <v>19</v>
      </c>
    </row>
    <row r="784" spans="1:18" hidden="1">
      <c r="A784" s="19">
        <v>45679.410162037035</v>
      </c>
      <c r="B784" t="s">
        <v>66</v>
      </c>
      <c r="C784">
        <v>189.91</v>
      </c>
      <c r="D784">
        <v>189.91</v>
      </c>
      <c r="E784">
        <v>189.91</v>
      </c>
      <c r="F784">
        <v>169.61</v>
      </c>
      <c r="G784" t="s">
        <v>20</v>
      </c>
      <c r="H784" t="s">
        <v>72</v>
      </c>
      <c r="I784" t="s">
        <v>1395</v>
      </c>
      <c r="J784" t="s">
        <v>1396</v>
      </c>
      <c r="K784" t="s">
        <v>1397</v>
      </c>
      <c r="L784" t="s">
        <v>1398</v>
      </c>
      <c r="M784" t="s">
        <v>19</v>
      </c>
      <c r="N784" t="s">
        <v>19</v>
      </c>
      <c r="O784" t="s">
        <v>19</v>
      </c>
      <c r="P784" t="s">
        <v>19</v>
      </c>
      <c r="Q784" t="s">
        <v>19</v>
      </c>
      <c r="R784" t="s">
        <v>19</v>
      </c>
    </row>
    <row r="785" spans="1:18" hidden="1">
      <c r="A785" s="19">
        <v>45679.409201388888</v>
      </c>
      <c r="B785" t="s">
        <v>66</v>
      </c>
      <c r="C785">
        <v>189.91</v>
      </c>
      <c r="D785">
        <v>189.91</v>
      </c>
      <c r="E785">
        <v>189.91</v>
      </c>
      <c r="F785">
        <v>169.61</v>
      </c>
      <c r="G785" t="s">
        <v>20</v>
      </c>
      <c r="H785" t="s">
        <v>72</v>
      </c>
      <c r="I785" t="s">
        <v>918</v>
      </c>
      <c r="J785" t="s">
        <v>919</v>
      </c>
      <c r="K785" t="s">
        <v>920</v>
      </c>
      <c r="L785" t="s">
        <v>921</v>
      </c>
      <c r="M785" t="s">
        <v>19</v>
      </c>
      <c r="N785" t="s">
        <v>19</v>
      </c>
      <c r="O785" t="s">
        <v>19</v>
      </c>
      <c r="P785" t="s">
        <v>19</v>
      </c>
      <c r="Q785" t="s">
        <v>19</v>
      </c>
      <c r="R785" t="s">
        <v>19</v>
      </c>
    </row>
    <row r="786" spans="1:18" hidden="1">
      <c r="A786" s="19">
        <v>45679.408194444448</v>
      </c>
      <c r="B786" t="s">
        <v>66</v>
      </c>
      <c r="C786">
        <v>179.91</v>
      </c>
      <c r="D786">
        <v>179.91</v>
      </c>
      <c r="E786">
        <v>179.91</v>
      </c>
      <c r="F786">
        <v>160.6</v>
      </c>
      <c r="G786" t="s">
        <v>20</v>
      </c>
      <c r="H786" t="s">
        <v>72</v>
      </c>
      <c r="I786" t="s">
        <v>1403</v>
      </c>
      <c r="J786" t="s">
        <v>1404</v>
      </c>
      <c r="K786" t="s">
        <v>1405</v>
      </c>
      <c r="L786" t="s">
        <v>1406</v>
      </c>
      <c r="M786" t="s">
        <v>19</v>
      </c>
      <c r="N786" t="s">
        <v>19</v>
      </c>
      <c r="O786" t="s">
        <v>19</v>
      </c>
      <c r="P786" t="s">
        <v>19</v>
      </c>
      <c r="Q786" t="s">
        <v>19</v>
      </c>
      <c r="R786" t="s">
        <v>19</v>
      </c>
    </row>
    <row r="787" spans="1:18" hidden="1">
      <c r="A787" s="19">
        <v>45679.407453703701</v>
      </c>
      <c r="B787" t="s">
        <v>66</v>
      </c>
      <c r="C787">
        <v>189.91</v>
      </c>
      <c r="D787">
        <v>189.91</v>
      </c>
      <c r="E787">
        <v>189.91</v>
      </c>
      <c r="F787">
        <v>169.61</v>
      </c>
      <c r="G787" t="s">
        <v>20</v>
      </c>
      <c r="H787" t="s">
        <v>72</v>
      </c>
      <c r="I787" t="s">
        <v>1388</v>
      </c>
      <c r="J787" t="s">
        <v>1389</v>
      </c>
      <c r="K787" t="s">
        <v>1390</v>
      </c>
      <c r="L787" t="s">
        <v>19</v>
      </c>
      <c r="M787" t="s">
        <v>19</v>
      </c>
      <c r="N787" t="s">
        <v>19</v>
      </c>
      <c r="O787" t="s">
        <v>19</v>
      </c>
      <c r="P787" t="s">
        <v>19</v>
      </c>
      <c r="Q787" t="s">
        <v>19</v>
      </c>
      <c r="R787" t="s">
        <v>19</v>
      </c>
    </row>
    <row r="788" spans="1:18" hidden="1">
      <c r="A788" s="19">
        <v>45679.40556712963</v>
      </c>
      <c r="B788" t="s">
        <v>66</v>
      </c>
      <c r="C788">
        <v>199.9</v>
      </c>
      <c r="D788">
        <v>199.9</v>
      </c>
      <c r="E788">
        <v>199.9</v>
      </c>
      <c r="F788">
        <v>178.61</v>
      </c>
      <c r="G788" t="s">
        <v>20</v>
      </c>
      <c r="H788" t="s">
        <v>72</v>
      </c>
      <c r="I788" t="s">
        <v>1434</v>
      </c>
      <c r="J788" t="s">
        <v>1435</v>
      </c>
      <c r="K788" t="s">
        <v>1436</v>
      </c>
      <c r="L788" t="s">
        <v>1437</v>
      </c>
      <c r="M788" t="s">
        <v>19</v>
      </c>
      <c r="N788" t="s">
        <v>19</v>
      </c>
      <c r="O788" t="s">
        <v>19</v>
      </c>
      <c r="P788" t="s">
        <v>19</v>
      </c>
      <c r="Q788" t="s">
        <v>19</v>
      </c>
      <c r="R788" t="s">
        <v>19</v>
      </c>
    </row>
    <row r="789" spans="1:18" hidden="1">
      <c r="A789" s="19">
        <v>45679.405347222222</v>
      </c>
      <c r="B789" t="s">
        <v>66</v>
      </c>
      <c r="C789">
        <v>189.91</v>
      </c>
      <c r="D789">
        <v>189.91</v>
      </c>
      <c r="E789">
        <v>189.91</v>
      </c>
      <c r="F789">
        <v>169.61</v>
      </c>
      <c r="G789" t="s">
        <v>231</v>
      </c>
      <c r="H789" t="s">
        <v>72</v>
      </c>
      <c r="I789" t="s">
        <v>1473</v>
      </c>
      <c r="J789" t="s">
        <v>1474</v>
      </c>
      <c r="K789" t="s">
        <v>1475</v>
      </c>
      <c r="L789" t="s">
        <v>1476</v>
      </c>
      <c r="M789" t="s">
        <v>19</v>
      </c>
      <c r="N789" t="s">
        <v>19</v>
      </c>
      <c r="O789" t="s">
        <v>19</v>
      </c>
      <c r="P789" t="s">
        <v>19</v>
      </c>
      <c r="Q789" t="s">
        <v>19</v>
      </c>
      <c r="R789" t="s">
        <v>19</v>
      </c>
    </row>
    <row r="790" spans="1:18" hidden="1">
      <c r="A790" s="19">
        <v>45679.403877314813</v>
      </c>
      <c r="B790" t="s">
        <v>66</v>
      </c>
      <c r="C790">
        <v>199.9</v>
      </c>
      <c r="D790">
        <v>199.9</v>
      </c>
      <c r="E790">
        <v>199.9</v>
      </c>
      <c r="F790">
        <v>178.61</v>
      </c>
      <c r="G790" t="s">
        <v>20</v>
      </c>
      <c r="H790" t="s">
        <v>72</v>
      </c>
      <c r="I790" t="s">
        <v>1438</v>
      </c>
      <c r="J790" t="s">
        <v>1439</v>
      </c>
      <c r="K790" t="s">
        <v>1440</v>
      </c>
      <c r="L790" t="s">
        <v>1441</v>
      </c>
      <c r="M790" t="s">
        <v>19</v>
      </c>
      <c r="N790" t="s">
        <v>19</v>
      </c>
      <c r="O790" t="s">
        <v>19</v>
      </c>
      <c r="P790" t="s">
        <v>19</v>
      </c>
      <c r="Q790" t="s">
        <v>19</v>
      </c>
      <c r="R790" t="s">
        <v>19</v>
      </c>
    </row>
    <row r="791" spans="1:18" hidden="1">
      <c r="A791" s="19">
        <v>45679.403414351851</v>
      </c>
      <c r="B791" t="s">
        <v>66</v>
      </c>
      <c r="C791">
        <v>199.9</v>
      </c>
      <c r="D791">
        <v>199.9</v>
      </c>
      <c r="E791">
        <v>199.9</v>
      </c>
      <c r="F791">
        <v>178.61</v>
      </c>
      <c r="G791" t="s">
        <v>20</v>
      </c>
      <c r="H791" t="s">
        <v>72</v>
      </c>
      <c r="I791" t="s">
        <v>1421</v>
      </c>
      <c r="J791" t="s">
        <v>1422</v>
      </c>
      <c r="K791" t="s">
        <v>1423</v>
      </c>
      <c r="L791" t="s">
        <v>1424</v>
      </c>
      <c r="M791" t="s">
        <v>19</v>
      </c>
      <c r="N791" t="s">
        <v>19</v>
      </c>
      <c r="O791" t="s">
        <v>19</v>
      </c>
      <c r="P791" t="s">
        <v>19</v>
      </c>
      <c r="Q791" t="s">
        <v>19</v>
      </c>
      <c r="R791" t="s">
        <v>19</v>
      </c>
    </row>
    <row r="792" spans="1:18" hidden="1">
      <c r="A792" s="19">
        <v>45679.403078703705</v>
      </c>
      <c r="B792" t="s">
        <v>66</v>
      </c>
      <c r="C792">
        <v>189.91</v>
      </c>
      <c r="D792">
        <v>189.91</v>
      </c>
      <c r="E792">
        <v>189.91</v>
      </c>
      <c r="F792">
        <v>169.61</v>
      </c>
      <c r="G792" t="s">
        <v>20</v>
      </c>
      <c r="H792" t="s">
        <v>72</v>
      </c>
      <c r="I792" t="s">
        <v>1418</v>
      </c>
      <c r="J792" t="s">
        <v>1419</v>
      </c>
      <c r="K792" t="s">
        <v>1420</v>
      </c>
      <c r="L792" t="s">
        <v>19</v>
      </c>
      <c r="M792" t="s">
        <v>19</v>
      </c>
      <c r="N792" t="s">
        <v>19</v>
      </c>
      <c r="O792" t="s">
        <v>19</v>
      </c>
      <c r="P792" t="s">
        <v>19</v>
      </c>
      <c r="Q792" t="s">
        <v>19</v>
      </c>
      <c r="R792" t="s">
        <v>19</v>
      </c>
    </row>
    <row r="793" spans="1:18" hidden="1">
      <c r="A793" s="19">
        <v>45679.402951388889</v>
      </c>
      <c r="B793" t="s">
        <v>66</v>
      </c>
      <c r="C793">
        <v>189.91</v>
      </c>
      <c r="D793">
        <v>189.91</v>
      </c>
      <c r="E793">
        <v>189.91</v>
      </c>
      <c r="F793">
        <v>169.61</v>
      </c>
      <c r="G793" t="s">
        <v>20</v>
      </c>
      <c r="H793" t="s">
        <v>72</v>
      </c>
      <c r="I793" t="s">
        <v>1414</v>
      </c>
      <c r="J793" t="s">
        <v>1415</v>
      </c>
      <c r="K793" t="s">
        <v>1416</v>
      </c>
      <c r="L793" t="s">
        <v>1417</v>
      </c>
      <c r="M793" t="s">
        <v>19</v>
      </c>
      <c r="N793" t="s">
        <v>19</v>
      </c>
      <c r="O793" t="s">
        <v>19</v>
      </c>
      <c r="P793" t="s">
        <v>19</v>
      </c>
      <c r="Q793" t="s">
        <v>19</v>
      </c>
      <c r="R793" t="s">
        <v>19</v>
      </c>
    </row>
    <row r="794" spans="1:18" hidden="1">
      <c r="A794" s="19">
        <v>45679.402395833335</v>
      </c>
      <c r="B794" t="s">
        <v>66</v>
      </c>
      <c r="C794">
        <v>189.91</v>
      </c>
      <c r="D794">
        <v>189.91</v>
      </c>
      <c r="E794">
        <v>189.91</v>
      </c>
      <c r="F794">
        <v>169.61</v>
      </c>
      <c r="G794" t="s">
        <v>20</v>
      </c>
      <c r="H794" t="s">
        <v>72</v>
      </c>
      <c r="I794" t="s">
        <v>1426</v>
      </c>
      <c r="J794" t="s">
        <v>1427</v>
      </c>
      <c r="K794" t="s">
        <v>1428</v>
      </c>
      <c r="L794" t="s">
        <v>1429</v>
      </c>
      <c r="M794" t="s">
        <v>19</v>
      </c>
      <c r="N794" t="s">
        <v>19</v>
      </c>
      <c r="O794" t="s">
        <v>19</v>
      </c>
      <c r="P794" t="s">
        <v>19</v>
      </c>
      <c r="Q794" t="s">
        <v>19</v>
      </c>
      <c r="R794" t="s">
        <v>19</v>
      </c>
    </row>
    <row r="795" spans="1:18" hidden="1">
      <c r="A795" s="19">
        <v>45679.401087962964</v>
      </c>
      <c r="B795" t="s">
        <v>66</v>
      </c>
      <c r="C795">
        <v>189.91</v>
      </c>
      <c r="D795">
        <v>189.91</v>
      </c>
      <c r="E795">
        <v>189.91</v>
      </c>
      <c r="F795">
        <v>169.61</v>
      </c>
      <c r="G795" t="s">
        <v>20</v>
      </c>
      <c r="H795" t="s">
        <v>72</v>
      </c>
      <c r="I795" t="s">
        <v>1399</v>
      </c>
      <c r="J795" t="s">
        <v>1400</v>
      </c>
      <c r="K795" t="s">
        <v>1401</v>
      </c>
      <c r="L795" t="s">
        <v>1402</v>
      </c>
      <c r="M795" t="s">
        <v>19</v>
      </c>
      <c r="N795" t="s">
        <v>19</v>
      </c>
      <c r="O795" t="s">
        <v>19</v>
      </c>
      <c r="P795" t="s">
        <v>19</v>
      </c>
      <c r="Q795" t="s">
        <v>19</v>
      </c>
      <c r="R795" t="s">
        <v>19</v>
      </c>
    </row>
    <row r="796" spans="1:18" hidden="1">
      <c r="A796" s="19">
        <v>45679.401087962964</v>
      </c>
      <c r="B796" t="s">
        <v>66</v>
      </c>
      <c r="C796">
        <v>199.9</v>
      </c>
      <c r="D796">
        <v>199.9</v>
      </c>
      <c r="E796">
        <v>199.9</v>
      </c>
      <c r="F796">
        <v>178.61</v>
      </c>
      <c r="G796" t="s">
        <v>20</v>
      </c>
      <c r="H796" t="s">
        <v>72</v>
      </c>
      <c r="I796" t="s">
        <v>1410</v>
      </c>
      <c r="J796" t="s">
        <v>1411</v>
      </c>
      <c r="K796" t="s">
        <v>1412</v>
      </c>
      <c r="L796" t="s">
        <v>1413</v>
      </c>
      <c r="M796" t="s">
        <v>19</v>
      </c>
      <c r="N796" t="s">
        <v>19</v>
      </c>
      <c r="O796" t="s">
        <v>19</v>
      </c>
      <c r="P796" t="s">
        <v>19</v>
      </c>
      <c r="Q796" t="s">
        <v>19</v>
      </c>
      <c r="R796" t="s">
        <v>19</v>
      </c>
    </row>
    <row r="797" spans="1:18" hidden="1">
      <c r="A797" s="19">
        <v>45679.39949074074</v>
      </c>
      <c r="B797" t="s">
        <v>66</v>
      </c>
      <c r="C797">
        <v>189.91</v>
      </c>
      <c r="D797">
        <v>189.91</v>
      </c>
      <c r="E797">
        <v>189.91</v>
      </c>
      <c r="F797">
        <v>169.61</v>
      </c>
      <c r="G797" t="s">
        <v>20</v>
      </c>
      <c r="H797" t="s">
        <v>72</v>
      </c>
      <c r="I797" t="s">
        <v>1407</v>
      </c>
      <c r="J797" t="s">
        <v>1408</v>
      </c>
      <c r="K797" t="s">
        <v>1409</v>
      </c>
      <c r="L797" t="s">
        <v>19</v>
      </c>
      <c r="M797" t="s">
        <v>19</v>
      </c>
      <c r="N797" t="s">
        <v>19</v>
      </c>
      <c r="O797" t="s">
        <v>19</v>
      </c>
      <c r="P797" t="s">
        <v>19</v>
      </c>
      <c r="Q797" t="s">
        <v>19</v>
      </c>
      <c r="R797" t="s">
        <v>19</v>
      </c>
    </row>
    <row r="798" spans="1:18" hidden="1">
      <c r="A798" s="19">
        <v>45678.509502314817</v>
      </c>
      <c r="B798" t="s">
        <v>66</v>
      </c>
      <c r="C798">
        <v>199.9</v>
      </c>
      <c r="D798">
        <v>199.9</v>
      </c>
      <c r="E798">
        <v>199.9</v>
      </c>
      <c r="F798">
        <v>178.61</v>
      </c>
      <c r="G798" t="s">
        <v>20</v>
      </c>
      <c r="H798" t="s">
        <v>646</v>
      </c>
      <c r="I798" t="s">
        <v>608</v>
      </c>
      <c r="J798" t="s">
        <v>609</v>
      </c>
      <c r="K798" t="s">
        <v>610</v>
      </c>
      <c r="L798" t="s">
        <v>611</v>
      </c>
      <c r="M798" t="s">
        <v>19</v>
      </c>
      <c r="N798" t="s">
        <v>19</v>
      </c>
      <c r="O798" t="s">
        <v>19</v>
      </c>
      <c r="P798" t="s">
        <v>19</v>
      </c>
      <c r="Q798" t="s">
        <v>19</v>
      </c>
      <c r="R798" t="s">
        <v>19</v>
      </c>
    </row>
    <row r="799" spans="1:18" hidden="1">
      <c r="A799" s="19">
        <v>45678.452627314815</v>
      </c>
      <c r="B799" t="s">
        <v>26</v>
      </c>
      <c r="C799">
        <v>199.9</v>
      </c>
      <c r="D799">
        <v>199.9</v>
      </c>
      <c r="E799">
        <v>199.9</v>
      </c>
      <c r="F799">
        <v>178.61</v>
      </c>
      <c r="G799" t="s">
        <v>20</v>
      </c>
      <c r="H799" t="s">
        <v>56</v>
      </c>
      <c r="I799" t="s">
        <v>304</v>
      </c>
      <c r="J799" t="s">
        <v>305</v>
      </c>
      <c r="K799" t="s">
        <v>306</v>
      </c>
      <c r="L799" t="s">
        <v>307</v>
      </c>
      <c r="M799" t="s">
        <v>308</v>
      </c>
      <c r="N799" t="s">
        <v>114</v>
      </c>
      <c r="O799" t="s">
        <v>309</v>
      </c>
      <c r="P799" t="s">
        <v>310</v>
      </c>
      <c r="Q799" t="s">
        <v>220</v>
      </c>
      <c r="R799" t="s">
        <v>19</v>
      </c>
    </row>
    <row r="800" spans="1:18" hidden="1">
      <c r="A800" s="19">
        <v>45678.452407407407</v>
      </c>
      <c r="B800" t="s">
        <v>26</v>
      </c>
      <c r="C800">
        <v>199.9</v>
      </c>
      <c r="D800">
        <v>199.9</v>
      </c>
      <c r="E800">
        <v>199.9</v>
      </c>
      <c r="F800">
        <v>178.61</v>
      </c>
      <c r="G800" t="s">
        <v>20</v>
      </c>
      <c r="H800" t="s">
        <v>56</v>
      </c>
      <c r="I800" t="s">
        <v>296</v>
      </c>
      <c r="J800" t="s">
        <v>297</v>
      </c>
      <c r="K800" t="s">
        <v>298</v>
      </c>
      <c r="L800" t="s">
        <v>299</v>
      </c>
      <c r="M800" t="s">
        <v>300</v>
      </c>
      <c r="N800" t="s">
        <v>95</v>
      </c>
      <c r="O800" t="s">
        <v>301</v>
      </c>
      <c r="P800" t="s">
        <v>302</v>
      </c>
      <c r="Q800" t="s">
        <v>303</v>
      </c>
      <c r="R800" t="s">
        <v>19</v>
      </c>
    </row>
    <row r="801" spans="1:18" hidden="1">
      <c r="A801" s="19">
        <v>45678.411793981482</v>
      </c>
      <c r="B801" t="s">
        <v>18</v>
      </c>
      <c r="C801">
        <v>215</v>
      </c>
      <c r="D801">
        <v>215</v>
      </c>
      <c r="E801">
        <v>215</v>
      </c>
      <c r="F801">
        <v>192.21</v>
      </c>
      <c r="G801" t="s">
        <v>231</v>
      </c>
      <c r="H801" t="s">
        <v>641</v>
      </c>
      <c r="I801" t="s">
        <v>877</v>
      </c>
      <c r="J801" t="s">
        <v>878</v>
      </c>
      <c r="K801" t="s">
        <v>879</v>
      </c>
      <c r="L801" t="s">
        <v>880</v>
      </c>
      <c r="M801" t="s">
        <v>19</v>
      </c>
      <c r="N801" t="s">
        <v>19</v>
      </c>
      <c r="O801" t="s">
        <v>19</v>
      </c>
      <c r="P801" t="s">
        <v>19</v>
      </c>
      <c r="Q801" t="s">
        <v>19</v>
      </c>
      <c r="R801" t="s">
        <v>19</v>
      </c>
    </row>
    <row r="802" spans="1:18" hidden="1">
      <c r="A802" s="19">
        <v>45677.693101851852</v>
      </c>
      <c r="B802" t="s">
        <v>66</v>
      </c>
      <c r="C802">
        <v>199.9</v>
      </c>
      <c r="D802">
        <v>199.9</v>
      </c>
      <c r="E802">
        <v>199.9</v>
      </c>
      <c r="F802">
        <v>178.61</v>
      </c>
      <c r="G802" t="s">
        <v>231</v>
      </c>
      <c r="H802" t="s">
        <v>258</v>
      </c>
      <c r="I802" t="s">
        <v>428</v>
      </c>
      <c r="J802" t="s">
        <v>429</v>
      </c>
      <c r="K802" t="s">
        <v>430</v>
      </c>
      <c r="L802" t="s">
        <v>431</v>
      </c>
      <c r="M802" t="s">
        <v>19</v>
      </c>
      <c r="N802" t="s">
        <v>19</v>
      </c>
      <c r="O802" t="s">
        <v>19</v>
      </c>
      <c r="P802" t="s">
        <v>19</v>
      </c>
      <c r="Q802" t="s">
        <v>19</v>
      </c>
      <c r="R802" t="s">
        <v>19</v>
      </c>
    </row>
    <row r="803" spans="1:18" hidden="1">
      <c r="A803" s="19">
        <v>45677.521064814813</v>
      </c>
      <c r="B803" t="s">
        <v>18</v>
      </c>
      <c r="C803">
        <v>215</v>
      </c>
      <c r="D803">
        <v>215</v>
      </c>
      <c r="E803">
        <v>215</v>
      </c>
      <c r="F803">
        <v>192.21</v>
      </c>
      <c r="G803" t="s">
        <v>20</v>
      </c>
      <c r="H803" t="s">
        <v>199</v>
      </c>
      <c r="I803" t="s">
        <v>1209</v>
      </c>
      <c r="J803" t="s">
        <v>1210</v>
      </c>
      <c r="K803" t="s">
        <v>1211</v>
      </c>
      <c r="L803" t="s">
        <v>19</v>
      </c>
      <c r="M803" t="s">
        <v>19</v>
      </c>
      <c r="N803" t="s">
        <v>19</v>
      </c>
      <c r="O803" t="s">
        <v>19</v>
      </c>
      <c r="P803" t="s">
        <v>19</v>
      </c>
      <c r="Q803" t="s">
        <v>19</v>
      </c>
      <c r="R803" t="s">
        <v>19</v>
      </c>
    </row>
    <row r="804" spans="1:18" hidden="1">
      <c r="A804" s="19">
        <v>45677.471412037034</v>
      </c>
      <c r="B804" t="s">
        <v>26</v>
      </c>
      <c r="C804">
        <v>225</v>
      </c>
      <c r="D804">
        <v>225</v>
      </c>
      <c r="E804">
        <v>225</v>
      </c>
      <c r="F804">
        <v>201.22</v>
      </c>
      <c r="G804" t="s">
        <v>20</v>
      </c>
      <c r="H804" t="s">
        <v>36</v>
      </c>
      <c r="I804" t="s">
        <v>311</v>
      </c>
      <c r="J804" t="s">
        <v>312</v>
      </c>
      <c r="K804" t="s">
        <v>313</v>
      </c>
      <c r="L804" t="s">
        <v>314</v>
      </c>
      <c r="M804" t="s">
        <v>315</v>
      </c>
      <c r="N804" t="s">
        <v>95</v>
      </c>
      <c r="O804" t="s">
        <v>316</v>
      </c>
      <c r="P804" t="s">
        <v>317</v>
      </c>
      <c r="Q804" t="s">
        <v>318</v>
      </c>
      <c r="R804" t="s">
        <v>134</v>
      </c>
    </row>
    <row r="805" spans="1:18" hidden="1">
      <c r="A805" s="19">
        <v>45677.448182870372</v>
      </c>
      <c r="B805" t="s">
        <v>26</v>
      </c>
      <c r="C805">
        <v>199.9</v>
      </c>
      <c r="D805">
        <v>199.9</v>
      </c>
      <c r="E805">
        <v>199.9</v>
      </c>
      <c r="F805">
        <v>178.61</v>
      </c>
      <c r="G805" t="s">
        <v>20</v>
      </c>
      <c r="H805" t="s">
        <v>56</v>
      </c>
      <c r="I805" t="s">
        <v>319</v>
      </c>
      <c r="J805" t="s">
        <v>320</v>
      </c>
      <c r="K805" t="s">
        <v>321</v>
      </c>
      <c r="L805" t="s">
        <v>322</v>
      </c>
      <c r="M805" t="s">
        <v>323</v>
      </c>
      <c r="N805" t="s">
        <v>324</v>
      </c>
      <c r="O805" t="s">
        <v>325</v>
      </c>
      <c r="P805" t="s">
        <v>326</v>
      </c>
      <c r="Q805" t="s">
        <v>327</v>
      </c>
      <c r="R805" t="s">
        <v>328</v>
      </c>
    </row>
    <row r="806" spans="1:18" hidden="1">
      <c r="A806" s="19">
        <v>45677.421493055554</v>
      </c>
      <c r="B806" t="s">
        <v>66</v>
      </c>
      <c r="C806">
        <v>199.9</v>
      </c>
      <c r="D806">
        <v>199.9</v>
      </c>
      <c r="E806">
        <v>199.9</v>
      </c>
      <c r="F806">
        <v>178.61</v>
      </c>
      <c r="G806" t="s">
        <v>20</v>
      </c>
      <c r="H806" t="s">
        <v>258</v>
      </c>
      <c r="I806" t="s">
        <v>334</v>
      </c>
      <c r="J806" t="s">
        <v>335</v>
      </c>
      <c r="K806" t="s">
        <v>336</v>
      </c>
      <c r="L806" t="s">
        <v>19</v>
      </c>
      <c r="M806" t="s">
        <v>19</v>
      </c>
      <c r="N806" t="s">
        <v>19</v>
      </c>
      <c r="O806" t="s">
        <v>19</v>
      </c>
      <c r="P806" t="s">
        <v>19</v>
      </c>
      <c r="Q806" t="s">
        <v>19</v>
      </c>
      <c r="R806" t="s">
        <v>19</v>
      </c>
    </row>
    <row r="807" spans="1:18" hidden="1">
      <c r="A807" s="19">
        <v>45676.461574074077</v>
      </c>
      <c r="B807" t="s">
        <v>18</v>
      </c>
      <c r="C807">
        <v>199</v>
      </c>
      <c r="D807">
        <v>199</v>
      </c>
      <c r="E807">
        <v>199</v>
      </c>
      <c r="F807">
        <v>177.8</v>
      </c>
      <c r="G807" t="s">
        <v>231</v>
      </c>
      <c r="H807" t="s">
        <v>36</v>
      </c>
      <c r="I807" t="s">
        <v>1477</v>
      </c>
      <c r="J807" t="s">
        <v>1478</v>
      </c>
      <c r="K807" t="s">
        <v>1479</v>
      </c>
      <c r="L807" t="s">
        <v>19</v>
      </c>
      <c r="M807" t="s">
        <v>19</v>
      </c>
      <c r="N807" t="s">
        <v>19</v>
      </c>
      <c r="O807" t="s">
        <v>19</v>
      </c>
      <c r="P807" t="s">
        <v>19</v>
      </c>
      <c r="Q807" t="s">
        <v>19</v>
      </c>
      <c r="R807" t="s">
        <v>19</v>
      </c>
    </row>
    <row r="808" spans="1:18" hidden="1">
      <c r="A808" s="19">
        <v>45676.454375000001</v>
      </c>
      <c r="B808" t="s">
        <v>18</v>
      </c>
      <c r="C808">
        <v>199</v>
      </c>
      <c r="D808">
        <v>199</v>
      </c>
      <c r="E808">
        <v>199</v>
      </c>
      <c r="F808">
        <v>177.8</v>
      </c>
      <c r="G808" t="s">
        <v>20</v>
      </c>
      <c r="H808" t="s">
        <v>36</v>
      </c>
      <c r="I808" t="s">
        <v>352</v>
      </c>
      <c r="J808" t="s">
        <v>353</v>
      </c>
      <c r="K808" t="s">
        <v>354</v>
      </c>
      <c r="L808" t="s">
        <v>355</v>
      </c>
      <c r="M808" t="s">
        <v>19</v>
      </c>
      <c r="N808" t="s">
        <v>19</v>
      </c>
      <c r="O808" t="s">
        <v>19</v>
      </c>
      <c r="P808" t="s">
        <v>19</v>
      </c>
      <c r="Q808" t="s">
        <v>19</v>
      </c>
      <c r="R808" t="s">
        <v>19</v>
      </c>
    </row>
    <row r="809" spans="1:18" hidden="1">
      <c r="A809" s="19">
        <v>45676.454317129632</v>
      </c>
      <c r="B809" t="s">
        <v>18</v>
      </c>
      <c r="C809">
        <v>199</v>
      </c>
      <c r="D809">
        <v>199</v>
      </c>
      <c r="E809">
        <v>199</v>
      </c>
      <c r="F809">
        <v>177.8</v>
      </c>
      <c r="G809" t="s">
        <v>20</v>
      </c>
      <c r="H809" t="s">
        <v>36</v>
      </c>
      <c r="I809" t="s">
        <v>341</v>
      </c>
      <c r="J809" t="s">
        <v>342</v>
      </c>
      <c r="K809" t="s">
        <v>343</v>
      </c>
      <c r="L809" t="s">
        <v>344</v>
      </c>
      <c r="M809" t="s">
        <v>19</v>
      </c>
      <c r="N809" t="s">
        <v>19</v>
      </c>
      <c r="O809" t="s">
        <v>19</v>
      </c>
      <c r="P809" t="s">
        <v>19</v>
      </c>
      <c r="Q809" t="s">
        <v>19</v>
      </c>
      <c r="R809" t="s">
        <v>19</v>
      </c>
    </row>
    <row r="810" spans="1:18" hidden="1">
      <c r="A810" s="19">
        <v>45676.453969907408</v>
      </c>
      <c r="B810" t="s">
        <v>18</v>
      </c>
      <c r="C810">
        <v>199</v>
      </c>
      <c r="D810">
        <v>199</v>
      </c>
      <c r="E810">
        <v>199</v>
      </c>
      <c r="F810">
        <v>177.8</v>
      </c>
      <c r="G810" t="s">
        <v>287</v>
      </c>
      <c r="H810" t="s">
        <v>36</v>
      </c>
      <c r="I810" t="s">
        <v>1212</v>
      </c>
      <c r="J810" t="s">
        <v>1213</v>
      </c>
      <c r="K810" t="s">
        <v>1214</v>
      </c>
      <c r="L810" t="s">
        <v>1215</v>
      </c>
      <c r="M810" t="s">
        <v>19</v>
      </c>
      <c r="N810" t="s">
        <v>19</v>
      </c>
      <c r="O810" t="s">
        <v>19</v>
      </c>
      <c r="P810" t="s">
        <v>19</v>
      </c>
      <c r="Q810" t="s">
        <v>19</v>
      </c>
      <c r="R810" t="s">
        <v>19</v>
      </c>
    </row>
    <row r="811" spans="1:18" hidden="1">
      <c r="A811" s="19">
        <v>45676.452847222223</v>
      </c>
      <c r="B811" t="s">
        <v>18</v>
      </c>
      <c r="C811">
        <v>199</v>
      </c>
      <c r="D811">
        <v>199</v>
      </c>
      <c r="E811">
        <v>199</v>
      </c>
      <c r="F811">
        <v>177.8</v>
      </c>
      <c r="G811" t="s">
        <v>287</v>
      </c>
      <c r="H811" t="s">
        <v>36</v>
      </c>
      <c r="I811" t="s">
        <v>345</v>
      </c>
      <c r="J811" t="s">
        <v>346</v>
      </c>
      <c r="K811" t="s">
        <v>347</v>
      </c>
      <c r="L811" t="s">
        <v>348</v>
      </c>
      <c r="M811" t="s">
        <v>19</v>
      </c>
      <c r="N811" t="s">
        <v>19</v>
      </c>
      <c r="O811" t="s">
        <v>19</v>
      </c>
      <c r="P811" t="s">
        <v>19</v>
      </c>
      <c r="Q811" t="s">
        <v>19</v>
      </c>
      <c r="R811" t="s">
        <v>19</v>
      </c>
    </row>
    <row r="812" spans="1:18" hidden="1">
      <c r="A812" s="19">
        <v>45676.452013888891</v>
      </c>
      <c r="B812" t="s">
        <v>18</v>
      </c>
      <c r="C812">
        <v>199</v>
      </c>
      <c r="D812">
        <v>199</v>
      </c>
      <c r="E812">
        <v>199</v>
      </c>
      <c r="F812">
        <v>177.8</v>
      </c>
      <c r="G812" t="s">
        <v>20</v>
      </c>
      <c r="H812" t="s">
        <v>36</v>
      </c>
      <c r="I812" t="s">
        <v>349</v>
      </c>
      <c r="J812" t="s">
        <v>350</v>
      </c>
      <c r="K812" t="s">
        <v>351</v>
      </c>
      <c r="L812" t="s">
        <v>19</v>
      </c>
      <c r="M812" t="s">
        <v>19</v>
      </c>
      <c r="N812" t="s">
        <v>19</v>
      </c>
      <c r="O812" t="s">
        <v>19</v>
      </c>
      <c r="P812" t="s">
        <v>19</v>
      </c>
      <c r="Q812" t="s">
        <v>19</v>
      </c>
      <c r="R812" t="s">
        <v>19</v>
      </c>
    </row>
    <row r="813" spans="1:18" hidden="1">
      <c r="A813" s="19">
        <v>45676.444131944445</v>
      </c>
      <c r="B813" t="s">
        <v>26</v>
      </c>
      <c r="C813">
        <v>225</v>
      </c>
      <c r="D813">
        <v>225</v>
      </c>
      <c r="E813">
        <v>225</v>
      </c>
      <c r="F813">
        <v>201.22</v>
      </c>
      <c r="G813" t="s">
        <v>20</v>
      </c>
      <c r="H813" t="s">
        <v>22</v>
      </c>
      <c r="I813" t="s">
        <v>356</v>
      </c>
      <c r="J813" t="s">
        <v>357</v>
      </c>
      <c r="K813" t="s">
        <v>358</v>
      </c>
      <c r="L813" t="s">
        <v>359</v>
      </c>
      <c r="M813" t="s">
        <v>360</v>
      </c>
      <c r="N813" t="s">
        <v>361</v>
      </c>
      <c r="O813" t="s">
        <v>362</v>
      </c>
      <c r="P813" t="s">
        <v>363</v>
      </c>
      <c r="Q813" t="s">
        <v>364</v>
      </c>
      <c r="R813" t="s">
        <v>365</v>
      </c>
    </row>
    <row r="814" spans="1:18" hidden="1">
      <c r="A814" s="19">
        <v>45675.499340277776</v>
      </c>
      <c r="B814" t="s">
        <v>18</v>
      </c>
      <c r="C814">
        <v>199</v>
      </c>
      <c r="D814">
        <v>199</v>
      </c>
      <c r="E814">
        <v>199</v>
      </c>
      <c r="F814">
        <v>177.8</v>
      </c>
      <c r="G814" t="s">
        <v>20</v>
      </c>
      <c r="H814" t="s">
        <v>641</v>
      </c>
      <c r="I814" t="s">
        <v>373</v>
      </c>
      <c r="J814" t="s">
        <v>374</v>
      </c>
      <c r="K814" t="s">
        <v>375</v>
      </c>
      <c r="L814" t="s">
        <v>376</v>
      </c>
      <c r="M814" t="s">
        <v>19</v>
      </c>
      <c r="N814" t="s">
        <v>19</v>
      </c>
      <c r="O814" t="s">
        <v>19</v>
      </c>
      <c r="P814" t="s">
        <v>19</v>
      </c>
      <c r="Q814" t="s">
        <v>19</v>
      </c>
      <c r="R814" t="s">
        <v>19</v>
      </c>
    </row>
    <row r="815" spans="1:18" hidden="1">
      <c r="A815" s="19">
        <v>45675.497071759259</v>
      </c>
      <c r="B815" t="s">
        <v>18</v>
      </c>
      <c r="C815">
        <v>199</v>
      </c>
      <c r="D815">
        <v>199</v>
      </c>
      <c r="E815">
        <v>199</v>
      </c>
      <c r="F815">
        <v>177.8</v>
      </c>
      <c r="G815" t="s">
        <v>20</v>
      </c>
      <c r="H815" t="s">
        <v>641</v>
      </c>
      <c r="I815" t="s">
        <v>1448</v>
      </c>
      <c r="J815" t="s">
        <v>1449</v>
      </c>
      <c r="K815" t="s">
        <v>1450</v>
      </c>
      <c r="L815" t="s">
        <v>1451</v>
      </c>
      <c r="M815" t="s">
        <v>19</v>
      </c>
      <c r="N815" t="s">
        <v>19</v>
      </c>
      <c r="O815" t="s">
        <v>19</v>
      </c>
      <c r="P815" t="s">
        <v>19</v>
      </c>
      <c r="Q815" t="s">
        <v>19</v>
      </c>
      <c r="R815" t="s">
        <v>19</v>
      </c>
    </row>
    <row r="816" spans="1:18" hidden="1">
      <c r="A816" s="19">
        <v>45675.449571759258</v>
      </c>
      <c r="B816" t="s">
        <v>66</v>
      </c>
      <c r="C816">
        <v>199.9</v>
      </c>
      <c r="D816">
        <v>199.9</v>
      </c>
      <c r="E816">
        <v>199.9</v>
      </c>
      <c r="F816">
        <v>178.61</v>
      </c>
      <c r="G816" t="s">
        <v>231</v>
      </c>
      <c r="H816" t="s">
        <v>646</v>
      </c>
      <c r="I816" t="s">
        <v>424</v>
      </c>
      <c r="J816" t="s">
        <v>425</v>
      </c>
      <c r="K816" t="s">
        <v>426</v>
      </c>
      <c r="L816" t="s">
        <v>427</v>
      </c>
      <c r="M816" t="s">
        <v>19</v>
      </c>
      <c r="N816" t="s">
        <v>19</v>
      </c>
      <c r="O816" t="s">
        <v>19</v>
      </c>
      <c r="P816" t="s">
        <v>19</v>
      </c>
      <c r="Q816" t="s">
        <v>19</v>
      </c>
      <c r="R816" t="s">
        <v>19</v>
      </c>
    </row>
    <row r="817" spans="1:18" hidden="1">
      <c r="A817" s="19">
        <v>45675.430509259262</v>
      </c>
      <c r="B817" t="s">
        <v>66</v>
      </c>
      <c r="C817">
        <v>199.9</v>
      </c>
      <c r="D817">
        <v>199.9</v>
      </c>
      <c r="E817">
        <v>199.9</v>
      </c>
      <c r="F817">
        <v>178.61</v>
      </c>
      <c r="G817" t="s">
        <v>20</v>
      </c>
      <c r="H817" t="s">
        <v>258</v>
      </c>
      <c r="I817" t="s">
        <v>381</v>
      </c>
      <c r="J817" t="s">
        <v>382</v>
      </c>
      <c r="K817" t="s">
        <v>383</v>
      </c>
      <c r="L817" t="s">
        <v>384</v>
      </c>
      <c r="M817" t="s">
        <v>19</v>
      </c>
      <c r="N817" t="s">
        <v>19</v>
      </c>
      <c r="O817" t="s">
        <v>19</v>
      </c>
      <c r="P817" t="s">
        <v>19</v>
      </c>
      <c r="Q817" t="s">
        <v>19</v>
      </c>
      <c r="R817" t="s">
        <v>19</v>
      </c>
    </row>
    <row r="818" spans="1:18" hidden="1">
      <c r="A818" s="19">
        <v>45675.424004629633</v>
      </c>
      <c r="B818" t="s">
        <v>66</v>
      </c>
      <c r="C818">
        <v>189.9</v>
      </c>
      <c r="D818">
        <v>189.9</v>
      </c>
      <c r="E818">
        <v>189.9</v>
      </c>
      <c r="F818">
        <v>169.6</v>
      </c>
      <c r="G818" t="s">
        <v>20</v>
      </c>
      <c r="H818" t="s">
        <v>258</v>
      </c>
      <c r="I818" t="s">
        <v>377</v>
      </c>
      <c r="J818" t="s">
        <v>378</v>
      </c>
      <c r="K818" t="s">
        <v>379</v>
      </c>
      <c r="L818" t="s">
        <v>380</v>
      </c>
      <c r="M818" t="s">
        <v>19</v>
      </c>
      <c r="N818" t="s">
        <v>19</v>
      </c>
      <c r="O818" t="s">
        <v>19</v>
      </c>
      <c r="P818" t="s">
        <v>19</v>
      </c>
      <c r="Q818" t="s">
        <v>19</v>
      </c>
      <c r="R818" t="s">
        <v>19</v>
      </c>
    </row>
    <row r="819" spans="1:18" hidden="1">
      <c r="A819" s="19">
        <v>45674.467314814814</v>
      </c>
      <c r="B819" t="s">
        <v>26</v>
      </c>
      <c r="C819">
        <v>199</v>
      </c>
      <c r="D819">
        <v>199</v>
      </c>
      <c r="E819">
        <v>199</v>
      </c>
      <c r="F819">
        <v>177.8</v>
      </c>
      <c r="G819" t="s">
        <v>20</v>
      </c>
      <c r="H819" t="s">
        <v>641</v>
      </c>
      <c r="I819" t="s">
        <v>403</v>
      </c>
      <c r="J819" t="s">
        <v>404</v>
      </c>
      <c r="K819" t="s">
        <v>405</v>
      </c>
      <c r="L819" t="s">
        <v>406</v>
      </c>
      <c r="M819" t="s">
        <v>148</v>
      </c>
      <c r="N819" t="s">
        <v>114</v>
      </c>
      <c r="O819" t="s">
        <v>407</v>
      </c>
      <c r="P819" t="s">
        <v>408</v>
      </c>
      <c r="Q819" t="s">
        <v>409</v>
      </c>
      <c r="R819" t="s">
        <v>410</v>
      </c>
    </row>
    <row r="820" spans="1:18" hidden="1">
      <c r="A820" s="19">
        <v>45674.465856481482</v>
      </c>
      <c r="B820" t="s">
        <v>26</v>
      </c>
      <c r="C820">
        <v>199</v>
      </c>
      <c r="D820">
        <v>199</v>
      </c>
      <c r="E820">
        <v>199</v>
      </c>
      <c r="F820">
        <v>177.8</v>
      </c>
      <c r="G820" t="s">
        <v>20</v>
      </c>
      <c r="H820" t="s">
        <v>641</v>
      </c>
      <c r="I820" t="s">
        <v>385</v>
      </c>
      <c r="J820" t="s">
        <v>386</v>
      </c>
      <c r="K820" t="s">
        <v>387</v>
      </c>
      <c r="L820" t="s">
        <v>388</v>
      </c>
      <c r="M820" t="s">
        <v>389</v>
      </c>
      <c r="N820" t="s">
        <v>390</v>
      </c>
      <c r="O820" t="s">
        <v>391</v>
      </c>
      <c r="P820" t="s">
        <v>392</v>
      </c>
      <c r="Q820" t="s">
        <v>393</v>
      </c>
      <c r="R820" t="s">
        <v>394</v>
      </c>
    </row>
    <row r="821" spans="1:18" hidden="1">
      <c r="A821" s="19">
        <v>45674.464675925927</v>
      </c>
      <c r="B821" t="s">
        <v>26</v>
      </c>
      <c r="C821">
        <v>199</v>
      </c>
      <c r="D821">
        <v>199</v>
      </c>
      <c r="E821">
        <v>199</v>
      </c>
      <c r="F821">
        <v>177.8</v>
      </c>
      <c r="G821" t="s">
        <v>20</v>
      </c>
      <c r="H821" t="s">
        <v>641</v>
      </c>
      <c r="I821" t="s">
        <v>395</v>
      </c>
      <c r="J821" t="s">
        <v>396</v>
      </c>
      <c r="K821" t="s">
        <v>397</v>
      </c>
      <c r="L821" t="s">
        <v>398</v>
      </c>
      <c r="M821" t="s">
        <v>399</v>
      </c>
      <c r="N821" t="s">
        <v>114</v>
      </c>
      <c r="O821" t="s">
        <v>400</v>
      </c>
      <c r="P821" t="s">
        <v>401</v>
      </c>
      <c r="Q821" t="s">
        <v>402</v>
      </c>
      <c r="R821" t="s">
        <v>19</v>
      </c>
    </row>
    <row r="822" spans="1:18" hidden="1">
      <c r="A822" s="19">
        <v>45674.452025462961</v>
      </c>
      <c r="B822" t="s">
        <v>26</v>
      </c>
      <c r="C822">
        <v>225</v>
      </c>
      <c r="D822">
        <v>225</v>
      </c>
      <c r="E822">
        <v>225</v>
      </c>
      <c r="F822">
        <v>201.22</v>
      </c>
      <c r="G822" t="s">
        <v>20</v>
      </c>
      <c r="H822" t="s">
        <v>36</v>
      </c>
      <c r="I822" t="s">
        <v>411</v>
      </c>
      <c r="J822" t="s">
        <v>412</v>
      </c>
      <c r="K822" t="s">
        <v>413</v>
      </c>
      <c r="L822" t="s">
        <v>414</v>
      </c>
      <c r="M822" t="s">
        <v>415</v>
      </c>
      <c r="N822" t="s">
        <v>390</v>
      </c>
      <c r="O822" t="s">
        <v>416</v>
      </c>
      <c r="P822" t="s">
        <v>417</v>
      </c>
      <c r="Q822" t="s">
        <v>418</v>
      </c>
      <c r="R822" t="s">
        <v>419</v>
      </c>
    </row>
    <row r="823" spans="1:18" hidden="1">
      <c r="A823" s="19">
        <v>45673.776435185187</v>
      </c>
      <c r="B823" t="s">
        <v>66</v>
      </c>
      <c r="C823">
        <v>189.91</v>
      </c>
      <c r="D823">
        <v>189.91</v>
      </c>
      <c r="E823">
        <v>189.91</v>
      </c>
      <c r="F823">
        <v>169.61</v>
      </c>
      <c r="G823" t="s">
        <v>20</v>
      </c>
      <c r="H823" t="s">
        <v>67</v>
      </c>
      <c r="I823" t="s">
        <v>1336</v>
      </c>
      <c r="J823" t="s">
        <v>1337</v>
      </c>
      <c r="K823" t="s">
        <v>1338</v>
      </c>
      <c r="L823" t="s">
        <v>1339</v>
      </c>
      <c r="M823" t="s">
        <v>19</v>
      </c>
      <c r="N823" t="s">
        <v>19</v>
      </c>
      <c r="O823" t="s">
        <v>19</v>
      </c>
      <c r="P823" t="s">
        <v>19</v>
      </c>
      <c r="Q823" t="s">
        <v>19</v>
      </c>
      <c r="R823" t="s">
        <v>19</v>
      </c>
    </row>
    <row r="824" spans="1:18" hidden="1">
      <c r="A824" s="19">
        <v>45673.444814814815</v>
      </c>
      <c r="B824" t="s">
        <v>66</v>
      </c>
      <c r="C824">
        <v>199.9</v>
      </c>
      <c r="D824">
        <v>199.9</v>
      </c>
      <c r="E824">
        <v>199.9</v>
      </c>
      <c r="F824">
        <v>178.61</v>
      </c>
      <c r="G824" t="s">
        <v>20</v>
      </c>
      <c r="H824" t="s">
        <v>27</v>
      </c>
      <c r="I824" t="s">
        <v>420</v>
      </c>
      <c r="J824" t="s">
        <v>421</v>
      </c>
      <c r="K824" t="s">
        <v>422</v>
      </c>
      <c r="L824" t="s">
        <v>423</v>
      </c>
      <c r="M824" t="s">
        <v>19</v>
      </c>
      <c r="N824" t="s">
        <v>19</v>
      </c>
      <c r="O824" t="s">
        <v>19</v>
      </c>
      <c r="P824" t="s">
        <v>19</v>
      </c>
      <c r="Q824" t="s">
        <v>19</v>
      </c>
      <c r="R824" t="s">
        <v>19</v>
      </c>
    </row>
    <row r="825" spans="1:18" hidden="1">
      <c r="A825" s="19">
        <v>45672.455370370371</v>
      </c>
      <c r="B825" t="s">
        <v>26</v>
      </c>
      <c r="C825">
        <v>199.9</v>
      </c>
      <c r="D825">
        <v>199.9</v>
      </c>
      <c r="E825">
        <v>199.9</v>
      </c>
      <c r="F825">
        <v>178.61</v>
      </c>
      <c r="G825" t="s">
        <v>20</v>
      </c>
      <c r="H825" t="s">
        <v>56</v>
      </c>
      <c r="I825" t="s">
        <v>432</v>
      </c>
      <c r="J825" t="s">
        <v>433</v>
      </c>
      <c r="K825" t="s">
        <v>434</v>
      </c>
      <c r="L825" t="s">
        <v>435</v>
      </c>
      <c r="M825" t="s">
        <v>436</v>
      </c>
      <c r="N825" t="s">
        <v>95</v>
      </c>
      <c r="O825" t="s">
        <v>437</v>
      </c>
      <c r="P825" t="s">
        <v>438</v>
      </c>
      <c r="Q825" t="s">
        <v>439</v>
      </c>
      <c r="R825" t="s">
        <v>134</v>
      </c>
    </row>
    <row r="826" spans="1:18" hidden="1">
      <c r="A826" s="19">
        <v>45672.348449074074</v>
      </c>
      <c r="B826" t="s">
        <v>18</v>
      </c>
      <c r="C826">
        <v>215</v>
      </c>
      <c r="D826">
        <v>215</v>
      </c>
      <c r="E826">
        <v>215</v>
      </c>
      <c r="F826">
        <v>192.21</v>
      </c>
      <c r="G826" t="s">
        <v>231</v>
      </c>
      <c r="H826" t="s">
        <v>199</v>
      </c>
      <c r="I826" t="s">
        <v>1480</v>
      </c>
      <c r="J826" t="s">
        <v>1481</v>
      </c>
      <c r="K826" t="s">
        <v>1482</v>
      </c>
      <c r="L826" t="s">
        <v>1483</v>
      </c>
      <c r="M826" t="s">
        <v>19</v>
      </c>
      <c r="N826" t="s">
        <v>19</v>
      </c>
      <c r="O826" t="s">
        <v>19</v>
      </c>
      <c r="P826" t="s">
        <v>19</v>
      </c>
      <c r="Q826" t="s">
        <v>19</v>
      </c>
      <c r="R826" t="s">
        <v>19</v>
      </c>
    </row>
    <row r="827" spans="1:18" hidden="1">
      <c r="A827" s="19">
        <v>45671.840428240743</v>
      </c>
      <c r="B827" t="s">
        <v>66</v>
      </c>
      <c r="C827">
        <v>189.91</v>
      </c>
      <c r="D827">
        <v>189.91</v>
      </c>
      <c r="E827">
        <v>189.91</v>
      </c>
      <c r="F827">
        <v>169.61</v>
      </c>
      <c r="G827" t="s">
        <v>231</v>
      </c>
      <c r="H827" t="s">
        <v>67</v>
      </c>
      <c r="I827" t="s">
        <v>1228</v>
      </c>
      <c r="J827" t="s">
        <v>1229</v>
      </c>
      <c r="K827" t="s">
        <v>1230</v>
      </c>
      <c r="L827" t="s">
        <v>1231</v>
      </c>
      <c r="M827" t="s">
        <v>19</v>
      </c>
      <c r="N827" t="s">
        <v>19</v>
      </c>
      <c r="O827" t="s">
        <v>19</v>
      </c>
      <c r="P827" t="s">
        <v>19</v>
      </c>
      <c r="Q827" t="s">
        <v>19</v>
      </c>
      <c r="R827" t="s">
        <v>19</v>
      </c>
    </row>
    <row r="828" spans="1:18" hidden="1">
      <c r="A828" s="19">
        <v>45671.564675925925</v>
      </c>
      <c r="B828" t="s">
        <v>66</v>
      </c>
      <c r="C828">
        <v>199.9</v>
      </c>
      <c r="D828">
        <v>199.9</v>
      </c>
      <c r="E828">
        <v>199.9</v>
      </c>
      <c r="F828">
        <v>178.61</v>
      </c>
      <c r="G828" t="s">
        <v>231</v>
      </c>
      <c r="H828" t="s">
        <v>221</v>
      </c>
      <c r="I828" t="s">
        <v>330</v>
      </c>
      <c r="J828" t="s">
        <v>331</v>
      </c>
      <c r="K828" t="s">
        <v>332</v>
      </c>
      <c r="L828" t="s">
        <v>333</v>
      </c>
      <c r="M828" t="s">
        <v>19</v>
      </c>
      <c r="N828" t="s">
        <v>19</v>
      </c>
      <c r="O828" t="s">
        <v>19</v>
      </c>
      <c r="P828" t="s">
        <v>19</v>
      </c>
      <c r="Q828" t="s">
        <v>19</v>
      </c>
      <c r="R828" t="s">
        <v>19</v>
      </c>
    </row>
    <row r="829" spans="1:18" hidden="1">
      <c r="A829" s="19">
        <v>45671.431400462963</v>
      </c>
      <c r="B829" t="s">
        <v>26</v>
      </c>
      <c r="C829">
        <v>199.9</v>
      </c>
      <c r="D829">
        <v>199.9</v>
      </c>
      <c r="E829">
        <v>199.9</v>
      </c>
      <c r="F829">
        <v>178.61</v>
      </c>
      <c r="G829" t="s">
        <v>20</v>
      </c>
      <c r="H829" t="s">
        <v>56</v>
      </c>
      <c r="I829" t="s">
        <v>469</v>
      </c>
      <c r="J829" t="s">
        <v>470</v>
      </c>
      <c r="K829" t="s">
        <v>471</v>
      </c>
      <c r="L829" t="s">
        <v>472</v>
      </c>
      <c r="M829" t="s">
        <v>473</v>
      </c>
      <c r="N829" t="s">
        <v>114</v>
      </c>
      <c r="O829" t="s">
        <v>474</v>
      </c>
      <c r="P829" t="s">
        <v>475</v>
      </c>
      <c r="Q829" t="s">
        <v>476</v>
      </c>
      <c r="R829" t="s">
        <v>134</v>
      </c>
    </row>
    <row r="830" spans="1:18" hidden="1">
      <c r="A830" s="19">
        <v>45671.405509259261</v>
      </c>
      <c r="B830" t="s">
        <v>66</v>
      </c>
      <c r="C830">
        <v>179.91</v>
      </c>
      <c r="D830">
        <v>179.91</v>
      </c>
      <c r="E830">
        <v>179.91</v>
      </c>
      <c r="F830">
        <v>160.6</v>
      </c>
      <c r="G830" t="s">
        <v>20</v>
      </c>
      <c r="H830" t="s">
        <v>72</v>
      </c>
      <c r="I830" t="s">
        <v>1484</v>
      </c>
      <c r="J830" t="s">
        <v>1485</v>
      </c>
      <c r="K830" t="s">
        <v>1486</v>
      </c>
      <c r="L830" t="s">
        <v>1487</v>
      </c>
      <c r="M830" t="s">
        <v>19</v>
      </c>
      <c r="N830" t="s">
        <v>19</v>
      </c>
      <c r="O830" t="s">
        <v>19</v>
      </c>
      <c r="P830" t="s">
        <v>19</v>
      </c>
      <c r="Q830" t="s">
        <v>19</v>
      </c>
      <c r="R830" t="s">
        <v>19</v>
      </c>
    </row>
    <row r="831" spans="1:18" hidden="1">
      <c r="A831" s="19">
        <v>45670.420798611114</v>
      </c>
      <c r="B831" t="s">
        <v>66</v>
      </c>
      <c r="C831">
        <v>199.9</v>
      </c>
      <c r="D831">
        <v>199.9</v>
      </c>
      <c r="E831">
        <v>199.9</v>
      </c>
      <c r="F831">
        <v>178.61</v>
      </c>
      <c r="G831" t="s">
        <v>20</v>
      </c>
      <c r="H831" t="s">
        <v>258</v>
      </c>
      <c r="I831" t="s">
        <v>506</v>
      </c>
      <c r="J831" t="s">
        <v>507</v>
      </c>
      <c r="K831" t="s">
        <v>508</v>
      </c>
      <c r="L831" t="s">
        <v>509</v>
      </c>
      <c r="M831" t="s">
        <v>19</v>
      </c>
      <c r="N831" t="s">
        <v>19</v>
      </c>
      <c r="O831" t="s">
        <v>19</v>
      </c>
      <c r="P831" t="s">
        <v>19</v>
      </c>
      <c r="Q831" t="s">
        <v>19</v>
      </c>
      <c r="R831" t="s">
        <v>19</v>
      </c>
    </row>
    <row r="832" spans="1:18" hidden="1">
      <c r="A832" s="19">
        <v>45669.465231481481</v>
      </c>
      <c r="B832" t="s">
        <v>26</v>
      </c>
      <c r="C832">
        <v>199</v>
      </c>
      <c r="D832">
        <v>199</v>
      </c>
      <c r="E832">
        <v>199</v>
      </c>
      <c r="F832">
        <v>177.8</v>
      </c>
      <c r="G832" t="s">
        <v>20</v>
      </c>
      <c r="H832" t="s">
        <v>204</v>
      </c>
      <c r="I832" t="s">
        <v>535</v>
      </c>
      <c r="J832" t="s">
        <v>536</v>
      </c>
      <c r="K832" t="s">
        <v>537</v>
      </c>
      <c r="L832" t="s">
        <v>538</v>
      </c>
      <c r="M832" t="s">
        <v>539</v>
      </c>
      <c r="N832" t="s">
        <v>324</v>
      </c>
      <c r="O832" t="s">
        <v>540</v>
      </c>
      <c r="P832" t="s">
        <v>541</v>
      </c>
      <c r="Q832" t="s">
        <v>542</v>
      </c>
      <c r="R832" t="s">
        <v>543</v>
      </c>
    </row>
    <row r="833" spans="1:18" hidden="1">
      <c r="A833" s="19">
        <v>45669.462592592594</v>
      </c>
      <c r="B833" t="s">
        <v>26</v>
      </c>
      <c r="C833">
        <v>199</v>
      </c>
      <c r="D833">
        <v>199</v>
      </c>
      <c r="E833">
        <v>199</v>
      </c>
      <c r="F833">
        <v>177.8</v>
      </c>
      <c r="G833" t="s">
        <v>20</v>
      </c>
      <c r="H833" t="s">
        <v>204</v>
      </c>
      <c r="I833" t="s">
        <v>477</v>
      </c>
      <c r="J833" t="s">
        <v>478</v>
      </c>
      <c r="K833" t="s">
        <v>479</v>
      </c>
      <c r="L833" t="s">
        <v>480</v>
      </c>
      <c r="M833" t="s">
        <v>481</v>
      </c>
      <c r="N833" t="s">
        <v>324</v>
      </c>
      <c r="O833" t="s">
        <v>482</v>
      </c>
      <c r="P833" t="s">
        <v>483</v>
      </c>
      <c r="Q833" t="s">
        <v>484</v>
      </c>
      <c r="R833" t="s">
        <v>485</v>
      </c>
    </row>
    <row r="834" spans="1:18" hidden="1">
      <c r="A834" s="19">
        <v>45669.461388888885</v>
      </c>
      <c r="B834" t="s">
        <v>26</v>
      </c>
      <c r="C834">
        <v>189</v>
      </c>
      <c r="D834">
        <v>189</v>
      </c>
      <c r="E834">
        <v>189</v>
      </c>
      <c r="F834">
        <v>168.79</v>
      </c>
      <c r="G834" t="s">
        <v>20</v>
      </c>
      <c r="H834" t="s">
        <v>204</v>
      </c>
      <c r="I834" t="s">
        <v>518</v>
      </c>
      <c r="J834" t="s">
        <v>519</v>
      </c>
      <c r="K834" t="s">
        <v>520</v>
      </c>
      <c r="L834" t="s">
        <v>521</v>
      </c>
      <c r="M834" t="s">
        <v>522</v>
      </c>
      <c r="N834" t="s">
        <v>114</v>
      </c>
      <c r="O834" t="s">
        <v>523</v>
      </c>
      <c r="P834" t="s">
        <v>524</v>
      </c>
      <c r="Q834" t="s">
        <v>525</v>
      </c>
      <c r="R834" t="s">
        <v>526</v>
      </c>
    </row>
    <row r="835" spans="1:18" hidden="1">
      <c r="A835" s="19">
        <v>45669.46130787037</v>
      </c>
      <c r="B835" t="s">
        <v>26</v>
      </c>
      <c r="C835">
        <v>199</v>
      </c>
      <c r="D835">
        <v>199</v>
      </c>
      <c r="E835">
        <v>199</v>
      </c>
      <c r="F835">
        <v>177.8</v>
      </c>
      <c r="G835" t="s">
        <v>20</v>
      </c>
      <c r="H835" t="s">
        <v>204</v>
      </c>
      <c r="I835" t="s">
        <v>527</v>
      </c>
      <c r="J835" t="s">
        <v>528</v>
      </c>
      <c r="K835" t="s">
        <v>529</v>
      </c>
      <c r="L835" t="s">
        <v>530</v>
      </c>
      <c r="M835" t="s">
        <v>531</v>
      </c>
      <c r="N835" t="s">
        <v>324</v>
      </c>
      <c r="O835" t="s">
        <v>532</v>
      </c>
      <c r="P835" t="s">
        <v>44</v>
      </c>
      <c r="Q835" t="s">
        <v>533</v>
      </c>
      <c r="R835" t="s">
        <v>534</v>
      </c>
    </row>
    <row r="836" spans="1:18" hidden="1">
      <c r="A836" s="19">
        <v>45669.427974537037</v>
      </c>
      <c r="B836" t="s">
        <v>66</v>
      </c>
      <c r="C836">
        <v>199.9</v>
      </c>
      <c r="D836">
        <v>199.9</v>
      </c>
      <c r="E836">
        <v>199.9</v>
      </c>
      <c r="F836">
        <v>178.61</v>
      </c>
      <c r="G836" t="s">
        <v>20</v>
      </c>
      <c r="H836" t="s">
        <v>258</v>
      </c>
      <c r="I836" t="s">
        <v>544</v>
      </c>
      <c r="J836" t="s">
        <v>545</v>
      </c>
      <c r="K836" t="s">
        <v>546</v>
      </c>
      <c r="L836" t="s">
        <v>547</v>
      </c>
      <c r="M836" t="s">
        <v>19</v>
      </c>
      <c r="N836" t="s">
        <v>19</v>
      </c>
      <c r="O836" t="s">
        <v>19</v>
      </c>
      <c r="P836" t="s">
        <v>19</v>
      </c>
      <c r="Q836" t="s">
        <v>19</v>
      </c>
      <c r="R836" t="s">
        <v>19</v>
      </c>
    </row>
    <row r="837" spans="1:18" hidden="1">
      <c r="A837" s="19">
        <v>45668.483298611114</v>
      </c>
      <c r="B837" t="s">
        <v>26</v>
      </c>
      <c r="C837">
        <v>225</v>
      </c>
      <c r="D837">
        <v>225</v>
      </c>
      <c r="E837">
        <v>225</v>
      </c>
      <c r="F837">
        <v>201.22</v>
      </c>
      <c r="G837" t="s">
        <v>20</v>
      </c>
      <c r="H837" t="s">
        <v>199</v>
      </c>
      <c r="I837" t="s">
        <v>576</v>
      </c>
      <c r="J837" t="s">
        <v>577</v>
      </c>
      <c r="K837" t="s">
        <v>578</v>
      </c>
      <c r="L837" t="s">
        <v>579</v>
      </c>
      <c r="M837" t="s">
        <v>580</v>
      </c>
      <c r="N837" t="s">
        <v>95</v>
      </c>
      <c r="O837" t="s">
        <v>581</v>
      </c>
      <c r="P837" t="s">
        <v>582</v>
      </c>
      <c r="Q837" t="s">
        <v>583</v>
      </c>
      <c r="R837" t="s">
        <v>584</v>
      </c>
    </row>
    <row r="838" spans="1:18" hidden="1">
      <c r="A838" s="19">
        <v>45668.473611111112</v>
      </c>
      <c r="B838" t="s">
        <v>26</v>
      </c>
      <c r="C838">
        <v>225</v>
      </c>
      <c r="D838">
        <v>225</v>
      </c>
      <c r="E838">
        <v>225</v>
      </c>
      <c r="F838">
        <v>201.22</v>
      </c>
      <c r="G838" t="s">
        <v>20</v>
      </c>
      <c r="H838" t="s">
        <v>641</v>
      </c>
      <c r="I838" t="s">
        <v>585</v>
      </c>
      <c r="J838" t="s">
        <v>586</v>
      </c>
      <c r="K838" t="s">
        <v>587</v>
      </c>
      <c r="L838" t="s">
        <v>588</v>
      </c>
      <c r="M838" t="s">
        <v>589</v>
      </c>
      <c r="N838" t="s">
        <v>590</v>
      </c>
      <c r="O838" t="s">
        <v>591</v>
      </c>
      <c r="P838" t="s">
        <v>592</v>
      </c>
      <c r="Q838" t="s">
        <v>593</v>
      </c>
      <c r="R838" t="s">
        <v>19</v>
      </c>
    </row>
    <row r="839" spans="1:18" hidden="1">
      <c r="A839" s="19">
        <v>45668.44935185185</v>
      </c>
      <c r="B839" t="s">
        <v>26</v>
      </c>
      <c r="C839">
        <v>199.9</v>
      </c>
      <c r="D839">
        <v>199.9</v>
      </c>
      <c r="E839">
        <v>199.9</v>
      </c>
      <c r="F839">
        <v>178.61</v>
      </c>
      <c r="G839" t="s">
        <v>231</v>
      </c>
      <c r="H839" t="s">
        <v>56</v>
      </c>
      <c r="I839" t="s">
        <v>232</v>
      </c>
      <c r="J839" t="s">
        <v>233</v>
      </c>
      <c r="K839" t="s">
        <v>234</v>
      </c>
      <c r="L839" t="s">
        <v>235</v>
      </c>
      <c r="M839" t="s">
        <v>236</v>
      </c>
      <c r="N839" t="s">
        <v>52</v>
      </c>
      <c r="O839" t="s">
        <v>237</v>
      </c>
      <c r="P839" t="s">
        <v>44</v>
      </c>
      <c r="Q839" t="s">
        <v>238</v>
      </c>
      <c r="R839" t="s">
        <v>19</v>
      </c>
    </row>
    <row r="840" spans="1:18" hidden="1">
      <c r="A840" s="19">
        <v>45667.487719907411</v>
      </c>
      <c r="B840" t="s">
        <v>26</v>
      </c>
      <c r="C840">
        <v>225</v>
      </c>
      <c r="D840">
        <v>225</v>
      </c>
      <c r="E840">
        <v>225</v>
      </c>
      <c r="F840">
        <v>201.22</v>
      </c>
      <c r="G840" t="s">
        <v>20</v>
      </c>
      <c r="H840" t="s">
        <v>36</v>
      </c>
      <c r="I840" t="s">
        <v>601</v>
      </c>
      <c r="J840" t="s">
        <v>602</v>
      </c>
      <c r="K840" t="s">
        <v>603</v>
      </c>
      <c r="L840" t="s">
        <v>604</v>
      </c>
      <c r="M840" t="s">
        <v>389</v>
      </c>
      <c r="N840" t="s">
        <v>390</v>
      </c>
      <c r="O840" t="s">
        <v>605</v>
      </c>
      <c r="P840" t="s">
        <v>606</v>
      </c>
      <c r="Q840" t="s">
        <v>22</v>
      </c>
      <c r="R840" t="s">
        <v>607</v>
      </c>
    </row>
    <row r="841" spans="1:18" hidden="1">
      <c r="A841" s="19">
        <v>45667.411874999998</v>
      </c>
      <c r="B841" t="s">
        <v>66</v>
      </c>
      <c r="C841">
        <v>189.91</v>
      </c>
      <c r="D841">
        <v>189.91</v>
      </c>
      <c r="E841">
        <v>189.91</v>
      </c>
      <c r="F841">
        <v>169.61</v>
      </c>
      <c r="G841" t="s">
        <v>20</v>
      </c>
      <c r="H841" t="s">
        <v>72</v>
      </c>
      <c r="I841" t="s">
        <v>801</v>
      </c>
      <c r="J841" t="s">
        <v>802</v>
      </c>
      <c r="K841" t="s">
        <v>803</v>
      </c>
      <c r="L841" t="s">
        <v>804</v>
      </c>
      <c r="M841" t="s">
        <v>19</v>
      </c>
      <c r="N841" t="s">
        <v>19</v>
      </c>
      <c r="O841" t="s">
        <v>19</v>
      </c>
      <c r="P841" t="s">
        <v>19</v>
      </c>
      <c r="Q841" t="s">
        <v>19</v>
      </c>
      <c r="R841" t="s">
        <v>19</v>
      </c>
    </row>
    <row r="842" spans="1:18" hidden="1">
      <c r="A842" s="19">
        <v>45666.79960648148</v>
      </c>
      <c r="B842" t="s">
        <v>18</v>
      </c>
      <c r="C842">
        <v>199</v>
      </c>
      <c r="D842">
        <v>199</v>
      </c>
      <c r="E842">
        <v>199</v>
      </c>
      <c r="F842">
        <v>175.81</v>
      </c>
      <c r="G842" t="s">
        <v>20</v>
      </c>
      <c r="H842" t="s">
        <v>21</v>
      </c>
      <c r="I842" t="s">
        <v>642</v>
      </c>
      <c r="J842" t="s">
        <v>643</v>
      </c>
      <c r="K842" t="s">
        <v>644</v>
      </c>
      <c r="L842" t="s">
        <v>645</v>
      </c>
      <c r="M842" t="s">
        <v>19</v>
      </c>
      <c r="N842" t="s">
        <v>19</v>
      </c>
      <c r="O842" t="s">
        <v>19</v>
      </c>
      <c r="P842" t="s">
        <v>19</v>
      </c>
      <c r="Q842" t="s">
        <v>19</v>
      </c>
      <c r="R842" t="s">
        <v>19</v>
      </c>
    </row>
    <row r="843" spans="1:18" hidden="1">
      <c r="A843" s="19">
        <v>45666.582754629628</v>
      </c>
      <c r="B843" t="s">
        <v>18</v>
      </c>
      <c r="C843">
        <v>199</v>
      </c>
      <c r="D843">
        <v>199</v>
      </c>
      <c r="E843">
        <v>199</v>
      </c>
      <c r="F843">
        <v>177.8</v>
      </c>
      <c r="G843" t="s">
        <v>231</v>
      </c>
      <c r="H843" t="s">
        <v>199</v>
      </c>
      <c r="I843" t="s">
        <v>1488</v>
      </c>
      <c r="J843" t="s">
        <v>1489</v>
      </c>
      <c r="K843" t="s">
        <v>1490</v>
      </c>
      <c r="L843" t="s">
        <v>19</v>
      </c>
      <c r="M843" t="s">
        <v>19</v>
      </c>
      <c r="N843" t="s">
        <v>19</v>
      </c>
      <c r="O843" t="s">
        <v>19</v>
      </c>
      <c r="P843" t="s">
        <v>19</v>
      </c>
      <c r="Q843" t="s">
        <v>19</v>
      </c>
      <c r="R843" t="s">
        <v>19</v>
      </c>
    </row>
    <row r="844" spans="1:18" hidden="1">
      <c r="A844" s="19">
        <v>45666.582326388889</v>
      </c>
      <c r="B844" t="s">
        <v>26</v>
      </c>
      <c r="C844">
        <v>189.9</v>
      </c>
      <c r="D844">
        <v>189.9</v>
      </c>
      <c r="E844">
        <v>189.9</v>
      </c>
      <c r="F844">
        <v>169.6</v>
      </c>
      <c r="G844" t="s">
        <v>231</v>
      </c>
      <c r="H844" t="s">
        <v>56</v>
      </c>
      <c r="I844" t="s">
        <v>1273</v>
      </c>
      <c r="J844" t="s">
        <v>1274</v>
      </c>
      <c r="K844" t="s">
        <v>1275</v>
      </c>
      <c r="L844" t="s">
        <v>1276</v>
      </c>
      <c r="M844" t="s">
        <v>1277</v>
      </c>
      <c r="N844" t="s">
        <v>95</v>
      </c>
      <c r="O844" t="s">
        <v>1278</v>
      </c>
      <c r="P844" t="s">
        <v>1279</v>
      </c>
      <c r="Q844" t="s">
        <v>1280</v>
      </c>
      <c r="R844" t="s">
        <v>134</v>
      </c>
    </row>
    <row r="845" spans="1:18" hidden="1">
      <c r="A845" s="19">
        <v>45666.49082175926</v>
      </c>
      <c r="B845" t="s">
        <v>26</v>
      </c>
      <c r="C845">
        <v>189.9</v>
      </c>
      <c r="D845">
        <v>189.9</v>
      </c>
      <c r="E845">
        <v>189.9</v>
      </c>
      <c r="F845">
        <v>169.6</v>
      </c>
      <c r="G845" t="s">
        <v>231</v>
      </c>
      <c r="H845" t="s">
        <v>22</v>
      </c>
      <c r="I845" t="s">
        <v>1243</v>
      </c>
      <c r="J845" t="s">
        <v>1244</v>
      </c>
      <c r="K845" t="s">
        <v>1245</v>
      </c>
      <c r="L845" t="s">
        <v>1246</v>
      </c>
      <c r="M845" t="s">
        <v>1247</v>
      </c>
      <c r="N845" t="s">
        <v>114</v>
      </c>
      <c r="O845" t="s">
        <v>1248</v>
      </c>
      <c r="P845" t="s">
        <v>1249</v>
      </c>
      <c r="Q845" t="s">
        <v>1250</v>
      </c>
      <c r="R845" t="s">
        <v>19</v>
      </c>
    </row>
    <row r="846" spans="1:18" hidden="1">
      <c r="A846" s="19">
        <v>45666.43953703704</v>
      </c>
      <c r="B846" t="s">
        <v>26</v>
      </c>
      <c r="C846">
        <v>189</v>
      </c>
      <c r="D846">
        <v>189</v>
      </c>
      <c r="E846">
        <v>189</v>
      </c>
      <c r="F846">
        <v>168.79</v>
      </c>
      <c r="G846" t="s">
        <v>20</v>
      </c>
      <c r="H846" t="s">
        <v>22</v>
      </c>
      <c r="I846" t="s">
        <v>656</v>
      </c>
      <c r="J846" t="s">
        <v>657</v>
      </c>
      <c r="K846" t="s">
        <v>658</v>
      </c>
      <c r="L846" t="s">
        <v>659</v>
      </c>
      <c r="M846" t="s">
        <v>660</v>
      </c>
      <c r="N846" t="s">
        <v>95</v>
      </c>
      <c r="O846" t="s">
        <v>661</v>
      </c>
      <c r="P846" t="s">
        <v>662</v>
      </c>
      <c r="Q846" t="s">
        <v>663</v>
      </c>
      <c r="R846" t="s">
        <v>19</v>
      </c>
    </row>
    <row r="847" spans="1:18" hidden="1">
      <c r="A847" s="19">
        <v>45666.432581018518</v>
      </c>
      <c r="B847" t="s">
        <v>26</v>
      </c>
      <c r="C847">
        <v>199.9</v>
      </c>
      <c r="D847">
        <v>199.9</v>
      </c>
      <c r="E847">
        <v>199.9</v>
      </c>
      <c r="F847">
        <v>178.61</v>
      </c>
      <c r="G847" t="s">
        <v>20</v>
      </c>
      <c r="H847" t="s">
        <v>56</v>
      </c>
      <c r="I847" t="s">
        <v>647</v>
      </c>
      <c r="J847" t="s">
        <v>648</v>
      </c>
      <c r="K847" t="s">
        <v>649</v>
      </c>
      <c r="L847" t="s">
        <v>650</v>
      </c>
      <c r="M847" t="s">
        <v>651</v>
      </c>
      <c r="N847" t="s">
        <v>652</v>
      </c>
      <c r="O847" t="s">
        <v>653</v>
      </c>
      <c r="P847" t="s">
        <v>654</v>
      </c>
      <c r="Q847" t="s">
        <v>655</v>
      </c>
      <c r="R847" t="s">
        <v>19</v>
      </c>
    </row>
    <row r="848" spans="1:18" hidden="1">
      <c r="A848" s="19">
        <v>45666.419027777774</v>
      </c>
      <c r="B848" t="s">
        <v>66</v>
      </c>
      <c r="C848">
        <v>199.9</v>
      </c>
      <c r="D848">
        <v>199.9</v>
      </c>
      <c r="E848">
        <v>199.9</v>
      </c>
      <c r="F848">
        <v>178.61</v>
      </c>
      <c r="G848" t="s">
        <v>231</v>
      </c>
      <c r="H848" t="s">
        <v>27</v>
      </c>
      <c r="I848" t="s">
        <v>465</v>
      </c>
      <c r="J848" t="s">
        <v>466</v>
      </c>
      <c r="K848" t="s">
        <v>467</v>
      </c>
      <c r="L848" t="s">
        <v>468</v>
      </c>
      <c r="M848" t="s">
        <v>19</v>
      </c>
      <c r="N848" t="s">
        <v>19</v>
      </c>
      <c r="O848" t="s">
        <v>19</v>
      </c>
      <c r="P848" t="s">
        <v>19</v>
      </c>
      <c r="Q848" t="s">
        <v>19</v>
      </c>
      <c r="R848" t="s">
        <v>19</v>
      </c>
    </row>
    <row r="849" spans="1:18" hidden="1">
      <c r="A849" s="19">
        <v>45666.397199074076</v>
      </c>
      <c r="B849" t="s">
        <v>66</v>
      </c>
      <c r="C849">
        <v>199.9</v>
      </c>
      <c r="D849">
        <v>199.9</v>
      </c>
      <c r="E849">
        <v>199.9</v>
      </c>
      <c r="F849">
        <v>178.61</v>
      </c>
      <c r="G849" t="s">
        <v>20</v>
      </c>
      <c r="H849" t="s">
        <v>67</v>
      </c>
      <c r="I849" t="s">
        <v>1251</v>
      </c>
      <c r="J849" t="s">
        <v>1252</v>
      </c>
      <c r="K849" t="s">
        <v>1253</v>
      </c>
      <c r="L849" t="s">
        <v>1254</v>
      </c>
      <c r="M849" t="s">
        <v>19</v>
      </c>
      <c r="N849" t="s">
        <v>19</v>
      </c>
      <c r="O849" t="s">
        <v>19</v>
      </c>
      <c r="P849" t="s">
        <v>19</v>
      </c>
      <c r="Q849" t="s">
        <v>19</v>
      </c>
      <c r="R849" t="s">
        <v>19</v>
      </c>
    </row>
    <row r="850" spans="1:18" hidden="1">
      <c r="A850" s="19">
        <v>45666.367048611108</v>
      </c>
      <c r="B850" t="s">
        <v>66</v>
      </c>
      <c r="C850">
        <v>199.9</v>
      </c>
      <c r="D850">
        <v>199.9</v>
      </c>
      <c r="E850">
        <v>199.9</v>
      </c>
      <c r="F850">
        <v>178.61</v>
      </c>
      <c r="G850" t="s">
        <v>231</v>
      </c>
      <c r="H850" t="s">
        <v>27</v>
      </c>
      <c r="I850" t="s">
        <v>622</v>
      </c>
      <c r="J850" t="s">
        <v>623</v>
      </c>
      <c r="K850" t="s">
        <v>624</v>
      </c>
      <c r="L850" t="s">
        <v>625</v>
      </c>
      <c r="M850" t="s">
        <v>19</v>
      </c>
      <c r="N850" t="s">
        <v>19</v>
      </c>
      <c r="O850" t="s">
        <v>19</v>
      </c>
      <c r="P850" t="s">
        <v>19</v>
      </c>
      <c r="Q850" t="s">
        <v>19</v>
      </c>
      <c r="R850" t="s">
        <v>19</v>
      </c>
    </row>
    <row r="851" spans="1:18" hidden="1">
      <c r="A851" s="19">
        <v>45665.52416666667</v>
      </c>
      <c r="B851" t="s">
        <v>26</v>
      </c>
      <c r="C851">
        <v>189.9</v>
      </c>
      <c r="D851">
        <v>189.9</v>
      </c>
      <c r="E851">
        <v>189.9</v>
      </c>
      <c r="F851">
        <v>169.6</v>
      </c>
      <c r="G851" t="s">
        <v>231</v>
      </c>
      <c r="H851" t="s">
        <v>22</v>
      </c>
      <c r="I851" t="s">
        <v>1491</v>
      </c>
      <c r="J851" t="s">
        <v>1492</v>
      </c>
      <c r="K851" t="s">
        <v>1493</v>
      </c>
      <c r="L851" t="s">
        <v>1494</v>
      </c>
      <c r="M851" t="s">
        <v>1190</v>
      </c>
      <c r="N851" t="s">
        <v>324</v>
      </c>
      <c r="O851" t="s">
        <v>1495</v>
      </c>
      <c r="P851" t="s">
        <v>1496</v>
      </c>
      <c r="Q851" t="s">
        <v>1497</v>
      </c>
      <c r="R851" t="s">
        <v>1498</v>
      </c>
    </row>
    <row r="852" spans="1:18" hidden="1">
      <c r="A852" s="19">
        <v>45665.478877314818</v>
      </c>
      <c r="B852" t="s">
        <v>18</v>
      </c>
      <c r="C852">
        <v>215</v>
      </c>
      <c r="D852">
        <v>215</v>
      </c>
      <c r="E852">
        <v>215</v>
      </c>
      <c r="F852">
        <v>192.21</v>
      </c>
      <c r="G852" t="s">
        <v>287</v>
      </c>
      <c r="H852" t="s">
        <v>641</v>
      </c>
      <c r="I852" t="s">
        <v>680</v>
      </c>
      <c r="J852" t="s">
        <v>681</v>
      </c>
      <c r="K852" t="s">
        <v>682</v>
      </c>
      <c r="L852" t="s">
        <v>683</v>
      </c>
      <c r="M852" t="s">
        <v>19</v>
      </c>
      <c r="N852" t="s">
        <v>19</v>
      </c>
      <c r="O852" t="s">
        <v>19</v>
      </c>
      <c r="P852" t="s">
        <v>19</v>
      </c>
      <c r="Q852" t="s">
        <v>19</v>
      </c>
      <c r="R852" t="s">
        <v>19</v>
      </c>
    </row>
    <row r="853" spans="1:18" hidden="1">
      <c r="A853" s="19">
        <v>45665.426701388889</v>
      </c>
      <c r="B853" t="s">
        <v>66</v>
      </c>
      <c r="C853">
        <v>199.9</v>
      </c>
      <c r="D853">
        <v>199.9</v>
      </c>
      <c r="E853">
        <v>199.9</v>
      </c>
      <c r="F853">
        <v>178.61</v>
      </c>
      <c r="G853" t="s">
        <v>20</v>
      </c>
      <c r="H853" t="s">
        <v>27</v>
      </c>
      <c r="I853" t="s">
        <v>684</v>
      </c>
      <c r="J853" t="s">
        <v>685</v>
      </c>
      <c r="K853" t="s">
        <v>686</v>
      </c>
      <c r="L853" t="s">
        <v>19</v>
      </c>
      <c r="M853" t="s">
        <v>19</v>
      </c>
      <c r="N853" t="s">
        <v>19</v>
      </c>
      <c r="O853" t="s">
        <v>19</v>
      </c>
      <c r="P853" t="s">
        <v>19</v>
      </c>
      <c r="Q853" t="s">
        <v>19</v>
      </c>
      <c r="R853" t="s">
        <v>19</v>
      </c>
    </row>
    <row r="854" spans="1:18" hidden="1">
      <c r="A854" s="19">
        <v>45665.409629629627</v>
      </c>
      <c r="B854" t="s">
        <v>66</v>
      </c>
      <c r="C854">
        <v>199.9</v>
      </c>
      <c r="D854">
        <v>199.9</v>
      </c>
      <c r="E854">
        <v>199.9</v>
      </c>
      <c r="F854">
        <v>178.61</v>
      </c>
      <c r="G854" t="s">
        <v>20</v>
      </c>
      <c r="H854" t="s">
        <v>646</v>
      </c>
      <c r="I854" t="s">
        <v>1216</v>
      </c>
      <c r="J854" t="s">
        <v>1217</v>
      </c>
      <c r="K854" t="s">
        <v>1218</v>
      </c>
      <c r="L854" t="s">
        <v>1219</v>
      </c>
      <c r="M854" t="s">
        <v>19</v>
      </c>
      <c r="N854" t="s">
        <v>19</v>
      </c>
      <c r="O854" t="s">
        <v>19</v>
      </c>
      <c r="P854" t="s">
        <v>19</v>
      </c>
      <c r="Q854" t="s">
        <v>19</v>
      </c>
      <c r="R854" t="s">
        <v>19</v>
      </c>
    </row>
    <row r="855" spans="1:18" hidden="1">
      <c r="A855" s="19">
        <v>45664.886250000003</v>
      </c>
      <c r="B855" t="s">
        <v>18</v>
      </c>
      <c r="C855">
        <v>199</v>
      </c>
      <c r="D855">
        <v>199</v>
      </c>
      <c r="E855">
        <v>199</v>
      </c>
      <c r="F855">
        <v>177.8</v>
      </c>
      <c r="G855" t="s">
        <v>231</v>
      </c>
      <c r="H855" t="s">
        <v>641</v>
      </c>
      <c r="I855" t="s">
        <v>1205</v>
      </c>
      <c r="J855" t="s">
        <v>1206</v>
      </c>
      <c r="K855" t="s">
        <v>1207</v>
      </c>
      <c r="L855" t="s">
        <v>1208</v>
      </c>
      <c r="M855" t="s">
        <v>19</v>
      </c>
      <c r="N855" t="s">
        <v>19</v>
      </c>
      <c r="O855" t="s">
        <v>19</v>
      </c>
      <c r="P855" t="s">
        <v>19</v>
      </c>
      <c r="Q855" t="s">
        <v>19</v>
      </c>
      <c r="R855" t="s">
        <v>19</v>
      </c>
    </row>
    <row r="856" spans="1:18" hidden="1">
      <c r="A856" s="19">
        <v>45664.457175925927</v>
      </c>
      <c r="B856" t="s">
        <v>26</v>
      </c>
      <c r="C856">
        <v>189.9</v>
      </c>
      <c r="D856">
        <v>189.9</v>
      </c>
      <c r="E856">
        <v>189.9</v>
      </c>
      <c r="F856">
        <v>169.6</v>
      </c>
      <c r="G856" t="s">
        <v>20</v>
      </c>
      <c r="H856" t="s">
        <v>56</v>
      </c>
      <c r="I856" t="s">
        <v>701</v>
      </c>
      <c r="J856" t="s">
        <v>702</v>
      </c>
      <c r="K856" t="s">
        <v>703</v>
      </c>
      <c r="L856" t="s">
        <v>704</v>
      </c>
      <c r="M856" t="s">
        <v>705</v>
      </c>
      <c r="N856" t="s">
        <v>95</v>
      </c>
      <c r="O856" t="s">
        <v>706</v>
      </c>
      <c r="P856" t="s">
        <v>707</v>
      </c>
      <c r="Q856" t="s">
        <v>708</v>
      </c>
      <c r="R856" t="s">
        <v>134</v>
      </c>
    </row>
    <row r="857" spans="1:18" hidden="1">
      <c r="A857" s="19">
        <v>45664.435347222221</v>
      </c>
      <c r="B857" t="s">
        <v>66</v>
      </c>
      <c r="C857">
        <v>199.9</v>
      </c>
      <c r="D857">
        <v>199.9</v>
      </c>
      <c r="E857">
        <v>199.9</v>
      </c>
      <c r="F857">
        <v>178.61</v>
      </c>
      <c r="G857" t="s">
        <v>231</v>
      </c>
      <c r="H857" t="s">
        <v>258</v>
      </c>
      <c r="I857" t="s">
        <v>712</v>
      </c>
      <c r="J857" t="s">
        <v>713</v>
      </c>
      <c r="K857" t="s">
        <v>714</v>
      </c>
      <c r="L857" t="s">
        <v>19</v>
      </c>
      <c r="M857" t="s">
        <v>19</v>
      </c>
      <c r="N857" t="s">
        <v>19</v>
      </c>
      <c r="O857" t="s">
        <v>19</v>
      </c>
      <c r="P857" t="s">
        <v>19</v>
      </c>
      <c r="Q857" t="s">
        <v>19</v>
      </c>
      <c r="R857" t="s">
        <v>19</v>
      </c>
    </row>
    <row r="858" spans="1:18" hidden="1">
      <c r="A858" s="19">
        <v>45664.430833333332</v>
      </c>
      <c r="B858" t="s">
        <v>66</v>
      </c>
      <c r="C858">
        <v>199.9</v>
      </c>
      <c r="D858">
        <v>199.9</v>
      </c>
      <c r="E858">
        <v>199.9</v>
      </c>
      <c r="F858">
        <v>178.61</v>
      </c>
      <c r="G858" t="s">
        <v>231</v>
      </c>
      <c r="H858" t="s">
        <v>258</v>
      </c>
      <c r="I858" t="s">
        <v>709</v>
      </c>
      <c r="J858" t="s">
        <v>710</v>
      </c>
      <c r="K858" t="s">
        <v>711</v>
      </c>
      <c r="L858" t="s">
        <v>19</v>
      </c>
      <c r="M858" t="s">
        <v>19</v>
      </c>
      <c r="N858" t="s">
        <v>19</v>
      </c>
      <c r="O858" t="s">
        <v>19</v>
      </c>
      <c r="P858" t="s">
        <v>19</v>
      </c>
      <c r="Q858" t="s">
        <v>19</v>
      </c>
      <c r="R858" t="s">
        <v>19</v>
      </c>
    </row>
    <row r="859" spans="1:18" hidden="1">
      <c r="A859" s="19">
        <v>45664.408194444448</v>
      </c>
      <c r="B859" t="s">
        <v>66</v>
      </c>
      <c r="C859">
        <v>199.9</v>
      </c>
      <c r="D859">
        <v>199.9</v>
      </c>
      <c r="E859">
        <v>199.9</v>
      </c>
      <c r="F859">
        <v>178.61</v>
      </c>
      <c r="G859" t="s">
        <v>20</v>
      </c>
      <c r="H859" t="s">
        <v>67</v>
      </c>
      <c r="I859" t="s">
        <v>1255</v>
      </c>
      <c r="J859" t="s">
        <v>1256</v>
      </c>
      <c r="K859" t="s">
        <v>1257</v>
      </c>
      <c r="L859" t="s">
        <v>1258</v>
      </c>
      <c r="M859" t="s">
        <v>19</v>
      </c>
      <c r="N859" t="s">
        <v>19</v>
      </c>
      <c r="O859" t="s">
        <v>19</v>
      </c>
      <c r="P859" t="s">
        <v>19</v>
      </c>
      <c r="Q859" t="s">
        <v>19</v>
      </c>
      <c r="R859" t="s">
        <v>19</v>
      </c>
    </row>
    <row r="860" spans="1:18" hidden="1">
      <c r="A860" s="19">
        <v>45663.946736111109</v>
      </c>
      <c r="B860" t="s">
        <v>26</v>
      </c>
      <c r="C860">
        <v>225</v>
      </c>
      <c r="D860">
        <v>225</v>
      </c>
      <c r="E860">
        <v>225</v>
      </c>
      <c r="F860">
        <v>201.22</v>
      </c>
      <c r="G860" t="s">
        <v>20</v>
      </c>
      <c r="H860" t="s">
        <v>204</v>
      </c>
      <c r="I860" t="s">
        <v>356</v>
      </c>
      <c r="J860" t="s">
        <v>357</v>
      </c>
      <c r="K860" t="s">
        <v>358</v>
      </c>
      <c r="L860" t="s">
        <v>359</v>
      </c>
      <c r="M860" t="s">
        <v>360</v>
      </c>
      <c r="N860" t="s">
        <v>361</v>
      </c>
      <c r="O860" t="s">
        <v>362</v>
      </c>
      <c r="P860" t="s">
        <v>363</v>
      </c>
      <c r="Q860" t="s">
        <v>364</v>
      </c>
      <c r="R860" t="s">
        <v>365</v>
      </c>
    </row>
    <row r="861" spans="1:18" hidden="1">
      <c r="A861" s="19">
        <v>45663.470729166664</v>
      </c>
      <c r="B861" t="s">
        <v>26</v>
      </c>
      <c r="C861">
        <v>189.9</v>
      </c>
      <c r="D861">
        <v>189.9</v>
      </c>
      <c r="E861">
        <v>189.9</v>
      </c>
      <c r="F861">
        <v>169.6</v>
      </c>
      <c r="G861" t="s">
        <v>20</v>
      </c>
      <c r="H861" t="s">
        <v>56</v>
      </c>
      <c r="I861" t="s">
        <v>1266</v>
      </c>
      <c r="J861" t="s">
        <v>1267</v>
      </c>
      <c r="K861" t="s">
        <v>1268</v>
      </c>
      <c r="L861" t="s">
        <v>1269</v>
      </c>
      <c r="M861" t="s">
        <v>148</v>
      </c>
      <c r="N861" t="s">
        <v>114</v>
      </c>
      <c r="O861" t="s">
        <v>1270</v>
      </c>
      <c r="P861" t="s">
        <v>1271</v>
      </c>
      <c r="Q861" t="s">
        <v>439</v>
      </c>
      <c r="R861" t="s">
        <v>1272</v>
      </c>
    </row>
    <row r="862" spans="1:18" hidden="1">
      <c r="A862" s="19">
        <v>45663.467499999999</v>
      </c>
      <c r="B862" t="s">
        <v>26</v>
      </c>
      <c r="C862">
        <v>199.9</v>
      </c>
      <c r="D862">
        <v>199.9</v>
      </c>
      <c r="E862">
        <v>199.9</v>
      </c>
      <c r="F862">
        <v>178.61</v>
      </c>
      <c r="G862" t="s">
        <v>20</v>
      </c>
      <c r="H862" t="s">
        <v>56</v>
      </c>
      <c r="I862" t="s">
        <v>828</v>
      </c>
      <c r="J862" t="s">
        <v>829</v>
      </c>
      <c r="K862" t="s">
        <v>830</v>
      </c>
      <c r="L862" t="s">
        <v>831</v>
      </c>
      <c r="M862" t="s">
        <v>832</v>
      </c>
      <c r="N862" t="s">
        <v>390</v>
      </c>
      <c r="O862" t="s">
        <v>833</v>
      </c>
      <c r="P862" t="s">
        <v>834</v>
      </c>
      <c r="Q862" t="s">
        <v>835</v>
      </c>
      <c r="R862" t="s">
        <v>836</v>
      </c>
    </row>
    <row r="863" spans="1:18" hidden="1">
      <c r="A863" s="19">
        <v>45663.46665509259</v>
      </c>
      <c r="B863" t="s">
        <v>26</v>
      </c>
      <c r="C863">
        <v>189.9</v>
      </c>
      <c r="D863">
        <v>189.9</v>
      </c>
      <c r="E863">
        <v>189.9</v>
      </c>
      <c r="F863">
        <v>169.6</v>
      </c>
      <c r="G863" t="s">
        <v>20</v>
      </c>
      <c r="H863" t="s">
        <v>56</v>
      </c>
      <c r="I863" t="s">
        <v>837</v>
      </c>
      <c r="J863" t="s">
        <v>838</v>
      </c>
      <c r="K863" t="s">
        <v>839</v>
      </c>
      <c r="L863" t="s">
        <v>840</v>
      </c>
      <c r="M863" t="s">
        <v>841</v>
      </c>
      <c r="N863" t="s">
        <v>114</v>
      </c>
      <c r="O863" t="s">
        <v>842</v>
      </c>
      <c r="P863" t="s">
        <v>843</v>
      </c>
      <c r="Q863" t="s">
        <v>844</v>
      </c>
      <c r="R863" t="s">
        <v>19</v>
      </c>
    </row>
    <row r="864" spans="1:18" hidden="1">
      <c r="A864" s="19">
        <v>45663.465844907405</v>
      </c>
      <c r="B864" t="s">
        <v>26</v>
      </c>
      <c r="C864">
        <v>199.9</v>
      </c>
      <c r="D864">
        <v>199.9</v>
      </c>
      <c r="E864">
        <v>199.9</v>
      </c>
      <c r="F864">
        <v>178.61</v>
      </c>
      <c r="G864" t="s">
        <v>20</v>
      </c>
      <c r="H864" t="s">
        <v>56</v>
      </c>
      <c r="I864" t="s">
        <v>845</v>
      </c>
      <c r="J864" t="s">
        <v>846</v>
      </c>
      <c r="K864" t="s">
        <v>847</v>
      </c>
      <c r="L864" t="s">
        <v>848</v>
      </c>
      <c r="M864" t="s">
        <v>849</v>
      </c>
      <c r="N864" t="s">
        <v>114</v>
      </c>
      <c r="O864" t="s">
        <v>850</v>
      </c>
      <c r="P864" t="s">
        <v>851</v>
      </c>
      <c r="Q864" t="s">
        <v>852</v>
      </c>
      <c r="R864" t="s">
        <v>19</v>
      </c>
    </row>
    <row r="865" spans="1:18" hidden="1">
      <c r="A865" s="19">
        <v>45663.464930555558</v>
      </c>
      <c r="B865" t="s">
        <v>18</v>
      </c>
      <c r="C865">
        <v>112.5</v>
      </c>
      <c r="D865">
        <v>112.5</v>
      </c>
      <c r="E865">
        <v>112.5</v>
      </c>
      <c r="F865">
        <v>97.87</v>
      </c>
      <c r="G865" t="s">
        <v>20</v>
      </c>
      <c r="H865" t="s">
        <v>21</v>
      </c>
      <c r="I865" t="s">
        <v>1262</v>
      </c>
      <c r="J865" t="s">
        <v>1263</v>
      </c>
      <c r="K865" t="s">
        <v>1264</v>
      </c>
      <c r="L865" t="s">
        <v>1265</v>
      </c>
      <c r="M865" t="s">
        <v>19</v>
      </c>
      <c r="N865" t="s">
        <v>19</v>
      </c>
      <c r="O865" t="s">
        <v>19</v>
      </c>
      <c r="P865" t="s">
        <v>19</v>
      </c>
      <c r="Q865" t="s">
        <v>19</v>
      </c>
      <c r="R865" t="s">
        <v>19</v>
      </c>
    </row>
    <row r="866" spans="1:18" hidden="1">
      <c r="A866" s="19">
        <v>45663.442418981482</v>
      </c>
      <c r="B866" t="s">
        <v>66</v>
      </c>
      <c r="C866">
        <v>199.9</v>
      </c>
      <c r="D866">
        <v>199.9</v>
      </c>
      <c r="E866">
        <v>199.9</v>
      </c>
      <c r="F866">
        <v>178.61</v>
      </c>
      <c r="G866" t="s">
        <v>20</v>
      </c>
      <c r="H866" t="s">
        <v>27</v>
      </c>
      <c r="I866" t="s">
        <v>853</v>
      </c>
      <c r="J866" t="s">
        <v>854</v>
      </c>
      <c r="K866" t="s">
        <v>855</v>
      </c>
      <c r="L866" t="s">
        <v>856</v>
      </c>
      <c r="M866" t="s">
        <v>19</v>
      </c>
      <c r="N866" t="s">
        <v>19</v>
      </c>
      <c r="O866" t="s">
        <v>19</v>
      </c>
      <c r="P866" t="s">
        <v>19</v>
      </c>
      <c r="Q866" t="s">
        <v>19</v>
      </c>
      <c r="R866" t="s">
        <v>19</v>
      </c>
    </row>
    <row r="867" spans="1:18" hidden="1">
      <c r="A867" s="19">
        <v>45663.423784722225</v>
      </c>
      <c r="B867" t="s">
        <v>66</v>
      </c>
      <c r="C867">
        <v>199.9</v>
      </c>
      <c r="D867">
        <v>199.9</v>
      </c>
      <c r="E867">
        <v>199.9</v>
      </c>
      <c r="F867">
        <v>178.61</v>
      </c>
      <c r="G867" t="s">
        <v>20</v>
      </c>
      <c r="H867" t="s">
        <v>646</v>
      </c>
      <c r="I867" t="s">
        <v>857</v>
      </c>
      <c r="J867" t="s">
        <v>858</v>
      </c>
      <c r="K867" t="s">
        <v>859</v>
      </c>
      <c r="L867" t="s">
        <v>860</v>
      </c>
      <c r="M867" t="s">
        <v>19</v>
      </c>
      <c r="N867" t="s">
        <v>19</v>
      </c>
      <c r="O867" t="s">
        <v>19</v>
      </c>
      <c r="P867" t="s">
        <v>19</v>
      </c>
      <c r="Q867" t="s">
        <v>19</v>
      </c>
      <c r="R867" t="s">
        <v>19</v>
      </c>
    </row>
    <row r="868" spans="1:18" hidden="1">
      <c r="A868" s="19">
        <v>45662.742256944446</v>
      </c>
      <c r="B868" t="s">
        <v>18</v>
      </c>
      <c r="C868">
        <v>199</v>
      </c>
      <c r="D868">
        <v>199</v>
      </c>
      <c r="E868">
        <v>199</v>
      </c>
      <c r="F868">
        <v>175.81</v>
      </c>
      <c r="G868" t="s">
        <v>231</v>
      </c>
      <c r="H868" t="s">
        <v>21</v>
      </c>
      <c r="I868" t="s">
        <v>1499</v>
      </c>
      <c r="J868" t="s">
        <v>1500</v>
      </c>
      <c r="K868" t="s">
        <v>1501</v>
      </c>
      <c r="L868" t="s">
        <v>1502</v>
      </c>
      <c r="M868" t="s">
        <v>19</v>
      </c>
      <c r="N868" t="s">
        <v>19</v>
      </c>
      <c r="O868" t="s">
        <v>19</v>
      </c>
      <c r="P868" t="s">
        <v>19</v>
      </c>
      <c r="Q868" t="s">
        <v>19</v>
      </c>
      <c r="R868" t="s">
        <v>19</v>
      </c>
    </row>
    <row r="869" spans="1:18" hidden="1">
      <c r="A869" s="19">
        <v>45662.466006944444</v>
      </c>
      <c r="B869" t="s">
        <v>26</v>
      </c>
      <c r="C869">
        <v>225</v>
      </c>
      <c r="D869">
        <v>225</v>
      </c>
      <c r="E869">
        <v>225</v>
      </c>
      <c r="F869">
        <v>201.22</v>
      </c>
      <c r="G869" t="s">
        <v>20</v>
      </c>
      <c r="H869" t="s">
        <v>22</v>
      </c>
      <c r="I869" t="s">
        <v>861</v>
      </c>
      <c r="J869" t="s">
        <v>862</v>
      </c>
      <c r="K869" t="s">
        <v>863</v>
      </c>
      <c r="L869" t="s">
        <v>864</v>
      </c>
      <c r="M869" t="s">
        <v>865</v>
      </c>
      <c r="N869" t="s">
        <v>361</v>
      </c>
      <c r="O869" t="s">
        <v>866</v>
      </c>
      <c r="P869" t="s">
        <v>867</v>
      </c>
      <c r="Q869" t="s">
        <v>868</v>
      </c>
      <c r="R869" t="s">
        <v>134</v>
      </c>
    </row>
    <row r="870" spans="1:18" hidden="1">
      <c r="A870" s="19">
        <v>45662.426319444443</v>
      </c>
      <c r="B870" t="s">
        <v>66</v>
      </c>
      <c r="C870">
        <v>199.9</v>
      </c>
      <c r="D870">
        <v>199.9</v>
      </c>
      <c r="E870">
        <v>199.9</v>
      </c>
      <c r="F870">
        <v>178.61</v>
      </c>
      <c r="G870" t="s">
        <v>20</v>
      </c>
      <c r="H870" t="s">
        <v>258</v>
      </c>
      <c r="I870" t="s">
        <v>869</v>
      </c>
      <c r="J870" t="s">
        <v>374</v>
      </c>
      <c r="K870" t="s">
        <v>375</v>
      </c>
      <c r="L870" t="s">
        <v>376</v>
      </c>
      <c r="M870" t="s">
        <v>19</v>
      </c>
      <c r="N870" t="s">
        <v>19</v>
      </c>
      <c r="O870" t="s">
        <v>19</v>
      </c>
      <c r="P870" t="s">
        <v>19</v>
      </c>
      <c r="Q870" t="s">
        <v>19</v>
      </c>
      <c r="R870" t="s">
        <v>19</v>
      </c>
    </row>
    <row r="871" spans="1:18" hidden="1">
      <c r="A871" s="19">
        <v>45662.404513888891</v>
      </c>
      <c r="B871" t="s">
        <v>66</v>
      </c>
      <c r="C871">
        <v>199.9</v>
      </c>
      <c r="D871">
        <v>199.9</v>
      </c>
      <c r="E871">
        <v>199.9</v>
      </c>
      <c r="F871">
        <v>178.61</v>
      </c>
      <c r="G871" t="s">
        <v>20</v>
      </c>
      <c r="H871" t="s">
        <v>67</v>
      </c>
      <c r="I871" t="s">
        <v>1281</v>
      </c>
      <c r="J871" t="s">
        <v>1282</v>
      </c>
      <c r="K871" t="s">
        <v>1283</v>
      </c>
      <c r="L871" t="s">
        <v>1284</v>
      </c>
      <c r="M871" t="s">
        <v>19</v>
      </c>
      <c r="N871" t="s">
        <v>19</v>
      </c>
      <c r="O871" t="s">
        <v>19</v>
      </c>
      <c r="P871" t="s">
        <v>19</v>
      </c>
      <c r="Q871" t="s">
        <v>19</v>
      </c>
      <c r="R871" t="s">
        <v>19</v>
      </c>
    </row>
    <row r="872" spans="1:18" hidden="1">
      <c r="A872" s="19">
        <v>45662.349814814814</v>
      </c>
      <c r="B872" t="s">
        <v>1503</v>
      </c>
      <c r="C872">
        <v>99.9</v>
      </c>
      <c r="D872">
        <v>99.9</v>
      </c>
      <c r="E872">
        <v>99.9</v>
      </c>
      <c r="F872">
        <v>86.52</v>
      </c>
      <c r="G872" t="s">
        <v>231</v>
      </c>
      <c r="H872" t="s">
        <v>21</v>
      </c>
      <c r="I872" t="s">
        <v>1504</v>
      </c>
      <c r="J872" t="s">
        <v>1505</v>
      </c>
      <c r="K872" t="s">
        <v>1506</v>
      </c>
      <c r="L872" t="s">
        <v>1507</v>
      </c>
      <c r="M872" t="s">
        <v>19</v>
      </c>
      <c r="N872" t="s">
        <v>19</v>
      </c>
      <c r="O872" t="s">
        <v>19</v>
      </c>
      <c r="P872" t="s">
        <v>19</v>
      </c>
      <c r="Q872" t="s">
        <v>19</v>
      </c>
      <c r="R872" t="s">
        <v>19</v>
      </c>
    </row>
    <row r="873" spans="1:18" hidden="1">
      <c r="A873" s="19">
        <v>45661.572592592594</v>
      </c>
      <c r="B873" t="s">
        <v>66</v>
      </c>
      <c r="C873">
        <v>199.9</v>
      </c>
      <c r="D873">
        <v>199.9</v>
      </c>
      <c r="E873">
        <v>199.9</v>
      </c>
      <c r="F873">
        <v>178.61</v>
      </c>
      <c r="G873" t="s">
        <v>20</v>
      </c>
      <c r="H873" t="s">
        <v>27</v>
      </c>
      <c r="I873" t="s">
        <v>938</v>
      </c>
      <c r="J873" t="s">
        <v>939</v>
      </c>
      <c r="K873" t="s">
        <v>940</v>
      </c>
      <c r="L873" t="s">
        <v>19</v>
      </c>
      <c r="M873" t="s">
        <v>19</v>
      </c>
      <c r="N873" t="s">
        <v>19</v>
      </c>
      <c r="O873" t="s">
        <v>19</v>
      </c>
      <c r="P873" t="s">
        <v>19</v>
      </c>
      <c r="Q873" t="s">
        <v>19</v>
      </c>
      <c r="R873" t="s">
        <v>19</v>
      </c>
    </row>
    <row r="874" spans="1:18" hidden="1">
      <c r="A874" s="19">
        <v>45661.559872685182</v>
      </c>
      <c r="B874" t="s">
        <v>66</v>
      </c>
      <c r="C874">
        <v>199.9</v>
      </c>
      <c r="D874">
        <v>199.9</v>
      </c>
      <c r="E874">
        <v>199.9</v>
      </c>
      <c r="F874">
        <v>178.61</v>
      </c>
      <c r="G874" t="s">
        <v>231</v>
      </c>
      <c r="H874" t="s">
        <v>27</v>
      </c>
      <c r="I874" t="s">
        <v>1041</v>
      </c>
      <c r="J874" t="s">
        <v>1042</v>
      </c>
      <c r="K874" t="s">
        <v>1043</v>
      </c>
      <c r="L874" t="s">
        <v>1044</v>
      </c>
      <c r="M874" t="s">
        <v>19</v>
      </c>
      <c r="N874" t="s">
        <v>19</v>
      </c>
      <c r="O874" t="s">
        <v>19</v>
      </c>
      <c r="P874" t="s">
        <v>19</v>
      </c>
      <c r="Q874" t="s">
        <v>19</v>
      </c>
      <c r="R874" t="s">
        <v>19</v>
      </c>
    </row>
    <row r="875" spans="1:18" hidden="1">
      <c r="A875" s="19">
        <v>45661.446273148147</v>
      </c>
      <c r="B875" t="s">
        <v>18</v>
      </c>
      <c r="C875">
        <v>199</v>
      </c>
      <c r="D875">
        <v>199</v>
      </c>
      <c r="E875">
        <v>199</v>
      </c>
      <c r="F875">
        <v>177.8</v>
      </c>
      <c r="G875" t="s">
        <v>20</v>
      </c>
      <c r="H875" t="s">
        <v>641</v>
      </c>
      <c r="I875" t="s">
        <v>352</v>
      </c>
      <c r="J875" t="s">
        <v>353</v>
      </c>
      <c r="K875" t="s">
        <v>354</v>
      </c>
      <c r="L875" t="s">
        <v>355</v>
      </c>
      <c r="M875" t="s">
        <v>19</v>
      </c>
      <c r="N875" t="s">
        <v>19</v>
      </c>
      <c r="O875" t="s">
        <v>19</v>
      </c>
      <c r="P875" t="s">
        <v>19</v>
      </c>
      <c r="Q875" t="s">
        <v>19</v>
      </c>
      <c r="R875" t="s">
        <v>19</v>
      </c>
    </row>
    <row r="876" spans="1:18" hidden="1">
      <c r="A876" s="19">
        <v>45661.423611111109</v>
      </c>
      <c r="B876" t="s">
        <v>66</v>
      </c>
      <c r="C876">
        <v>199.9</v>
      </c>
      <c r="D876">
        <v>199.9</v>
      </c>
      <c r="E876">
        <v>199.9</v>
      </c>
      <c r="F876">
        <v>178.61</v>
      </c>
      <c r="G876" t="s">
        <v>20</v>
      </c>
      <c r="H876" t="s">
        <v>27</v>
      </c>
      <c r="I876" t="s">
        <v>874</v>
      </c>
      <c r="J876" t="s">
        <v>875</v>
      </c>
      <c r="K876" t="s">
        <v>876</v>
      </c>
      <c r="L876" t="s">
        <v>19</v>
      </c>
      <c r="M876" t="s">
        <v>19</v>
      </c>
      <c r="N876" t="s">
        <v>19</v>
      </c>
      <c r="O876" t="s">
        <v>19</v>
      </c>
      <c r="P876" t="s">
        <v>19</v>
      </c>
      <c r="Q876" t="s">
        <v>19</v>
      </c>
      <c r="R876" t="s">
        <v>19</v>
      </c>
    </row>
    <row r="877" spans="1:18" hidden="1">
      <c r="A877" s="19">
        <v>45660.783645833333</v>
      </c>
      <c r="B877" t="s">
        <v>66</v>
      </c>
      <c r="C877">
        <v>199.9</v>
      </c>
      <c r="D877">
        <v>199.9</v>
      </c>
      <c r="E877">
        <v>199.9</v>
      </c>
      <c r="F877">
        <v>178.61</v>
      </c>
      <c r="G877" t="s">
        <v>231</v>
      </c>
      <c r="H877" t="s">
        <v>221</v>
      </c>
      <c r="I877" t="s">
        <v>1045</v>
      </c>
      <c r="J877" t="s">
        <v>1046</v>
      </c>
      <c r="K877" t="s">
        <v>1047</v>
      </c>
      <c r="L877" t="s">
        <v>1048</v>
      </c>
      <c r="M877" t="s">
        <v>19</v>
      </c>
      <c r="N877" t="s">
        <v>19</v>
      </c>
      <c r="O877" t="s">
        <v>19</v>
      </c>
      <c r="P877" t="s">
        <v>19</v>
      </c>
      <c r="Q877" t="s">
        <v>19</v>
      </c>
      <c r="R877" t="s">
        <v>19</v>
      </c>
    </row>
    <row r="878" spans="1:18" hidden="1">
      <c r="A878" s="19">
        <v>45660.780034722222</v>
      </c>
      <c r="B878" t="s">
        <v>66</v>
      </c>
      <c r="C878">
        <v>199.9</v>
      </c>
      <c r="D878">
        <v>199.9</v>
      </c>
      <c r="E878">
        <v>199.9</v>
      </c>
      <c r="F878">
        <v>178.61</v>
      </c>
      <c r="G878" t="s">
        <v>231</v>
      </c>
      <c r="H878" t="s">
        <v>27</v>
      </c>
      <c r="I878" t="s">
        <v>1045</v>
      </c>
      <c r="J878" t="s">
        <v>1046</v>
      </c>
      <c r="K878" t="s">
        <v>1047</v>
      </c>
      <c r="L878" t="s">
        <v>1048</v>
      </c>
      <c r="M878" t="s">
        <v>19</v>
      </c>
      <c r="N878" t="s">
        <v>19</v>
      </c>
      <c r="O878" t="s">
        <v>19</v>
      </c>
      <c r="P878" t="s">
        <v>19</v>
      </c>
      <c r="Q878" t="s">
        <v>19</v>
      </c>
      <c r="R878" t="s">
        <v>19</v>
      </c>
    </row>
    <row r="879" spans="1:18" hidden="1">
      <c r="A879" s="19">
        <v>45660.458402777775</v>
      </c>
      <c r="B879" t="s">
        <v>26</v>
      </c>
      <c r="C879">
        <v>112.5</v>
      </c>
      <c r="D879">
        <v>112.5</v>
      </c>
      <c r="E879">
        <v>112.5</v>
      </c>
      <c r="F879">
        <v>99.86</v>
      </c>
      <c r="G879" t="s">
        <v>20</v>
      </c>
      <c r="H879" t="s">
        <v>204</v>
      </c>
      <c r="I879" t="s">
        <v>449</v>
      </c>
      <c r="J879" t="s">
        <v>450</v>
      </c>
      <c r="K879" t="s">
        <v>451</v>
      </c>
      <c r="L879" t="s">
        <v>452</v>
      </c>
      <c r="M879" t="s">
        <v>148</v>
      </c>
      <c r="N879" t="s">
        <v>114</v>
      </c>
      <c r="O879" t="s">
        <v>453</v>
      </c>
      <c r="P879" t="s">
        <v>454</v>
      </c>
      <c r="Q879" t="s">
        <v>455</v>
      </c>
      <c r="R879" t="s">
        <v>456</v>
      </c>
    </row>
    <row r="880" spans="1:18" hidden="1">
      <c r="A880" s="19">
        <v>45660.457662037035</v>
      </c>
      <c r="B880" t="s">
        <v>26</v>
      </c>
      <c r="C880">
        <v>199</v>
      </c>
      <c r="D880">
        <v>199</v>
      </c>
      <c r="E880">
        <v>199</v>
      </c>
      <c r="F880">
        <v>177.8</v>
      </c>
      <c r="G880" t="s">
        <v>20</v>
      </c>
      <c r="H880" t="s">
        <v>204</v>
      </c>
      <c r="I880" t="s">
        <v>897</v>
      </c>
      <c r="J880" t="s">
        <v>898</v>
      </c>
      <c r="K880" t="s">
        <v>899</v>
      </c>
      <c r="L880" t="s">
        <v>900</v>
      </c>
      <c r="M880" t="s">
        <v>901</v>
      </c>
      <c r="N880" t="s">
        <v>902</v>
      </c>
      <c r="O880" t="s">
        <v>903</v>
      </c>
      <c r="P880" t="s">
        <v>44</v>
      </c>
      <c r="Q880" t="s">
        <v>904</v>
      </c>
      <c r="R880" t="s">
        <v>905</v>
      </c>
    </row>
    <row r="881" spans="1:18" hidden="1">
      <c r="A881" s="19">
        <v>45660.44195601852</v>
      </c>
      <c r="B881" t="s">
        <v>26</v>
      </c>
      <c r="C881">
        <v>189.9</v>
      </c>
      <c r="D881">
        <v>189.9</v>
      </c>
      <c r="E881">
        <v>189.9</v>
      </c>
      <c r="F881">
        <v>169.6</v>
      </c>
      <c r="G881" t="s">
        <v>20</v>
      </c>
      <c r="H881" t="s">
        <v>448</v>
      </c>
      <c r="I881" t="s">
        <v>906</v>
      </c>
      <c r="J881" t="s">
        <v>907</v>
      </c>
      <c r="K881" t="s">
        <v>908</v>
      </c>
      <c r="L881" t="s">
        <v>909</v>
      </c>
      <c r="M881" t="s">
        <v>910</v>
      </c>
      <c r="N881" t="s">
        <v>95</v>
      </c>
      <c r="O881" t="s">
        <v>911</v>
      </c>
      <c r="P881" t="s">
        <v>912</v>
      </c>
      <c r="Q881" t="s">
        <v>913</v>
      </c>
      <c r="R881" t="s">
        <v>19</v>
      </c>
    </row>
    <row r="882" spans="1:18" hidden="1">
      <c r="A882" s="19">
        <v>45660.403379629628</v>
      </c>
      <c r="B882" t="s">
        <v>66</v>
      </c>
      <c r="C882">
        <v>199.9</v>
      </c>
      <c r="D882">
        <v>199.9</v>
      </c>
      <c r="E882">
        <v>199.9</v>
      </c>
      <c r="F882">
        <v>178.61</v>
      </c>
      <c r="G882" t="s">
        <v>20</v>
      </c>
      <c r="H882" t="s">
        <v>67</v>
      </c>
      <c r="I882" t="s">
        <v>1285</v>
      </c>
      <c r="J882" t="s">
        <v>1286</v>
      </c>
      <c r="K882" t="s">
        <v>1287</v>
      </c>
      <c r="L882" t="s">
        <v>1288</v>
      </c>
      <c r="M882" t="s">
        <v>19</v>
      </c>
      <c r="N882" t="s">
        <v>19</v>
      </c>
      <c r="O882" t="s">
        <v>19</v>
      </c>
      <c r="P882" t="s">
        <v>19</v>
      </c>
      <c r="Q882" t="s">
        <v>19</v>
      </c>
      <c r="R882" t="s">
        <v>19</v>
      </c>
    </row>
    <row r="883" spans="1:18" hidden="1">
      <c r="A883" s="19">
        <v>45660.402465277781</v>
      </c>
      <c r="B883" t="s">
        <v>66</v>
      </c>
      <c r="C883">
        <v>199.9</v>
      </c>
      <c r="D883">
        <v>199.9</v>
      </c>
      <c r="E883">
        <v>199.9</v>
      </c>
      <c r="F883">
        <v>178.61</v>
      </c>
      <c r="G883" t="s">
        <v>20</v>
      </c>
      <c r="H883" t="s">
        <v>67</v>
      </c>
      <c r="I883" t="s">
        <v>1289</v>
      </c>
      <c r="J883" t="s">
        <v>1290</v>
      </c>
      <c r="K883" t="s">
        <v>1291</v>
      </c>
      <c r="L883" t="s">
        <v>1292</v>
      </c>
      <c r="M883" t="s">
        <v>19</v>
      </c>
      <c r="N883" t="s">
        <v>19</v>
      </c>
      <c r="O883" t="s">
        <v>19</v>
      </c>
      <c r="P883" t="s">
        <v>19</v>
      </c>
      <c r="Q883" t="s">
        <v>19</v>
      </c>
      <c r="R883" t="s">
        <v>19</v>
      </c>
    </row>
    <row r="884" spans="1:18" hidden="1">
      <c r="A884" s="19">
        <v>45659.752997685187</v>
      </c>
      <c r="B884" t="s">
        <v>66</v>
      </c>
      <c r="C884">
        <v>189.91</v>
      </c>
      <c r="D884">
        <v>189.91</v>
      </c>
      <c r="E884">
        <v>189.91</v>
      </c>
      <c r="F884">
        <v>169.61</v>
      </c>
      <c r="G884" t="s">
        <v>231</v>
      </c>
      <c r="H884" t="s">
        <v>67</v>
      </c>
      <c r="I884" t="s">
        <v>1508</v>
      </c>
      <c r="J884" t="s">
        <v>1509</v>
      </c>
      <c r="K884" t="s">
        <v>1510</v>
      </c>
      <c r="L884" t="s">
        <v>1511</v>
      </c>
      <c r="M884" t="s">
        <v>19</v>
      </c>
      <c r="N884" t="s">
        <v>19</v>
      </c>
      <c r="O884" t="s">
        <v>19</v>
      </c>
      <c r="P884" t="s">
        <v>19</v>
      </c>
      <c r="Q884" t="s">
        <v>19</v>
      </c>
      <c r="R884" t="s">
        <v>19</v>
      </c>
    </row>
    <row r="885" spans="1:18" hidden="1">
      <c r="A885" s="19">
        <v>45659.746122685188</v>
      </c>
      <c r="B885" t="s">
        <v>26</v>
      </c>
      <c r="C885">
        <v>199.9</v>
      </c>
      <c r="D885">
        <v>199.9</v>
      </c>
      <c r="E885">
        <v>199.9</v>
      </c>
      <c r="F885">
        <v>178.61</v>
      </c>
      <c r="G885" t="s">
        <v>20</v>
      </c>
      <c r="H885" t="s">
        <v>56</v>
      </c>
      <c r="I885" t="s">
        <v>1156</v>
      </c>
      <c r="J885" t="s">
        <v>1157</v>
      </c>
      <c r="K885" t="s">
        <v>1158</v>
      </c>
      <c r="L885" t="s">
        <v>1159</v>
      </c>
      <c r="M885" t="s">
        <v>1160</v>
      </c>
      <c r="N885" t="s">
        <v>617</v>
      </c>
      <c r="O885" t="s">
        <v>1161</v>
      </c>
      <c r="P885" t="s">
        <v>44</v>
      </c>
      <c r="Q885" t="s">
        <v>64</v>
      </c>
      <c r="R885" t="s">
        <v>19</v>
      </c>
    </row>
    <row r="886" spans="1:18" hidden="1">
      <c r="A886" s="19">
        <v>45659.693402777775</v>
      </c>
      <c r="B886" t="s">
        <v>18</v>
      </c>
      <c r="C886">
        <v>199</v>
      </c>
      <c r="D886">
        <v>199</v>
      </c>
      <c r="E886">
        <v>199</v>
      </c>
      <c r="F886">
        <v>177.8</v>
      </c>
      <c r="G886" t="s">
        <v>231</v>
      </c>
      <c r="H886" t="s">
        <v>641</v>
      </c>
      <c r="I886" t="s">
        <v>1175</v>
      </c>
      <c r="J886" t="s">
        <v>1176</v>
      </c>
      <c r="K886" t="s">
        <v>1177</v>
      </c>
      <c r="L886" t="s">
        <v>1178</v>
      </c>
      <c r="M886" t="s">
        <v>19</v>
      </c>
      <c r="N886" t="s">
        <v>19</v>
      </c>
      <c r="O886" t="s">
        <v>19</v>
      </c>
      <c r="P886" t="s">
        <v>19</v>
      </c>
      <c r="Q886" t="s">
        <v>19</v>
      </c>
      <c r="R886" t="s">
        <v>19</v>
      </c>
    </row>
    <row r="887" spans="1:18" hidden="1">
      <c r="A887" s="19">
        <v>45659.634479166663</v>
      </c>
      <c r="B887" t="s">
        <v>18</v>
      </c>
      <c r="C887">
        <v>112.5</v>
      </c>
      <c r="D887">
        <v>112.5</v>
      </c>
      <c r="E887">
        <v>112.5</v>
      </c>
      <c r="F887">
        <v>99.86</v>
      </c>
      <c r="G887" t="s">
        <v>231</v>
      </c>
      <c r="H887" t="s">
        <v>199</v>
      </c>
      <c r="I887" t="s">
        <v>1512</v>
      </c>
      <c r="J887" t="s">
        <v>1513</v>
      </c>
      <c r="K887" t="s">
        <v>1514</v>
      </c>
      <c r="L887" t="s">
        <v>1515</v>
      </c>
      <c r="M887" t="s">
        <v>19</v>
      </c>
      <c r="N887" t="s">
        <v>19</v>
      </c>
      <c r="O887" t="s">
        <v>19</v>
      </c>
      <c r="P887" t="s">
        <v>19</v>
      </c>
      <c r="Q887" t="s">
        <v>19</v>
      </c>
      <c r="R887" t="s">
        <v>19</v>
      </c>
    </row>
    <row r="888" spans="1:18" hidden="1">
      <c r="A888" s="19">
        <v>45659.504849537036</v>
      </c>
      <c r="B888" t="s">
        <v>18</v>
      </c>
      <c r="C888">
        <v>215</v>
      </c>
      <c r="D888">
        <v>215</v>
      </c>
      <c r="E888">
        <v>215</v>
      </c>
      <c r="F888">
        <v>192.21</v>
      </c>
      <c r="G888" t="s">
        <v>231</v>
      </c>
      <c r="H888" t="s">
        <v>199</v>
      </c>
      <c r="I888" t="s">
        <v>881</v>
      </c>
      <c r="J888" t="s">
        <v>882</v>
      </c>
      <c r="K888" t="s">
        <v>883</v>
      </c>
      <c r="L888" t="s">
        <v>884</v>
      </c>
      <c r="M888" t="s">
        <v>19</v>
      </c>
      <c r="N888" t="s">
        <v>19</v>
      </c>
      <c r="O888" t="s">
        <v>19</v>
      </c>
      <c r="P888" t="s">
        <v>19</v>
      </c>
      <c r="Q888" t="s">
        <v>19</v>
      </c>
      <c r="R888" t="s">
        <v>19</v>
      </c>
    </row>
    <row r="889" spans="1:18" hidden="1">
      <c r="A889" s="19">
        <v>45659.465567129628</v>
      </c>
      <c r="B889" t="s">
        <v>26</v>
      </c>
      <c r="C889">
        <v>225</v>
      </c>
      <c r="D889">
        <v>225</v>
      </c>
      <c r="E889">
        <v>225</v>
      </c>
      <c r="F889">
        <v>201.22</v>
      </c>
      <c r="G889" t="s">
        <v>20</v>
      </c>
      <c r="H889" t="s">
        <v>641</v>
      </c>
      <c r="I889" t="s">
        <v>926</v>
      </c>
      <c r="J889" t="s">
        <v>927</v>
      </c>
      <c r="K889" t="s">
        <v>928</v>
      </c>
      <c r="L889" t="s">
        <v>929</v>
      </c>
      <c r="M889" t="s">
        <v>300</v>
      </c>
      <c r="N889" t="s">
        <v>95</v>
      </c>
      <c r="O889" t="s">
        <v>930</v>
      </c>
      <c r="P889" t="s">
        <v>931</v>
      </c>
      <c r="Q889" t="s">
        <v>932</v>
      </c>
      <c r="R889" t="s">
        <v>933</v>
      </c>
    </row>
    <row r="890" spans="1:18" hidden="1">
      <c r="A890" s="19">
        <v>45658.550682870373</v>
      </c>
      <c r="B890" t="s">
        <v>26</v>
      </c>
      <c r="C890">
        <v>225</v>
      </c>
      <c r="D890">
        <v>225</v>
      </c>
      <c r="E890">
        <v>225</v>
      </c>
      <c r="F890">
        <v>201.22</v>
      </c>
      <c r="G890" t="s">
        <v>231</v>
      </c>
      <c r="H890" t="s">
        <v>199</v>
      </c>
      <c r="I890" t="s">
        <v>945</v>
      </c>
      <c r="J890" t="s">
        <v>946</v>
      </c>
      <c r="K890" t="s">
        <v>947</v>
      </c>
      <c r="L890" t="s">
        <v>948</v>
      </c>
      <c r="M890" t="s">
        <v>32</v>
      </c>
      <c r="N890" t="s">
        <v>33</v>
      </c>
      <c r="O890" t="s">
        <v>949</v>
      </c>
      <c r="P890" t="s">
        <v>950</v>
      </c>
      <c r="Q890" t="s">
        <v>204</v>
      </c>
      <c r="R890" t="s">
        <v>19</v>
      </c>
    </row>
    <row r="891" spans="1:18" hidden="1">
      <c r="A891" s="19">
        <v>45658.53979166667</v>
      </c>
      <c r="B891" t="s">
        <v>26</v>
      </c>
      <c r="C891">
        <v>225</v>
      </c>
      <c r="D891">
        <v>225</v>
      </c>
      <c r="E891">
        <v>225</v>
      </c>
      <c r="F891">
        <v>201.22</v>
      </c>
      <c r="G891" t="s">
        <v>20</v>
      </c>
      <c r="H891" t="s">
        <v>199</v>
      </c>
      <c r="I891" t="s">
        <v>213</v>
      </c>
      <c r="J891" t="s">
        <v>214</v>
      </c>
      <c r="K891" t="s">
        <v>215</v>
      </c>
      <c r="L891" t="s">
        <v>216</v>
      </c>
      <c r="M891" t="s">
        <v>217</v>
      </c>
      <c r="N891" t="s">
        <v>95</v>
      </c>
      <c r="O891" t="s">
        <v>218</v>
      </c>
      <c r="P891" t="s">
        <v>219</v>
      </c>
      <c r="Q891" t="s">
        <v>220</v>
      </c>
      <c r="R891" t="s">
        <v>19</v>
      </c>
    </row>
    <row r="892" spans="1:18" hidden="1">
      <c r="A892" s="19">
        <v>45658.535995370374</v>
      </c>
      <c r="B892" t="s">
        <v>26</v>
      </c>
      <c r="C892">
        <v>225</v>
      </c>
      <c r="D892">
        <v>225</v>
      </c>
      <c r="E892">
        <v>225</v>
      </c>
      <c r="F892">
        <v>201.22</v>
      </c>
      <c r="G892" t="s">
        <v>231</v>
      </c>
      <c r="H892" t="s">
        <v>199</v>
      </c>
      <c r="I892" t="s">
        <v>889</v>
      </c>
      <c r="J892" t="s">
        <v>890</v>
      </c>
      <c r="K892" t="s">
        <v>891</v>
      </c>
      <c r="L892" t="s">
        <v>892</v>
      </c>
      <c r="M892" t="s">
        <v>893</v>
      </c>
      <c r="N892" t="s">
        <v>652</v>
      </c>
      <c r="O892" t="s">
        <v>894</v>
      </c>
      <c r="P892" t="s">
        <v>895</v>
      </c>
      <c r="Q892" t="s">
        <v>896</v>
      </c>
      <c r="R892" t="s">
        <v>19</v>
      </c>
    </row>
    <row r="893" spans="1:18" hidden="1">
      <c r="A893" s="19">
        <v>45658.484039351853</v>
      </c>
      <c r="B893" t="s">
        <v>26</v>
      </c>
      <c r="C893">
        <v>225</v>
      </c>
      <c r="D893">
        <v>225</v>
      </c>
      <c r="E893">
        <v>225</v>
      </c>
      <c r="F893">
        <v>201.22</v>
      </c>
      <c r="G893" t="s">
        <v>20</v>
      </c>
      <c r="H893" t="s">
        <v>204</v>
      </c>
      <c r="I893" t="s">
        <v>951</v>
      </c>
      <c r="J893" t="s">
        <v>952</v>
      </c>
      <c r="K893" t="s">
        <v>953</v>
      </c>
      <c r="L893" t="s">
        <v>954</v>
      </c>
      <c r="M893" t="s">
        <v>360</v>
      </c>
      <c r="N893" t="s">
        <v>361</v>
      </c>
      <c r="O893" t="s">
        <v>955</v>
      </c>
      <c r="P893" t="s">
        <v>956</v>
      </c>
      <c r="Q893" t="s">
        <v>957</v>
      </c>
      <c r="R893" t="s">
        <v>958</v>
      </c>
    </row>
    <row r="894" spans="1:18" hidden="1">
      <c r="A894" s="19">
        <v>45658.473194444443</v>
      </c>
      <c r="B894" t="s">
        <v>26</v>
      </c>
      <c r="C894">
        <v>225</v>
      </c>
      <c r="D894">
        <v>225</v>
      </c>
      <c r="E894">
        <v>225</v>
      </c>
      <c r="F894">
        <v>201.22</v>
      </c>
      <c r="G894" t="s">
        <v>20</v>
      </c>
      <c r="H894" t="s">
        <v>22</v>
      </c>
      <c r="I894" t="s">
        <v>959</v>
      </c>
      <c r="J894" t="s">
        <v>960</v>
      </c>
      <c r="K894" t="s">
        <v>961</v>
      </c>
      <c r="L894" t="s">
        <v>962</v>
      </c>
      <c r="M894" t="s">
        <v>963</v>
      </c>
      <c r="N894" t="s">
        <v>617</v>
      </c>
      <c r="O894" t="s">
        <v>964</v>
      </c>
      <c r="P894" t="s">
        <v>44</v>
      </c>
      <c r="Q894" t="s">
        <v>965</v>
      </c>
      <c r="R894" t="s">
        <v>966</v>
      </c>
    </row>
    <row r="895" spans="1:18" hidden="1">
      <c r="A895" s="19">
        <v>45658.440324074072</v>
      </c>
      <c r="B895" t="s">
        <v>66</v>
      </c>
      <c r="C895">
        <v>199.9</v>
      </c>
      <c r="D895">
        <v>199.9</v>
      </c>
      <c r="E895">
        <v>199.9</v>
      </c>
      <c r="F895">
        <v>178.61</v>
      </c>
      <c r="G895" t="s">
        <v>20</v>
      </c>
      <c r="H895" t="s">
        <v>27</v>
      </c>
      <c r="I895" t="s">
        <v>971</v>
      </c>
      <c r="J895" t="s">
        <v>972</v>
      </c>
      <c r="K895" t="s">
        <v>973</v>
      </c>
      <c r="L895" t="s">
        <v>974</v>
      </c>
      <c r="M895" t="s">
        <v>19</v>
      </c>
      <c r="N895" t="s">
        <v>19</v>
      </c>
      <c r="O895" t="s">
        <v>19</v>
      </c>
      <c r="P895" t="s">
        <v>19</v>
      </c>
      <c r="Q895" t="s">
        <v>19</v>
      </c>
      <c r="R895" t="s">
        <v>19</v>
      </c>
    </row>
    <row r="896" spans="1:18" hidden="1">
      <c r="A896" s="19">
        <v>45658.438796296294</v>
      </c>
      <c r="B896" t="s">
        <v>66</v>
      </c>
      <c r="C896">
        <v>199.9</v>
      </c>
      <c r="D896">
        <v>199.9</v>
      </c>
      <c r="E896">
        <v>199.9</v>
      </c>
      <c r="F896">
        <v>178.61</v>
      </c>
      <c r="G896" t="s">
        <v>20</v>
      </c>
      <c r="H896" t="s">
        <v>27</v>
      </c>
      <c r="I896" t="s">
        <v>975</v>
      </c>
      <c r="J896" t="s">
        <v>976</v>
      </c>
      <c r="K896" t="s">
        <v>977</v>
      </c>
      <c r="L896" t="s">
        <v>978</v>
      </c>
      <c r="M896" t="s">
        <v>19</v>
      </c>
      <c r="N896" t="s">
        <v>19</v>
      </c>
      <c r="O896" t="s">
        <v>19</v>
      </c>
      <c r="P896" t="s">
        <v>19</v>
      </c>
      <c r="Q896" t="s">
        <v>19</v>
      </c>
      <c r="R896" t="s">
        <v>19</v>
      </c>
    </row>
    <row r="897" spans="1:18" hidden="1">
      <c r="A897" s="19">
        <v>45658.43712962963</v>
      </c>
      <c r="B897" t="s">
        <v>66</v>
      </c>
      <c r="C897">
        <v>199.9</v>
      </c>
      <c r="D897">
        <v>199.9</v>
      </c>
      <c r="E897">
        <v>199.9</v>
      </c>
      <c r="F897">
        <v>178.61</v>
      </c>
      <c r="G897" t="s">
        <v>20</v>
      </c>
      <c r="H897" t="s">
        <v>27</v>
      </c>
      <c r="I897" t="s">
        <v>979</v>
      </c>
      <c r="J897" t="s">
        <v>980</v>
      </c>
      <c r="K897" t="s">
        <v>981</v>
      </c>
      <c r="L897" t="s">
        <v>982</v>
      </c>
      <c r="M897" t="s">
        <v>19</v>
      </c>
      <c r="N897" t="s">
        <v>19</v>
      </c>
      <c r="O897" t="s">
        <v>19</v>
      </c>
      <c r="P897" t="s">
        <v>19</v>
      </c>
      <c r="Q897" t="s">
        <v>19</v>
      </c>
      <c r="R897" t="s">
        <v>19</v>
      </c>
    </row>
    <row r="898" spans="1:18" hidden="1">
      <c r="A898" s="19">
        <v>45658.436840277776</v>
      </c>
      <c r="B898" t="s">
        <v>66</v>
      </c>
      <c r="C898">
        <v>199.9</v>
      </c>
      <c r="D898">
        <v>199.9</v>
      </c>
      <c r="E898">
        <v>199.9</v>
      </c>
      <c r="F898">
        <v>178.61</v>
      </c>
      <c r="G898" t="s">
        <v>20</v>
      </c>
      <c r="H898" t="s">
        <v>27</v>
      </c>
      <c r="I898" t="s">
        <v>967</v>
      </c>
      <c r="J898" t="s">
        <v>968</v>
      </c>
      <c r="K898" t="s">
        <v>969</v>
      </c>
      <c r="L898" t="s">
        <v>970</v>
      </c>
      <c r="M898" t="s">
        <v>19</v>
      </c>
      <c r="N898" t="s">
        <v>19</v>
      </c>
      <c r="O898" t="s">
        <v>19</v>
      </c>
      <c r="P898" t="s">
        <v>19</v>
      </c>
      <c r="Q898" t="s">
        <v>19</v>
      </c>
      <c r="R898" t="s">
        <v>19</v>
      </c>
    </row>
    <row r="899" spans="1:18">
      <c r="A899" s="19">
        <v>45657.550844907404</v>
      </c>
      <c r="B899" t="s">
        <v>26</v>
      </c>
      <c r="C899">
        <v>199.9</v>
      </c>
      <c r="D899">
        <v>199.9</v>
      </c>
      <c r="E899">
        <v>199.9</v>
      </c>
      <c r="F899">
        <v>178.61</v>
      </c>
      <c r="G899" t="s">
        <v>231</v>
      </c>
      <c r="H899" t="s">
        <v>22</v>
      </c>
      <c r="I899" t="s">
        <v>1516</v>
      </c>
      <c r="J899" t="s">
        <v>1517</v>
      </c>
      <c r="K899" t="s">
        <v>1518</v>
      </c>
      <c r="L899" t="s">
        <v>1519</v>
      </c>
      <c r="M899" t="s">
        <v>1520</v>
      </c>
      <c r="N899" t="s">
        <v>86</v>
      </c>
      <c r="O899" t="s">
        <v>1521</v>
      </c>
      <c r="P899" t="s">
        <v>1522</v>
      </c>
      <c r="Q899" t="s">
        <v>1523</v>
      </c>
      <c r="R899" t="s">
        <v>19</v>
      </c>
    </row>
    <row r="900" spans="1:18">
      <c r="A900" s="19">
        <v>45657.467916666668</v>
      </c>
      <c r="B900" t="s">
        <v>26</v>
      </c>
      <c r="C900">
        <v>225</v>
      </c>
      <c r="D900">
        <v>225</v>
      </c>
      <c r="E900">
        <v>225</v>
      </c>
      <c r="F900">
        <v>201.22</v>
      </c>
      <c r="G900" t="s">
        <v>20</v>
      </c>
      <c r="H900" t="s">
        <v>199</v>
      </c>
      <c r="I900" t="s">
        <v>987</v>
      </c>
      <c r="J900" t="s">
        <v>988</v>
      </c>
      <c r="K900" t="s">
        <v>989</v>
      </c>
      <c r="L900" t="s">
        <v>990</v>
      </c>
      <c r="M900" t="s">
        <v>991</v>
      </c>
      <c r="N900" t="s">
        <v>95</v>
      </c>
      <c r="O900" t="s">
        <v>992</v>
      </c>
      <c r="P900" t="s">
        <v>993</v>
      </c>
      <c r="Q900" t="s">
        <v>994</v>
      </c>
      <c r="R900" t="s">
        <v>134</v>
      </c>
    </row>
    <row r="901" spans="1:18">
      <c r="A901" s="19">
        <v>45657.467893518522</v>
      </c>
      <c r="B901" t="s">
        <v>26</v>
      </c>
      <c r="C901">
        <v>225</v>
      </c>
      <c r="D901">
        <v>225</v>
      </c>
      <c r="E901">
        <v>225</v>
      </c>
      <c r="F901">
        <v>201.22</v>
      </c>
      <c r="G901" t="s">
        <v>20</v>
      </c>
      <c r="H901" t="s">
        <v>199</v>
      </c>
      <c r="I901" t="s">
        <v>926</v>
      </c>
      <c r="J901" t="s">
        <v>927</v>
      </c>
      <c r="K901" t="s">
        <v>928</v>
      </c>
      <c r="L901" t="s">
        <v>929</v>
      </c>
      <c r="M901" t="s">
        <v>300</v>
      </c>
      <c r="N901" t="s">
        <v>95</v>
      </c>
      <c r="O901" t="s">
        <v>930</v>
      </c>
      <c r="P901" t="s">
        <v>931</v>
      </c>
      <c r="Q901" t="s">
        <v>932</v>
      </c>
      <c r="R901" t="s">
        <v>933</v>
      </c>
    </row>
    <row r="902" spans="1:18">
      <c r="A902" s="19">
        <v>45657.426388888889</v>
      </c>
      <c r="B902" t="s">
        <v>26</v>
      </c>
      <c r="C902">
        <v>189.9</v>
      </c>
      <c r="D902">
        <v>189.9</v>
      </c>
      <c r="E902">
        <v>189.9</v>
      </c>
      <c r="F902">
        <v>169.6</v>
      </c>
      <c r="G902" t="s">
        <v>231</v>
      </c>
      <c r="H902" t="s">
        <v>56</v>
      </c>
      <c r="I902" t="s">
        <v>1297</v>
      </c>
      <c r="J902" t="s">
        <v>1298</v>
      </c>
      <c r="K902" t="s">
        <v>1299</v>
      </c>
      <c r="L902" t="s">
        <v>1300</v>
      </c>
      <c r="M902" t="s">
        <v>1301</v>
      </c>
      <c r="N902" t="s">
        <v>652</v>
      </c>
      <c r="O902" t="s">
        <v>1302</v>
      </c>
      <c r="P902" t="s">
        <v>1303</v>
      </c>
      <c r="Q902" t="s">
        <v>151</v>
      </c>
      <c r="R902" t="s">
        <v>19</v>
      </c>
    </row>
    <row r="903" spans="1:18">
      <c r="A903" s="19">
        <v>45657.426030092596</v>
      </c>
      <c r="B903" t="s">
        <v>26</v>
      </c>
      <c r="C903">
        <v>225</v>
      </c>
      <c r="D903">
        <v>225</v>
      </c>
      <c r="E903">
        <v>225</v>
      </c>
      <c r="F903">
        <v>201.22</v>
      </c>
      <c r="G903" t="s">
        <v>20</v>
      </c>
      <c r="H903" t="s">
        <v>204</v>
      </c>
      <c r="I903" t="s">
        <v>1005</v>
      </c>
      <c r="J903" t="s">
        <v>1006</v>
      </c>
      <c r="K903" t="s">
        <v>1007</v>
      </c>
      <c r="L903" t="s">
        <v>1008</v>
      </c>
      <c r="M903" t="s">
        <v>85</v>
      </c>
      <c r="N903" t="s">
        <v>86</v>
      </c>
      <c r="O903" t="s">
        <v>1009</v>
      </c>
      <c r="P903" t="s">
        <v>1010</v>
      </c>
      <c r="Q903" t="s">
        <v>1011</v>
      </c>
      <c r="R903" t="s">
        <v>1012</v>
      </c>
    </row>
    <row r="904" spans="1:18">
      <c r="A904" s="19">
        <v>45657.425995370373</v>
      </c>
      <c r="B904" t="s">
        <v>26</v>
      </c>
      <c r="C904">
        <v>199</v>
      </c>
      <c r="D904">
        <v>199</v>
      </c>
      <c r="E904">
        <v>199</v>
      </c>
      <c r="F904">
        <v>177.8</v>
      </c>
      <c r="G904" t="s">
        <v>20</v>
      </c>
      <c r="H904" t="s">
        <v>204</v>
      </c>
      <c r="I904" t="s">
        <v>995</v>
      </c>
      <c r="J904" t="s">
        <v>996</v>
      </c>
      <c r="K904" t="s">
        <v>997</v>
      </c>
      <c r="L904" t="s">
        <v>998</v>
      </c>
      <c r="M904" t="s">
        <v>999</v>
      </c>
      <c r="N904" t="s">
        <v>1000</v>
      </c>
      <c r="O904" t="s">
        <v>1001</v>
      </c>
      <c r="P904" t="s">
        <v>1002</v>
      </c>
      <c r="Q904" t="s">
        <v>1003</v>
      </c>
      <c r="R904" t="s">
        <v>1004</v>
      </c>
    </row>
    <row r="905" spans="1:18">
      <c r="A905" s="19">
        <v>45657.412939814814</v>
      </c>
      <c r="B905" t="s">
        <v>66</v>
      </c>
      <c r="C905">
        <v>199.9</v>
      </c>
      <c r="D905">
        <v>199.9</v>
      </c>
      <c r="E905">
        <v>199.9</v>
      </c>
      <c r="F905">
        <v>178.61</v>
      </c>
      <c r="G905" t="s">
        <v>20</v>
      </c>
      <c r="H905" t="s">
        <v>27</v>
      </c>
      <c r="I905" t="s">
        <v>1020</v>
      </c>
      <c r="J905" t="s">
        <v>1021</v>
      </c>
      <c r="K905" t="s">
        <v>1022</v>
      </c>
      <c r="L905" t="s">
        <v>1023</v>
      </c>
      <c r="M905" t="s">
        <v>19</v>
      </c>
      <c r="N905" t="s">
        <v>19</v>
      </c>
      <c r="O905" t="s">
        <v>19</v>
      </c>
      <c r="P905" t="s">
        <v>19</v>
      </c>
      <c r="Q905" t="s">
        <v>19</v>
      </c>
      <c r="R905" t="s">
        <v>19</v>
      </c>
    </row>
    <row r="906" spans="1:18">
      <c r="A906" s="19">
        <v>45657.412916666668</v>
      </c>
      <c r="B906" t="s">
        <v>66</v>
      </c>
      <c r="C906">
        <v>199.9</v>
      </c>
      <c r="D906">
        <v>199.9</v>
      </c>
      <c r="E906">
        <v>199.9</v>
      </c>
      <c r="F906">
        <v>178.61</v>
      </c>
      <c r="G906" t="s">
        <v>20</v>
      </c>
      <c r="H906" t="s">
        <v>27</v>
      </c>
      <c r="I906" t="s">
        <v>1016</v>
      </c>
      <c r="J906" t="s">
        <v>1017</v>
      </c>
      <c r="K906" t="s">
        <v>1018</v>
      </c>
      <c r="L906" t="s">
        <v>1019</v>
      </c>
      <c r="M906" t="s">
        <v>19</v>
      </c>
      <c r="N906" t="s">
        <v>19</v>
      </c>
      <c r="O906" t="s">
        <v>19</v>
      </c>
      <c r="P906" t="s">
        <v>19</v>
      </c>
      <c r="Q906" t="s">
        <v>19</v>
      </c>
      <c r="R906" t="s">
        <v>19</v>
      </c>
    </row>
    <row r="907" spans="1:18">
      <c r="A907" s="19">
        <v>45657.412326388891</v>
      </c>
      <c r="B907" t="s">
        <v>66</v>
      </c>
      <c r="C907">
        <v>199.9</v>
      </c>
      <c r="D907">
        <v>199.9</v>
      </c>
      <c r="E907">
        <v>199.9</v>
      </c>
      <c r="F907">
        <v>178.61</v>
      </c>
      <c r="G907" t="s">
        <v>20</v>
      </c>
      <c r="H907" t="s">
        <v>27</v>
      </c>
      <c r="I907" t="s">
        <v>1024</v>
      </c>
      <c r="J907" t="s">
        <v>1025</v>
      </c>
      <c r="K907" t="s">
        <v>1026</v>
      </c>
      <c r="L907" t="s">
        <v>1027</v>
      </c>
      <c r="M907" t="s">
        <v>19</v>
      </c>
      <c r="N907" t="s">
        <v>19</v>
      </c>
      <c r="O907" t="s">
        <v>19</v>
      </c>
      <c r="P907" t="s">
        <v>19</v>
      </c>
      <c r="Q907" t="s">
        <v>19</v>
      </c>
      <c r="R907" t="s">
        <v>19</v>
      </c>
    </row>
    <row r="908" spans="1:18">
      <c r="A908" s="19">
        <v>45657.412002314813</v>
      </c>
      <c r="B908" t="s">
        <v>66</v>
      </c>
      <c r="C908">
        <v>199.9</v>
      </c>
      <c r="D908">
        <v>199.9</v>
      </c>
      <c r="E908">
        <v>199.9</v>
      </c>
      <c r="F908">
        <v>178.61</v>
      </c>
      <c r="G908" t="s">
        <v>20</v>
      </c>
      <c r="H908" t="s">
        <v>27</v>
      </c>
      <c r="I908" t="s">
        <v>1028</v>
      </c>
      <c r="J908" t="s">
        <v>1029</v>
      </c>
      <c r="K908" t="s">
        <v>1030</v>
      </c>
      <c r="L908" t="s">
        <v>1031</v>
      </c>
      <c r="M908" t="s">
        <v>19</v>
      </c>
      <c r="N908" t="s">
        <v>19</v>
      </c>
      <c r="O908" t="s">
        <v>19</v>
      </c>
      <c r="P908" t="s">
        <v>19</v>
      </c>
      <c r="Q908" t="s">
        <v>19</v>
      </c>
      <c r="R908" t="s">
        <v>19</v>
      </c>
    </row>
    <row r="909" spans="1:18">
      <c r="A909" s="19">
        <v>45657.408483796295</v>
      </c>
      <c r="B909" t="s">
        <v>66</v>
      </c>
      <c r="C909">
        <v>199.9</v>
      </c>
      <c r="D909">
        <v>199.9</v>
      </c>
      <c r="E909">
        <v>199.9</v>
      </c>
      <c r="F909">
        <v>178.61</v>
      </c>
      <c r="G909" t="s">
        <v>20</v>
      </c>
      <c r="H909" t="s">
        <v>27</v>
      </c>
      <c r="I909" t="s">
        <v>1013</v>
      </c>
      <c r="J909" t="s">
        <v>1014</v>
      </c>
      <c r="K909" t="s">
        <v>1015</v>
      </c>
      <c r="L909" t="s">
        <v>19</v>
      </c>
      <c r="M909" t="s">
        <v>19</v>
      </c>
      <c r="N909" t="s">
        <v>19</v>
      </c>
      <c r="O909" t="s">
        <v>19</v>
      </c>
      <c r="P909" t="s">
        <v>19</v>
      </c>
      <c r="Q909" t="s">
        <v>19</v>
      </c>
      <c r="R909" t="s">
        <v>19</v>
      </c>
    </row>
    <row r="910" spans="1:18">
      <c r="A910" s="19">
        <v>45656.522592592592</v>
      </c>
      <c r="B910" t="s">
        <v>66</v>
      </c>
      <c r="C910">
        <v>189.91</v>
      </c>
      <c r="D910">
        <v>189.91</v>
      </c>
      <c r="E910">
        <v>189.91</v>
      </c>
      <c r="F910">
        <v>169.61</v>
      </c>
      <c r="G910" t="s">
        <v>231</v>
      </c>
      <c r="H910" t="s">
        <v>67</v>
      </c>
      <c r="I910" t="s">
        <v>1317</v>
      </c>
      <c r="J910" t="s">
        <v>1318</v>
      </c>
      <c r="K910" t="s">
        <v>1319</v>
      </c>
      <c r="L910" t="s">
        <v>1320</v>
      </c>
      <c r="M910" t="s">
        <v>19</v>
      </c>
      <c r="N910" t="s">
        <v>19</v>
      </c>
      <c r="O910" t="s">
        <v>19</v>
      </c>
      <c r="P910" t="s">
        <v>19</v>
      </c>
      <c r="Q910" t="s">
        <v>19</v>
      </c>
      <c r="R910" t="s">
        <v>19</v>
      </c>
    </row>
    <row r="911" spans="1:18">
      <c r="A911" s="19">
        <v>45656.490266203706</v>
      </c>
      <c r="B911" t="s">
        <v>26</v>
      </c>
      <c r="C911">
        <v>225</v>
      </c>
      <c r="D911">
        <v>225</v>
      </c>
      <c r="E911">
        <v>225</v>
      </c>
      <c r="F911">
        <v>201.22</v>
      </c>
      <c r="G911" t="s">
        <v>20</v>
      </c>
      <c r="H911" t="s">
        <v>641</v>
      </c>
      <c r="I911" t="s">
        <v>1049</v>
      </c>
      <c r="J911" t="s">
        <v>1050</v>
      </c>
      <c r="K911" t="s">
        <v>1051</v>
      </c>
      <c r="L911" t="s">
        <v>1052</v>
      </c>
      <c r="M911" t="s">
        <v>389</v>
      </c>
      <c r="N911" t="s">
        <v>390</v>
      </c>
      <c r="O911" t="s">
        <v>1053</v>
      </c>
      <c r="P911" t="s">
        <v>1054</v>
      </c>
      <c r="Q911" t="s">
        <v>80</v>
      </c>
      <c r="R911" t="s">
        <v>19</v>
      </c>
    </row>
    <row r="912" spans="1:18">
      <c r="A912" s="19">
        <v>45656.453368055554</v>
      </c>
      <c r="B912" t="s">
        <v>26</v>
      </c>
      <c r="C912">
        <v>189.9</v>
      </c>
      <c r="D912">
        <v>189.9</v>
      </c>
      <c r="E912">
        <v>189.9</v>
      </c>
      <c r="F912">
        <v>169.6</v>
      </c>
      <c r="G912" t="s">
        <v>20</v>
      </c>
      <c r="H912" t="s">
        <v>56</v>
      </c>
      <c r="I912" t="s">
        <v>1055</v>
      </c>
      <c r="J912" t="s">
        <v>1056</v>
      </c>
      <c r="K912" t="s">
        <v>1057</v>
      </c>
      <c r="L912" t="s">
        <v>1058</v>
      </c>
      <c r="M912" t="s">
        <v>148</v>
      </c>
      <c r="N912" t="s">
        <v>114</v>
      </c>
      <c r="O912" t="s">
        <v>1059</v>
      </c>
      <c r="P912" t="s">
        <v>1060</v>
      </c>
      <c r="Q912" t="s">
        <v>1061</v>
      </c>
      <c r="R912" t="s">
        <v>19</v>
      </c>
    </row>
    <row r="913" spans="1:18">
      <c r="A913" s="19">
        <v>45656.447696759256</v>
      </c>
      <c r="B913" t="s">
        <v>26</v>
      </c>
      <c r="C913">
        <v>199.9</v>
      </c>
      <c r="D913">
        <v>199.9</v>
      </c>
      <c r="E913">
        <v>199.9</v>
      </c>
      <c r="F913">
        <v>178.61</v>
      </c>
      <c r="G913" t="s">
        <v>20</v>
      </c>
      <c r="H913" t="s">
        <v>56</v>
      </c>
      <c r="I913" t="s">
        <v>1062</v>
      </c>
      <c r="J913" t="s">
        <v>1063</v>
      </c>
      <c r="K913" t="s">
        <v>1064</v>
      </c>
      <c r="L913" t="s">
        <v>1065</v>
      </c>
      <c r="M913" t="s">
        <v>1066</v>
      </c>
      <c r="N913" t="s">
        <v>42</v>
      </c>
      <c r="O913" t="s">
        <v>1067</v>
      </c>
      <c r="P913" t="s">
        <v>1068</v>
      </c>
      <c r="Q913" t="s">
        <v>1069</v>
      </c>
      <c r="R913" t="s">
        <v>19</v>
      </c>
    </row>
    <row r="914" spans="1:18">
      <c r="A914" s="19">
        <v>45656.447245370371</v>
      </c>
      <c r="B914" t="s">
        <v>26</v>
      </c>
      <c r="C914">
        <v>189.9</v>
      </c>
      <c r="D914">
        <v>189.9</v>
      </c>
      <c r="E914">
        <v>189.9</v>
      </c>
      <c r="F914">
        <v>169.6</v>
      </c>
      <c r="G914" t="s">
        <v>20</v>
      </c>
      <c r="H914" t="s">
        <v>56</v>
      </c>
      <c r="I914" t="s">
        <v>1070</v>
      </c>
      <c r="J914" t="s">
        <v>1071</v>
      </c>
      <c r="K914" t="s">
        <v>1072</v>
      </c>
      <c r="L914" t="s">
        <v>1073</v>
      </c>
      <c r="M914" t="s">
        <v>1074</v>
      </c>
      <c r="N914" t="s">
        <v>902</v>
      </c>
      <c r="O914" t="s">
        <v>1075</v>
      </c>
      <c r="P914" t="s">
        <v>1076</v>
      </c>
      <c r="Q914" t="s">
        <v>1077</v>
      </c>
      <c r="R914" t="s">
        <v>1078</v>
      </c>
    </row>
    <row r="915" spans="1:18">
      <c r="A915" s="19">
        <v>45656.443854166668</v>
      </c>
      <c r="B915" t="s">
        <v>66</v>
      </c>
      <c r="C915">
        <v>199.9</v>
      </c>
      <c r="D915">
        <v>199.9</v>
      </c>
      <c r="E915">
        <v>199.9</v>
      </c>
      <c r="F915">
        <v>178.61</v>
      </c>
      <c r="G915" t="s">
        <v>20</v>
      </c>
      <c r="H915" t="s">
        <v>27</v>
      </c>
      <c r="I915" t="s">
        <v>1086</v>
      </c>
      <c r="J915" t="s">
        <v>1087</v>
      </c>
      <c r="K915" t="s">
        <v>1088</v>
      </c>
      <c r="L915" t="s">
        <v>1089</v>
      </c>
      <c r="M915" t="s">
        <v>19</v>
      </c>
      <c r="N915" t="s">
        <v>19</v>
      </c>
      <c r="O915" t="s">
        <v>19</v>
      </c>
      <c r="P915" t="s">
        <v>19</v>
      </c>
      <c r="Q915" t="s">
        <v>19</v>
      </c>
      <c r="R915" t="s">
        <v>19</v>
      </c>
    </row>
    <row r="916" spans="1:18">
      <c r="A916" s="19">
        <v>45656.434606481482</v>
      </c>
      <c r="B916" t="s">
        <v>66</v>
      </c>
      <c r="C916">
        <v>199.9</v>
      </c>
      <c r="D916">
        <v>199.9</v>
      </c>
      <c r="E916">
        <v>199.9</v>
      </c>
      <c r="F916">
        <v>178.61</v>
      </c>
      <c r="G916" t="s">
        <v>20</v>
      </c>
      <c r="H916" t="s">
        <v>27</v>
      </c>
      <c r="I916" t="s">
        <v>941</v>
      </c>
      <c r="J916" t="s">
        <v>942</v>
      </c>
      <c r="K916" t="s">
        <v>943</v>
      </c>
      <c r="L916" t="s">
        <v>944</v>
      </c>
      <c r="M916" t="s">
        <v>19</v>
      </c>
      <c r="N916" t="s">
        <v>19</v>
      </c>
      <c r="O916" t="s">
        <v>19</v>
      </c>
      <c r="P916" t="s">
        <v>19</v>
      </c>
      <c r="Q916" t="s">
        <v>19</v>
      </c>
      <c r="R916" t="s">
        <v>19</v>
      </c>
    </row>
    <row r="917" spans="1:18">
      <c r="A917" s="19">
        <v>45656.434131944443</v>
      </c>
      <c r="B917" t="s">
        <v>66</v>
      </c>
      <c r="C917">
        <v>189.9</v>
      </c>
      <c r="D917">
        <v>189.9</v>
      </c>
      <c r="E917">
        <v>189.9</v>
      </c>
      <c r="F917">
        <v>169.6</v>
      </c>
      <c r="G917" t="s">
        <v>20</v>
      </c>
      <c r="H917" t="s">
        <v>27</v>
      </c>
      <c r="I917" t="s">
        <v>1090</v>
      </c>
      <c r="J917" t="s">
        <v>1091</v>
      </c>
      <c r="K917" t="s">
        <v>1092</v>
      </c>
      <c r="L917" t="s">
        <v>19</v>
      </c>
      <c r="M917" t="s">
        <v>19</v>
      </c>
      <c r="N917" t="s">
        <v>19</v>
      </c>
      <c r="O917" t="s">
        <v>19</v>
      </c>
      <c r="P917" t="s">
        <v>19</v>
      </c>
      <c r="Q917" t="s">
        <v>19</v>
      </c>
      <c r="R917" t="s">
        <v>19</v>
      </c>
    </row>
    <row r="918" spans="1:18">
      <c r="A918" s="19">
        <v>45656.434027777781</v>
      </c>
      <c r="B918" t="s">
        <v>66</v>
      </c>
      <c r="C918">
        <v>199.9</v>
      </c>
      <c r="D918">
        <v>199.9</v>
      </c>
      <c r="E918">
        <v>199.9</v>
      </c>
      <c r="F918">
        <v>178.61</v>
      </c>
      <c r="G918" t="s">
        <v>20</v>
      </c>
      <c r="H918" t="s">
        <v>27</v>
      </c>
      <c r="I918" t="s">
        <v>1082</v>
      </c>
      <c r="J918" t="s">
        <v>1083</v>
      </c>
      <c r="K918" t="s">
        <v>1084</v>
      </c>
      <c r="L918" t="s">
        <v>1085</v>
      </c>
      <c r="M918" t="s">
        <v>19</v>
      </c>
      <c r="N918" t="s">
        <v>19</v>
      </c>
      <c r="O918" t="s">
        <v>19</v>
      </c>
      <c r="P918" t="s">
        <v>19</v>
      </c>
      <c r="Q918" t="s">
        <v>19</v>
      </c>
      <c r="R918" t="s">
        <v>19</v>
      </c>
    </row>
    <row r="919" spans="1:18">
      <c r="A919" s="19">
        <v>45656.418611111112</v>
      </c>
      <c r="B919" t="s">
        <v>66</v>
      </c>
      <c r="C919">
        <v>199.9</v>
      </c>
      <c r="D919">
        <v>199.9</v>
      </c>
      <c r="E919">
        <v>199.9</v>
      </c>
      <c r="F919">
        <v>178.61</v>
      </c>
      <c r="G919" t="s">
        <v>20</v>
      </c>
      <c r="H919" t="s">
        <v>258</v>
      </c>
      <c r="I919" t="s">
        <v>1079</v>
      </c>
      <c r="J919" t="s">
        <v>1080</v>
      </c>
      <c r="K919" t="s">
        <v>1081</v>
      </c>
      <c r="L919" t="s">
        <v>19</v>
      </c>
      <c r="M919" t="s">
        <v>19</v>
      </c>
      <c r="N919" t="s">
        <v>19</v>
      </c>
      <c r="O919" t="s">
        <v>19</v>
      </c>
      <c r="P919" t="s">
        <v>19</v>
      </c>
      <c r="Q919" t="s">
        <v>19</v>
      </c>
      <c r="R919" t="s">
        <v>19</v>
      </c>
    </row>
    <row r="920" spans="1:18">
      <c r="A920" s="19">
        <v>45655.472094907411</v>
      </c>
      <c r="B920" t="s">
        <v>26</v>
      </c>
      <c r="C920">
        <v>168.75</v>
      </c>
      <c r="D920">
        <v>168.75</v>
      </c>
      <c r="E920">
        <v>168.75</v>
      </c>
      <c r="F920">
        <v>150.54</v>
      </c>
      <c r="G920" t="s">
        <v>20</v>
      </c>
      <c r="H920" t="s">
        <v>199</v>
      </c>
      <c r="I920" t="s">
        <v>1100</v>
      </c>
      <c r="J920" t="s">
        <v>1101</v>
      </c>
      <c r="K920" t="s">
        <v>1102</v>
      </c>
      <c r="L920" t="s">
        <v>1103</v>
      </c>
      <c r="M920" t="s">
        <v>1104</v>
      </c>
      <c r="N920" t="s">
        <v>1000</v>
      </c>
      <c r="O920" t="s">
        <v>1105</v>
      </c>
      <c r="P920" t="s">
        <v>1106</v>
      </c>
      <c r="Q920" t="s">
        <v>1107</v>
      </c>
      <c r="R920" t="s">
        <v>1108</v>
      </c>
    </row>
    <row r="921" spans="1:18">
      <c r="A921" s="19">
        <v>45655.452430555553</v>
      </c>
      <c r="B921" t="s">
        <v>26</v>
      </c>
      <c r="C921">
        <v>215</v>
      </c>
      <c r="D921">
        <v>215</v>
      </c>
      <c r="E921">
        <v>215</v>
      </c>
      <c r="F921">
        <v>192.21</v>
      </c>
      <c r="G921" t="s">
        <v>20</v>
      </c>
      <c r="H921" t="s">
        <v>36</v>
      </c>
      <c r="I921" t="s">
        <v>1109</v>
      </c>
      <c r="J921" t="s">
        <v>1110</v>
      </c>
      <c r="K921" t="s">
        <v>1111</v>
      </c>
      <c r="L921" t="s">
        <v>1112</v>
      </c>
      <c r="M921" t="s">
        <v>1113</v>
      </c>
      <c r="N921" t="s">
        <v>390</v>
      </c>
      <c r="O921" t="s">
        <v>1114</v>
      </c>
      <c r="P921" t="s">
        <v>1115</v>
      </c>
      <c r="Q921" t="s">
        <v>1116</v>
      </c>
      <c r="R921" t="s">
        <v>19</v>
      </c>
    </row>
    <row r="922" spans="1:18">
      <c r="A922" s="19">
        <v>45655.440601851849</v>
      </c>
      <c r="B922" t="s">
        <v>26</v>
      </c>
      <c r="C922">
        <v>225</v>
      </c>
      <c r="D922">
        <v>225</v>
      </c>
      <c r="E922">
        <v>225</v>
      </c>
      <c r="F922">
        <v>201.22</v>
      </c>
      <c r="G922" t="s">
        <v>20</v>
      </c>
      <c r="H922" t="s">
        <v>22</v>
      </c>
      <c r="I922" t="s">
        <v>1117</v>
      </c>
      <c r="J922" t="s">
        <v>1118</v>
      </c>
      <c r="K922" t="s">
        <v>1119</v>
      </c>
      <c r="L922" t="s">
        <v>1120</v>
      </c>
      <c r="M922" t="s">
        <v>1121</v>
      </c>
      <c r="N922" t="s">
        <v>1122</v>
      </c>
      <c r="O922" t="s">
        <v>1123</v>
      </c>
      <c r="P922" t="s">
        <v>1124</v>
      </c>
      <c r="Q922" t="s">
        <v>1125</v>
      </c>
      <c r="R922" t="s">
        <v>1126</v>
      </c>
    </row>
    <row r="923" spans="1:18">
      <c r="A923" s="19">
        <v>45655.437337962961</v>
      </c>
      <c r="B923" t="s">
        <v>26</v>
      </c>
      <c r="C923">
        <v>225</v>
      </c>
      <c r="D923">
        <v>225</v>
      </c>
      <c r="E923">
        <v>225</v>
      </c>
      <c r="F923">
        <v>201.22</v>
      </c>
      <c r="G923" t="s">
        <v>20</v>
      </c>
      <c r="H923" t="s">
        <v>22</v>
      </c>
      <c r="I923" t="s">
        <v>1127</v>
      </c>
      <c r="J923" t="s">
        <v>1128</v>
      </c>
      <c r="K923" t="s">
        <v>1129</v>
      </c>
      <c r="L923" t="s">
        <v>1130</v>
      </c>
      <c r="M923" t="s">
        <v>1131</v>
      </c>
      <c r="N923" t="s">
        <v>95</v>
      </c>
      <c r="O923" t="s">
        <v>1132</v>
      </c>
      <c r="P923" t="s">
        <v>1133</v>
      </c>
      <c r="Q923" t="s">
        <v>1134</v>
      </c>
      <c r="R923" t="s">
        <v>534</v>
      </c>
    </row>
    <row r="924" spans="1:18">
      <c r="A924" s="19">
        <v>45655.435729166667</v>
      </c>
      <c r="B924" t="s">
        <v>26</v>
      </c>
      <c r="C924">
        <v>189.9</v>
      </c>
      <c r="D924">
        <v>189.9</v>
      </c>
      <c r="E924">
        <v>189.9</v>
      </c>
      <c r="F924">
        <v>169.6</v>
      </c>
      <c r="G924" t="s">
        <v>20</v>
      </c>
      <c r="H924" t="s">
        <v>56</v>
      </c>
      <c r="I924" t="s">
        <v>1093</v>
      </c>
      <c r="J924" t="s">
        <v>1094</v>
      </c>
      <c r="K924" t="s">
        <v>1095</v>
      </c>
      <c r="L924" t="s">
        <v>1096</v>
      </c>
      <c r="M924" t="s">
        <v>1097</v>
      </c>
      <c r="N924" t="s">
        <v>114</v>
      </c>
      <c r="O924" t="s">
        <v>1098</v>
      </c>
      <c r="P924" t="s">
        <v>44</v>
      </c>
      <c r="Q924" t="s">
        <v>1099</v>
      </c>
      <c r="R924" t="s">
        <v>19</v>
      </c>
    </row>
    <row r="925" spans="1:18">
      <c r="A925" s="19">
        <v>45655.425034722219</v>
      </c>
      <c r="B925" t="s">
        <v>66</v>
      </c>
      <c r="C925">
        <v>199.9</v>
      </c>
      <c r="D925">
        <v>199.9</v>
      </c>
      <c r="E925">
        <v>199.9</v>
      </c>
      <c r="F925">
        <v>178.61</v>
      </c>
      <c r="G925" t="s">
        <v>20</v>
      </c>
      <c r="H925" t="s">
        <v>27</v>
      </c>
      <c r="I925" t="s">
        <v>1150</v>
      </c>
      <c r="J925" t="s">
        <v>1151</v>
      </c>
      <c r="K925" t="s">
        <v>1152</v>
      </c>
      <c r="L925" t="s">
        <v>19</v>
      </c>
      <c r="M925" t="s">
        <v>19</v>
      </c>
      <c r="N925" t="s">
        <v>19</v>
      </c>
      <c r="O925" t="s">
        <v>19</v>
      </c>
      <c r="P925" t="s">
        <v>19</v>
      </c>
      <c r="Q925" t="s">
        <v>19</v>
      </c>
      <c r="R925" t="s">
        <v>19</v>
      </c>
    </row>
    <row r="926" spans="1:18">
      <c r="A926" s="19">
        <v>45655.418761574074</v>
      </c>
      <c r="B926" t="s">
        <v>66</v>
      </c>
      <c r="C926">
        <v>199.9</v>
      </c>
      <c r="D926">
        <v>199.9</v>
      </c>
      <c r="E926">
        <v>199.9</v>
      </c>
      <c r="F926">
        <v>178.61</v>
      </c>
      <c r="G926" t="s">
        <v>20</v>
      </c>
      <c r="H926" t="s">
        <v>27</v>
      </c>
      <c r="I926" t="s">
        <v>1142</v>
      </c>
      <c r="J926" t="s">
        <v>1143</v>
      </c>
      <c r="K926" t="s">
        <v>1144</v>
      </c>
      <c r="L926" t="s">
        <v>1145</v>
      </c>
      <c r="M926" t="s">
        <v>19</v>
      </c>
      <c r="N926" t="s">
        <v>19</v>
      </c>
      <c r="O926" t="s">
        <v>19</v>
      </c>
      <c r="P926" t="s">
        <v>19</v>
      </c>
      <c r="Q926" t="s">
        <v>19</v>
      </c>
      <c r="R926" t="s">
        <v>19</v>
      </c>
    </row>
    <row r="927" spans="1:18">
      <c r="A927" s="19">
        <v>45655.417256944442</v>
      </c>
      <c r="B927" t="s">
        <v>66</v>
      </c>
      <c r="C927">
        <v>199.9</v>
      </c>
      <c r="D927">
        <v>199.9</v>
      </c>
      <c r="E927">
        <v>199.9</v>
      </c>
      <c r="F927">
        <v>178.61</v>
      </c>
      <c r="G927" t="s">
        <v>20</v>
      </c>
      <c r="H927" t="s">
        <v>27</v>
      </c>
      <c r="I927" t="s">
        <v>1135</v>
      </c>
      <c r="J927" t="s">
        <v>1136</v>
      </c>
      <c r="K927" t="s">
        <v>1137</v>
      </c>
      <c r="L927" t="s">
        <v>1138</v>
      </c>
      <c r="M927" t="s">
        <v>19</v>
      </c>
      <c r="N927" t="s">
        <v>19</v>
      </c>
      <c r="O927" t="s">
        <v>19</v>
      </c>
      <c r="P927" t="s">
        <v>19</v>
      </c>
      <c r="Q927" t="s">
        <v>19</v>
      </c>
      <c r="R927" t="s">
        <v>19</v>
      </c>
    </row>
    <row r="928" spans="1:18">
      <c r="A928" s="19">
        <v>45655.414988425924</v>
      </c>
      <c r="B928" t="s">
        <v>66</v>
      </c>
      <c r="C928">
        <v>199.9</v>
      </c>
      <c r="D928">
        <v>199.9</v>
      </c>
      <c r="E928">
        <v>199.9</v>
      </c>
      <c r="F928">
        <v>178.61</v>
      </c>
      <c r="G928" t="s">
        <v>20</v>
      </c>
      <c r="H928" t="s">
        <v>27</v>
      </c>
      <c r="I928" t="s">
        <v>1139</v>
      </c>
      <c r="J928" t="s">
        <v>1140</v>
      </c>
      <c r="K928" t="s">
        <v>1141</v>
      </c>
      <c r="L928" t="s">
        <v>19</v>
      </c>
      <c r="M928" t="s">
        <v>19</v>
      </c>
      <c r="N928" t="s">
        <v>19</v>
      </c>
      <c r="O928" t="s">
        <v>19</v>
      </c>
      <c r="P928" t="s">
        <v>19</v>
      </c>
      <c r="Q928" t="s">
        <v>19</v>
      </c>
      <c r="R928" t="s">
        <v>19</v>
      </c>
    </row>
    <row r="929" spans="1:18">
      <c r="A929" s="19">
        <v>45655.405902777777</v>
      </c>
      <c r="B929" t="s">
        <v>66</v>
      </c>
      <c r="C929">
        <v>199.9</v>
      </c>
      <c r="D929">
        <v>199.9</v>
      </c>
      <c r="E929">
        <v>199.9</v>
      </c>
      <c r="F929">
        <v>178.61</v>
      </c>
      <c r="G929" t="s">
        <v>20</v>
      </c>
      <c r="H929" t="s">
        <v>67</v>
      </c>
      <c r="I929" t="s">
        <v>1312</v>
      </c>
      <c r="J929" t="s">
        <v>565</v>
      </c>
      <c r="K929" t="s">
        <v>566</v>
      </c>
      <c r="L929" t="s">
        <v>567</v>
      </c>
      <c r="M929" t="s">
        <v>19</v>
      </c>
      <c r="N929" t="s">
        <v>19</v>
      </c>
      <c r="O929" t="s">
        <v>19</v>
      </c>
      <c r="P929" t="s">
        <v>19</v>
      </c>
      <c r="Q929" t="s">
        <v>19</v>
      </c>
      <c r="R929" t="s">
        <v>19</v>
      </c>
    </row>
    <row r="930" spans="1:18">
      <c r="A930" s="19">
        <v>45655.40353009259</v>
      </c>
      <c r="B930" t="s">
        <v>66</v>
      </c>
      <c r="C930">
        <v>199.9</v>
      </c>
      <c r="D930">
        <v>199.9</v>
      </c>
      <c r="E930">
        <v>199.9</v>
      </c>
      <c r="F930">
        <v>178.61</v>
      </c>
      <c r="G930" t="s">
        <v>20</v>
      </c>
      <c r="H930" t="s">
        <v>646</v>
      </c>
      <c r="I930" t="s">
        <v>1146</v>
      </c>
      <c r="J930" t="s">
        <v>1147</v>
      </c>
      <c r="K930" t="s">
        <v>1148</v>
      </c>
      <c r="L930" t="s">
        <v>1149</v>
      </c>
      <c r="M930" t="s">
        <v>19</v>
      </c>
      <c r="N930" t="s">
        <v>19</v>
      </c>
      <c r="O930" t="s">
        <v>19</v>
      </c>
      <c r="P930" t="s">
        <v>19</v>
      </c>
      <c r="Q930" t="s">
        <v>19</v>
      </c>
      <c r="R930" t="s">
        <v>19</v>
      </c>
    </row>
    <row r="931" spans="1:18">
      <c r="A931" s="19">
        <v>45655.402361111112</v>
      </c>
      <c r="B931" t="s">
        <v>66</v>
      </c>
      <c r="C931">
        <v>189</v>
      </c>
      <c r="D931">
        <v>189</v>
      </c>
      <c r="E931">
        <v>189</v>
      </c>
      <c r="F931">
        <v>168.79</v>
      </c>
      <c r="G931" t="s">
        <v>20</v>
      </c>
      <c r="H931" t="s">
        <v>67</v>
      </c>
      <c r="I931" t="s">
        <v>1313</v>
      </c>
      <c r="J931" t="s">
        <v>1314</v>
      </c>
      <c r="K931" t="s">
        <v>1315</v>
      </c>
      <c r="L931" t="s">
        <v>1316</v>
      </c>
      <c r="M931" t="s">
        <v>19</v>
      </c>
      <c r="N931" t="s">
        <v>19</v>
      </c>
      <c r="O931" t="s">
        <v>19</v>
      </c>
      <c r="P931" t="s">
        <v>19</v>
      </c>
      <c r="Q931" t="s">
        <v>19</v>
      </c>
      <c r="R931" t="s">
        <v>19</v>
      </c>
    </row>
    <row r="932" spans="1:18">
      <c r="A932" s="19">
        <v>45655.401006944441</v>
      </c>
      <c r="B932" t="s">
        <v>66</v>
      </c>
      <c r="C932">
        <v>189</v>
      </c>
      <c r="D932">
        <v>189</v>
      </c>
      <c r="E932">
        <v>189</v>
      </c>
      <c r="F932">
        <v>168.79</v>
      </c>
      <c r="G932" t="s">
        <v>20</v>
      </c>
      <c r="H932" t="s">
        <v>67</v>
      </c>
      <c r="I932" t="s">
        <v>1321</v>
      </c>
      <c r="J932" t="s">
        <v>1322</v>
      </c>
      <c r="K932" t="s">
        <v>1323</v>
      </c>
      <c r="L932" t="s">
        <v>1324</v>
      </c>
      <c r="M932" t="s">
        <v>19</v>
      </c>
      <c r="N932" t="s">
        <v>19</v>
      </c>
      <c r="O932" t="s">
        <v>19</v>
      </c>
      <c r="P932" t="s">
        <v>19</v>
      </c>
      <c r="Q932" t="s">
        <v>19</v>
      </c>
      <c r="R932" t="s">
        <v>19</v>
      </c>
    </row>
    <row r="933" spans="1:18">
      <c r="A933" s="19">
        <v>45655.400231481479</v>
      </c>
      <c r="B933" t="s">
        <v>66</v>
      </c>
      <c r="C933">
        <v>199.9</v>
      </c>
      <c r="D933">
        <v>199.9</v>
      </c>
      <c r="E933">
        <v>199.9</v>
      </c>
      <c r="F933">
        <v>178.61</v>
      </c>
      <c r="G933" t="s">
        <v>20</v>
      </c>
      <c r="H933" t="s">
        <v>67</v>
      </c>
      <c r="I933" t="s">
        <v>1171</v>
      </c>
      <c r="J933" t="s">
        <v>1172</v>
      </c>
      <c r="K933" t="s">
        <v>1173</v>
      </c>
      <c r="L933" t="s">
        <v>1174</v>
      </c>
      <c r="M933" t="s">
        <v>19</v>
      </c>
      <c r="N933" t="s">
        <v>19</v>
      </c>
      <c r="O933" t="s">
        <v>19</v>
      </c>
      <c r="P933" t="s">
        <v>19</v>
      </c>
      <c r="Q933" t="s">
        <v>19</v>
      </c>
      <c r="R933" t="s">
        <v>19</v>
      </c>
    </row>
    <row r="934" spans="1:18">
      <c r="A934" s="19">
        <v>45654.442187499997</v>
      </c>
      <c r="B934" t="s">
        <v>66</v>
      </c>
      <c r="C934">
        <v>199.9</v>
      </c>
      <c r="D934">
        <v>199.9</v>
      </c>
      <c r="E934">
        <v>199.9</v>
      </c>
      <c r="F934">
        <v>178.61</v>
      </c>
      <c r="G934" t="s">
        <v>20</v>
      </c>
      <c r="H934" t="s">
        <v>258</v>
      </c>
      <c r="I934" t="s">
        <v>73</v>
      </c>
      <c r="J934" t="s">
        <v>74</v>
      </c>
      <c r="K934" t="s">
        <v>75</v>
      </c>
      <c r="L934" t="s">
        <v>19</v>
      </c>
      <c r="M934" t="s">
        <v>19</v>
      </c>
      <c r="N934" t="s">
        <v>19</v>
      </c>
      <c r="O934" t="s">
        <v>19</v>
      </c>
      <c r="P934" t="s">
        <v>19</v>
      </c>
      <c r="Q934" t="s">
        <v>19</v>
      </c>
      <c r="R934" t="s">
        <v>19</v>
      </c>
    </row>
    <row r="935" spans="1:18">
      <c r="A935" s="19">
        <v>45654.440925925926</v>
      </c>
      <c r="B935" t="s">
        <v>26</v>
      </c>
      <c r="C935">
        <v>189.9</v>
      </c>
      <c r="D935">
        <v>189.9</v>
      </c>
      <c r="E935">
        <v>189.9</v>
      </c>
      <c r="F935">
        <v>169.6</v>
      </c>
      <c r="G935" t="s">
        <v>239</v>
      </c>
      <c r="H935" t="s">
        <v>56</v>
      </c>
      <c r="I935" t="s">
        <v>1162</v>
      </c>
      <c r="J935" t="s">
        <v>1163</v>
      </c>
      <c r="K935" t="s">
        <v>1164</v>
      </c>
      <c r="L935" t="s">
        <v>1165</v>
      </c>
      <c r="M935" t="s">
        <v>1166</v>
      </c>
      <c r="N935" t="s">
        <v>361</v>
      </c>
      <c r="O935" t="s">
        <v>1167</v>
      </c>
      <c r="P935" t="s">
        <v>1168</v>
      </c>
      <c r="Q935" t="s">
        <v>1169</v>
      </c>
      <c r="R935" t="s">
        <v>1170</v>
      </c>
    </row>
    <row r="936" spans="1:18">
      <c r="A936" s="19">
        <v>45654.43650462963</v>
      </c>
      <c r="B936" t="s">
        <v>26</v>
      </c>
      <c r="C936">
        <v>189.9</v>
      </c>
      <c r="D936">
        <v>189.9</v>
      </c>
      <c r="E936">
        <v>189.9</v>
      </c>
      <c r="F936">
        <v>169.6</v>
      </c>
      <c r="G936" t="s">
        <v>20</v>
      </c>
      <c r="H936" t="s">
        <v>56</v>
      </c>
      <c r="I936" t="s">
        <v>37</v>
      </c>
      <c r="J936" t="s">
        <v>38</v>
      </c>
      <c r="K936" t="s">
        <v>39</v>
      </c>
      <c r="L936" t="s">
        <v>40</v>
      </c>
      <c r="M936" t="s">
        <v>41</v>
      </c>
      <c r="N936" t="s">
        <v>42</v>
      </c>
      <c r="O936" t="s">
        <v>43</v>
      </c>
      <c r="P936" t="s">
        <v>44</v>
      </c>
      <c r="Q936" t="s">
        <v>45</v>
      </c>
      <c r="R936" t="s">
        <v>46</v>
      </c>
    </row>
    <row r="937" spans="1:18">
      <c r="A937" s="19">
        <v>45654.434201388889</v>
      </c>
      <c r="B937" t="s">
        <v>26</v>
      </c>
      <c r="C937">
        <v>199.9</v>
      </c>
      <c r="D937">
        <v>199.9</v>
      </c>
      <c r="E937">
        <v>199.9</v>
      </c>
      <c r="F937">
        <v>178.61</v>
      </c>
      <c r="G937" t="s">
        <v>20</v>
      </c>
      <c r="H937" t="s">
        <v>56</v>
      </c>
      <c r="I937" t="s">
        <v>47</v>
      </c>
      <c r="J937" t="s">
        <v>48</v>
      </c>
      <c r="K937" t="s">
        <v>49</v>
      </c>
      <c r="L937" t="s">
        <v>50</v>
      </c>
      <c r="M937" t="s">
        <v>51</v>
      </c>
      <c r="N937" t="s">
        <v>52</v>
      </c>
      <c r="O937" t="s">
        <v>53</v>
      </c>
      <c r="P937" t="s">
        <v>54</v>
      </c>
      <c r="Q937" t="s">
        <v>55</v>
      </c>
      <c r="R937" t="s">
        <v>19</v>
      </c>
    </row>
    <row r="938" spans="1:18">
      <c r="A938" s="19">
        <v>45654.432175925926</v>
      </c>
      <c r="B938" t="s">
        <v>26</v>
      </c>
      <c r="C938">
        <v>199.9</v>
      </c>
      <c r="D938">
        <v>199.9</v>
      </c>
      <c r="E938">
        <v>199.9</v>
      </c>
      <c r="F938">
        <v>178.61</v>
      </c>
      <c r="G938" t="s">
        <v>20</v>
      </c>
      <c r="H938" t="s">
        <v>56</v>
      </c>
      <c r="I938" t="s">
        <v>28</v>
      </c>
      <c r="J938" t="s">
        <v>29</v>
      </c>
      <c r="K938" t="s">
        <v>30</v>
      </c>
      <c r="L938" t="s">
        <v>31</v>
      </c>
      <c r="M938" t="s">
        <v>32</v>
      </c>
      <c r="N938" t="s">
        <v>33</v>
      </c>
      <c r="O938" t="s">
        <v>34</v>
      </c>
      <c r="P938" t="s">
        <v>35</v>
      </c>
      <c r="Q938" t="s">
        <v>36</v>
      </c>
      <c r="R938" t="s">
        <v>19</v>
      </c>
    </row>
    <row r="939" spans="1:18">
      <c r="A939" s="19">
        <v>45654.417303240742</v>
      </c>
      <c r="B939" t="s">
        <v>66</v>
      </c>
      <c r="C939">
        <v>199.9</v>
      </c>
      <c r="D939">
        <v>199.9</v>
      </c>
      <c r="E939">
        <v>199.9</v>
      </c>
      <c r="F939">
        <v>178.61</v>
      </c>
      <c r="G939" t="s">
        <v>20</v>
      </c>
      <c r="H939" t="s">
        <v>27</v>
      </c>
      <c r="I939" t="s">
        <v>68</v>
      </c>
      <c r="J939" t="s">
        <v>69</v>
      </c>
      <c r="K939" t="s">
        <v>70</v>
      </c>
      <c r="L939" t="s">
        <v>71</v>
      </c>
      <c r="M939" t="s">
        <v>19</v>
      </c>
      <c r="N939" t="s">
        <v>19</v>
      </c>
      <c r="O939" t="s">
        <v>19</v>
      </c>
      <c r="P939" t="s">
        <v>19</v>
      </c>
      <c r="Q939" t="s">
        <v>19</v>
      </c>
      <c r="R939" t="s">
        <v>19</v>
      </c>
    </row>
    <row r="940" spans="1:18">
      <c r="A940" s="19">
        <v>45654.414594907408</v>
      </c>
      <c r="B940" t="s">
        <v>66</v>
      </c>
      <c r="C940">
        <v>199.9</v>
      </c>
      <c r="D940">
        <v>199.9</v>
      </c>
      <c r="E940">
        <v>199.9</v>
      </c>
      <c r="F940">
        <v>178.61</v>
      </c>
      <c r="G940" t="s">
        <v>231</v>
      </c>
      <c r="H940" t="s">
        <v>27</v>
      </c>
      <c r="I940" t="s">
        <v>914</v>
      </c>
      <c r="J940" t="s">
        <v>915</v>
      </c>
      <c r="K940" t="s">
        <v>916</v>
      </c>
      <c r="L940" t="s">
        <v>917</v>
      </c>
      <c r="M940" t="s">
        <v>19</v>
      </c>
      <c r="N940" t="s">
        <v>19</v>
      </c>
      <c r="O940" t="s">
        <v>19</v>
      </c>
      <c r="P940" t="s">
        <v>19</v>
      </c>
      <c r="Q940" t="s">
        <v>19</v>
      </c>
      <c r="R940" t="s">
        <v>19</v>
      </c>
    </row>
    <row r="941" spans="1:18">
      <c r="A941" s="19">
        <v>45654.407361111109</v>
      </c>
      <c r="B941" t="s">
        <v>66</v>
      </c>
      <c r="C941">
        <v>179.91</v>
      </c>
      <c r="D941">
        <v>179.91</v>
      </c>
      <c r="E941">
        <v>179.91</v>
      </c>
      <c r="F941">
        <v>160.6</v>
      </c>
      <c r="G941" t="s">
        <v>20</v>
      </c>
      <c r="H941" t="s">
        <v>67</v>
      </c>
      <c r="I941" t="s">
        <v>1304</v>
      </c>
      <c r="J941" t="s">
        <v>1305</v>
      </c>
      <c r="K941" t="s">
        <v>1306</v>
      </c>
      <c r="L941" t="s">
        <v>1307</v>
      </c>
      <c r="M941" t="s">
        <v>19</v>
      </c>
      <c r="N941" t="s">
        <v>19</v>
      </c>
      <c r="O941" t="s">
        <v>19</v>
      </c>
      <c r="P941" t="s">
        <v>19</v>
      </c>
      <c r="Q941" t="s">
        <v>19</v>
      </c>
      <c r="R941" t="s">
        <v>19</v>
      </c>
    </row>
    <row r="942" spans="1:18">
      <c r="A942" s="19">
        <v>45654.406759259262</v>
      </c>
      <c r="B942" t="s">
        <v>66</v>
      </c>
      <c r="C942">
        <v>199.9</v>
      </c>
      <c r="D942">
        <v>199.9</v>
      </c>
      <c r="E942">
        <v>199.9</v>
      </c>
      <c r="F942">
        <v>178.61</v>
      </c>
      <c r="G942" t="s">
        <v>20</v>
      </c>
      <c r="H942" t="s">
        <v>67</v>
      </c>
      <c r="I942" t="s">
        <v>870</v>
      </c>
      <c r="J942" t="s">
        <v>871</v>
      </c>
      <c r="K942" t="s">
        <v>872</v>
      </c>
      <c r="L942" t="s">
        <v>873</v>
      </c>
      <c r="M942" t="s">
        <v>19</v>
      </c>
      <c r="N942" t="s">
        <v>19</v>
      </c>
      <c r="O942" t="s">
        <v>19</v>
      </c>
      <c r="P942" t="s">
        <v>19</v>
      </c>
      <c r="Q942" t="s">
        <v>19</v>
      </c>
      <c r="R942" t="s">
        <v>19</v>
      </c>
    </row>
    <row r="943" spans="1:18">
      <c r="A943" s="19">
        <v>45654.404282407406</v>
      </c>
      <c r="B943" t="s">
        <v>66</v>
      </c>
      <c r="C943">
        <v>199.9</v>
      </c>
      <c r="D943">
        <v>199.9</v>
      </c>
      <c r="E943">
        <v>199.9</v>
      </c>
      <c r="F943">
        <v>178.61</v>
      </c>
      <c r="G943" t="s">
        <v>20</v>
      </c>
      <c r="H943" t="s">
        <v>67</v>
      </c>
      <c r="I943" t="s">
        <v>1325</v>
      </c>
      <c r="J943" t="s">
        <v>1326</v>
      </c>
      <c r="K943" t="s">
        <v>1327</v>
      </c>
      <c r="L943" t="s">
        <v>1328</v>
      </c>
      <c r="M943" t="s">
        <v>19</v>
      </c>
      <c r="N943" t="s">
        <v>19</v>
      </c>
      <c r="O943" t="s">
        <v>19</v>
      </c>
      <c r="P943" t="s">
        <v>19</v>
      </c>
      <c r="Q943" t="s">
        <v>19</v>
      </c>
      <c r="R943" t="s">
        <v>19</v>
      </c>
    </row>
    <row r="944" spans="1:18">
      <c r="A944" s="19">
        <v>45654.403958333336</v>
      </c>
      <c r="B944" t="s">
        <v>66</v>
      </c>
      <c r="C944">
        <v>189.91</v>
      </c>
      <c r="D944">
        <v>189.91</v>
      </c>
      <c r="E944">
        <v>189.91</v>
      </c>
      <c r="F944">
        <v>169.61</v>
      </c>
      <c r="G944" t="s">
        <v>20</v>
      </c>
      <c r="H944" t="s">
        <v>67</v>
      </c>
      <c r="I944" t="s">
        <v>1308</v>
      </c>
      <c r="J944" t="s">
        <v>1309</v>
      </c>
      <c r="K944" t="s">
        <v>1310</v>
      </c>
      <c r="L944" t="s">
        <v>1311</v>
      </c>
      <c r="M944" t="s">
        <v>19</v>
      </c>
      <c r="N944" t="s">
        <v>19</v>
      </c>
      <c r="O944" t="s">
        <v>19</v>
      </c>
      <c r="P944" t="s">
        <v>19</v>
      </c>
      <c r="Q944" t="s">
        <v>19</v>
      </c>
      <c r="R944" t="s">
        <v>19</v>
      </c>
    </row>
    <row r="945" spans="1:18">
      <c r="A945" s="19">
        <v>45653.549398148149</v>
      </c>
      <c r="B945" t="s">
        <v>18</v>
      </c>
      <c r="C945">
        <v>199</v>
      </c>
      <c r="D945">
        <v>199</v>
      </c>
      <c r="E945">
        <v>199</v>
      </c>
      <c r="F945">
        <v>177.8</v>
      </c>
      <c r="G945" t="s">
        <v>231</v>
      </c>
      <c r="H945" t="s">
        <v>641</v>
      </c>
      <c r="I945" t="s">
        <v>1477</v>
      </c>
      <c r="J945" t="s">
        <v>1478</v>
      </c>
      <c r="K945" t="s">
        <v>1479</v>
      </c>
      <c r="L945" t="s">
        <v>19</v>
      </c>
      <c r="M945" t="s">
        <v>19</v>
      </c>
      <c r="N945" t="s">
        <v>19</v>
      </c>
      <c r="O945" t="s">
        <v>19</v>
      </c>
      <c r="P945" t="s">
        <v>19</v>
      </c>
      <c r="Q945" t="s">
        <v>19</v>
      </c>
      <c r="R945" t="s">
        <v>19</v>
      </c>
    </row>
    <row r="946" spans="1:18">
      <c r="A946" s="19">
        <v>45653.484189814815</v>
      </c>
      <c r="B946" t="s">
        <v>18</v>
      </c>
      <c r="C946">
        <v>215</v>
      </c>
      <c r="D946">
        <v>215</v>
      </c>
      <c r="E946">
        <v>215</v>
      </c>
      <c r="F946">
        <v>192.21</v>
      </c>
      <c r="G946" t="s">
        <v>20</v>
      </c>
      <c r="H946" t="s">
        <v>199</v>
      </c>
      <c r="I946" t="s">
        <v>76</v>
      </c>
      <c r="J946" t="s">
        <v>77</v>
      </c>
      <c r="K946" t="s">
        <v>78</v>
      </c>
      <c r="L946" t="s">
        <v>79</v>
      </c>
      <c r="M946" t="s">
        <v>19</v>
      </c>
      <c r="N946" t="s">
        <v>19</v>
      </c>
      <c r="O946" t="s">
        <v>19</v>
      </c>
      <c r="P946" t="s">
        <v>19</v>
      </c>
      <c r="Q946" t="s">
        <v>19</v>
      </c>
      <c r="R946" t="s">
        <v>19</v>
      </c>
    </row>
    <row r="947" spans="1:18">
      <c r="A947" s="19">
        <v>45653.453703703701</v>
      </c>
      <c r="B947" t="s">
        <v>26</v>
      </c>
      <c r="C947">
        <v>225</v>
      </c>
      <c r="D947">
        <v>225</v>
      </c>
      <c r="E947">
        <v>225</v>
      </c>
      <c r="F947">
        <v>201.22</v>
      </c>
      <c r="G947" t="s">
        <v>20</v>
      </c>
      <c r="H947" t="s">
        <v>204</v>
      </c>
      <c r="I947" t="s">
        <v>81</v>
      </c>
      <c r="J947" t="s">
        <v>82</v>
      </c>
      <c r="K947" t="s">
        <v>83</v>
      </c>
      <c r="L947" t="s">
        <v>84</v>
      </c>
      <c r="M947" t="s">
        <v>85</v>
      </c>
      <c r="N947" t="s">
        <v>86</v>
      </c>
      <c r="O947" t="s">
        <v>87</v>
      </c>
      <c r="P947" t="s">
        <v>88</v>
      </c>
      <c r="Q947" t="s">
        <v>89</v>
      </c>
      <c r="R947" t="s">
        <v>19</v>
      </c>
    </row>
    <row r="948" spans="1:18">
      <c r="A948" s="19">
        <v>45653.444525462961</v>
      </c>
      <c r="B948" t="s">
        <v>26</v>
      </c>
      <c r="C948">
        <v>199.9</v>
      </c>
      <c r="D948">
        <v>199.9</v>
      </c>
      <c r="E948">
        <v>199.9</v>
      </c>
      <c r="F948">
        <v>178.61</v>
      </c>
      <c r="G948" t="s">
        <v>20</v>
      </c>
      <c r="H948" t="s">
        <v>56</v>
      </c>
      <c r="I948" t="s">
        <v>153</v>
      </c>
      <c r="J948" t="s">
        <v>154</v>
      </c>
      <c r="K948" t="s">
        <v>155</v>
      </c>
      <c r="L948" t="s">
        <v>156</v>
      </c>
      <c r="M948" t="s">
        <v>157</v>
      </c>
      <c r="N948" t="s">
        <v>42</v>
      </c>
      <c r="O948" t="s">
        <v>158</v>
      </c>
      <c r="P948" t="s">
        <v>159</v>
      </c>
      <c r="Q948" t="s">
        <v>160</v>
      </c>
      <c r="R948" t="s">
        <v>161</v>
      </c>
    </row>
    <row r="949" spans="1:18">
      <c r="A949" s="19">
        <v>45653.443020833336</v>
      </c>
      <c r="B949" t="s">
        <v>26</v>
      </c>
      <c r="C949">
        <v>189.9</v>
      </c>
      <c r="D949">
        <v>189.9</v>
      </c>
      <c r="E949">
        <v>189.9</v>
      </c>
      <c r="F949">
        <v>169.6</v>
      </c>
      <c r="G949" t="s">
        <v>20</v>
      </c>
      <c r="H949" t="s">
        <v>56</v>
      </c>
      <c r="I949" t="s">
        <v>109</v>
      </c>
      <c r="J949" t="s">
        <v>110</v>
      </c>
      <c r="K949" t="s">
        <v>111</v>
      </c>
      <c r="L949" t="s">
        <v>112</v>
      </c>
      <c r="M949" t="s">
        <v>113</v>
      </c>
      <c r="N949" t="s">
        <v>114</v>
      </c>
      <c r="O949" t="s">
        <v>115</v>
      </c>
      <c r="P949" t="s">
        <v>116</v>
      </c>
      <c r="Q949" t="s">
        <v>117</v>
      </c>
      <c r="R949" t="s">
        <v>19</v>
      </c>
    </row>
    <row r="950" spans="1:18">
      <c r="A950" s="19">
        <v>45653.44290509259</v>
      </c>
      <c r="B950" t="s">
        <v>26</v>
      </c>
      <c r="C950">
        <v>199.9</v>
      </c>
      <c r="D950">
        <v>199.9</v>
      </c>
      <c r="E950">
        <v>199.9</v>
      </c>
      <c r="F950">
        <v>178.61</v>
      </c>
      <c r="G950" t="s">
        <v>20</v>
      </c>
      <c r="H950" t="s">
        <v>56</v>
      </c>
      <c r="I950" t="s">
        <v>135</v>
      </c>
      <c r="J950" t="s">
        <v>136</v>
      </c>
      <c r="K950" t="s">
        <v>137</v>
      </c>
      <c r="L950" t="s">
        <v>138</v>
      </c>
      <c r="M950" t="s">
        <v>139</v>
      </c>
      <c r="N950" t="s">
        <v>140</v>
      </c>
      <c r="O950" t="s">
        <v>141</v>
      </c>
      <c r="P950" t="s">
        <v>142</v>
      </c>
      <c r="Q950" t="s">
        <v>143</v>
      </c>
      <c r="R950" t="s">
        <v>19</v>
      </c>
    </row>
    <row r="951" spans="1:18">
      <c r="A951" s="19">
        <v>45653.441400462965</v>
      </c>
      <c r="B951" t="s">
        <v>26</v>
      </c>
      <c r="C951">
        <v>199.9</v>
      </c>
      <c r="D951">
        <v>199.9</v>
      </c>
      <c r="E951">
        <v>199.9</v>
      </c>
      <c r="F951">
        <v>178.61</v>
      </c>
      <c r="G951" t="s">
        <v>20</v>
      </c>
      <c r="H951" t="s">
        <v>56</v>
      </c>
      <c r="I951" t="s">
        <v>118</v>
      </c>
      <c r="J951" t="s">
        <v>119</v>
      </c>
      <c r="K951" t="s">
        <v>120</v>
      </c>
      <c r="L951" t="s">
        <v>121</v>
      </c>
      <c r="M951" t="s">
        <v>122</v>
      </c>
      <c r="N951" t="s">
        <v>42</v>
      </c>
      <c r="O951" t="s">
        <v>123</v>
      </c>
      <c r="P951" t="s">
        <v>44</v>
      </c>
      <c r="Q951" t="s">
        <v>124</v>
      </c>
      <c r="R951" t="s">
        <v>125</v>
      </c>
    </row>
    <row r="952" spans="1:18">
      <c r="A952" s="19">
        <v>45653.441400462965</v>
      </c>
      <c r="B952" t="s">
        <v>26</v>
      </c>
      <c r="C952">
        <v>189.9</v>
      </c>
      <c r="D952">
        <v>189.9</v>
      </c>
      <c r="E952">
        <v>189.9</v>
      </c>
      <c r="F952">
        <v>169.6</v>
      </c>
      <c r="G952" t="s">
        <v>20</v>
      </c>
      <c r="H952" t="s">
        <v>56</v>
      </c>
      <c r="I952" t="s">
        <v>144</v>
      </c>
      <c r="J952" t="s">
        <v>145</v>
      </c>
      <c r="K952" t="s">
        <v>146</v>
      </c>
      <c r="L952" t="s">
        <v>147</v>
      </c>
      <c r="M952" t="s">
        <v>148</v>
      </c>
      <c r="N952" t="s">
        <v>114</v>
      </c>
      <c r="O952" t="s">
        <v>149</v>
      </c>
      <c r="P952" t="s">
        <v>150</v>
      </c>
      <c r="Q952" t="s">
        <v>151</v>
      </c>
      <c r="R952" t="s">
        <v>152</v>
      </c>
    </row>
    <row r="953" spans="1:18">
      <c r="A953" s="19">
        <v>45653.441296296296</v>
      </c>
      <c r="B953" t="s">
        <v>26</v>
      </c>
      <c r="C953">
        <v>189.9</v>
      </c>
      <c r="D953">
        <v>189.9</v>
      </c>
      <c r="E953">
        <v>189.9</v>
      </c>
      <c r="F953">
        <v>169.6</v>
      </c>
      <c r="G953" t="s">
        <v>20</v>
      </c>
      <c r="H953" t="s">
        <v>56</v>
      </c>
      <c r="I953" t="s">
        <v>126</v>
      </c>
      <c r="J953" t="s">
        <v>127</v>
      </c>
      <c r="K953" t="s">
        <v>128</v>
      </c>
      <c r="L953" t="s">
        <v>129</v>
      </c>
      <c r="M953" t="s">
        <v>130</v>
      </c>
      <c r="N953" t="s">
        <v>95</v>
      </c>
      <c r="O953" t="s">
        <v>131</v>
      </c>
      <c r="P953" t="s">
        <v>132</v>
      </c>
      <c r="Q953" t="s">
        <v>133</v>
      </c>
      <c r="R953" t="s">
        <v>134</v>
      </c>
    </row>
    <row r="954" spans="1:18">
      <c r="A954" s="19">
        <v>45653.441053240742</v>
      </c>
      <c r="B954" t="s">
        <v>26</v>
      </c>
      <c r="C954">
        <v>189.9</v>
      </c>
      <c r="D954">
        <v>189.9</v>
      </c>
      <c r="E954">
        <v>189.9</v>
      </c>
      <c r="F954">
        <v>169.6</v>
      </c>
      <c r="G954" t="s">
        <v>20</v>
      </c>
      <c r="H954" t="s">
        <v>56</v>
      </c>
      <c r="I954" t="s">
        <v>90</v>
      </c>
      <c r="J954" t="s">
        <v>91</v>
      </c>
      <c r="K954" t="s">
        <v>92</v>
      </c>
      <c r="L954" t="s">
        <v>93</v>
      </c>
      <c r="M954" t="s">
        <v>94</v>
      </c>
      <c r="N954" t="s">
        <v>95</v>
      </c>
      <c r="O954" t="s">
        <v>96</v>
      </c>
      <c r="P954" t="s">
        <v>97</v>
      </c>
      <c r="Q954" t="s">
        <v>98</v>
      </c>
      <c r="R954" t="s">
        <v>99</v>
      </c>
    </row>
    <row r="955" spans="1:18">
      <c r="A955" s="19">
        <v>45653.440034722225</v>
      </c>
      <c r="B955" t="s">
        <v>26</v>
      </c>
      <c r="C955">
        <v>199.9</v>
      </c>
      <c r="D955">
        <v>199.9</v>
      </c>
      <c r="E955">
        <v>199.9</v>
      </c>
      <c r="F955">
        <v>178.61</v>
      </c>
      <c r="G955" t="s">
        <v>287</v>
      </c>
      <c r="H955" t="s">
        <v>56</v>
      </c>
      <c r="I955" t="s">
        <v>1179</v>
      </c>
      <c r="J955" t="s">
        <v>1180</v>
      </c>
      <c r="K955" t="s">
        <v>1181</v>
      </c>
      <c r="L955" t="s">
        <v>1182</v>
      </c>
      <c r="M955" t="s">
        <v>1166</v>
      </c>
      <c r="N955" t="s">
        <v>361</v>
      </c>
      <c r="O955" t="s">
        <v>1183</v>
      </c>
      <c r="P955" t="s">
        <v>116</v>
      </c>
      <c r="Q955" t="s">
        <v>1184</v>
      </c>
      <c r="R955" t="s">
        <v>1185</v>
      </c>
    </row>
    <row r="956" spans="1:18">
      <c r="A956" s="19">
        <v>45653.439733796295</v>
      </c>
      <c r="B956" t="s">
        <v>26</v>
      </c>
      <c r="C956">
        <v>199.9</v>
      </c>
      <c r="D956">
        <v>199.9</v>
      </c>
      <c r="E956">
        <v>199.9</v>
      </c>
      <c r="F956">
        <v>178.61</v>
      </c>
      <c r="G956" t="s">
        <v>20</v>
      </c>
      <c r="H956" t="s">
        <v>56</v>
      </c>
      <c r="I956" t="s">
        <v>100</v>
      </c>
      <c r="J956" t="s">
        <v>101</v>
      </c>
      <c r="K956" t="s">
        <v>102</v>
      </c>
      <c r="L956" t="s">
        <v>103</v>
      </c>
      <c r="M956" t="s">
        <v>104</v>
      </c>
      <c r="N956" t="s">
        <v>42</v>
      </c>
      <c r="O956" t="s">
        <v>105</v>
      </c>
      <c r="P956" t="s">
        <v>106</v>
      </c>
      <c r="Q956" t="s">
        <v>107</v>
      </c>
      <c r="R956" t="s">
        <v>108</v>
      </c>
    </row>
    <row r="957" spans="1:18">
      <c r="A957" s="19">
        <v>45653.438888888886</v>
      </c>
      <c r="B957" t="s">
        <v>26</v>
      </c>
      <c r="C957">
        <v>199.9</v>
      </c>
      <c r="D957">
        <v>199.9</v>
      </c>
      <c r="E957">
        <v>199.9</v>
      </c>
      <c r="F957">
        <v>178.61</v>
      </c>
      <c r="G957" t="s">
        <v>20</v>
      </c>
      <c r="H957" t="s">
        <v>56</v>
      </c>
      <c r="I957" t="s">
        <v>177</v>
      </c>
      <c r="J957" t="s">
        <v>178</v>
      </c>
      <c r="K957" t="s">
        <v>179</v>
      </c>
      <c r="L957" t="s">
        <v>180</v>
      </c>
      <c r="M957" t="s">
        <v>181</v>
      </c>
      <c r="N957" t="s">
        <v>114</v>
      </c>
      <c r="O957" t="s">
        <v>182</v>
      </c>
      <c r="P957" t="s">
        <v>183</v>
      </c>
      <c r="Q957" t="s">
        <v>184</v>
      </c>
      <c r="R957" t="s">
        <v>19</v>
      </c>
    </row>
    <row r="958" spans="1:18">
      <c r="A958" s="19">
        <v>45653.437708333331</v>
      </c>
      <c r="B958" t="s">
        <v>26</v>
      </c>
      <c r="C958">
        <v>189.9</v>
      </c>
      <c r="D958">
        <v>189.9</v>
      </c>
      <c r="E958">
        <v>189.9</v>
      </c>
      <c r="F958">
        <v>169.6</v>
      </c>
      <c r="G958" t="s">
        <v>20</v>
      </c>
      <c r="H958" t="s">
        <v>56</v>
      </c>
      <c r="I958" t="s">
        <v>185</v>
      </c>
      <c r="J958" t="s">
        <v>186</v>
      </c>
      <c r="K958" t="s">
        <v>187</v>
      </c>
      <c r="L958" t="s">
        <v>188</v>
      </c>
      <c r="M958" t="s">
        <v>189</v>
      </c>
      <c r="N958" t="s">
        <v>114</v>
      </c>
      <c r="O958" t="s">
        <v>190</v>
      </c>
      <c r="P958" t="s">
        <v>191</v>
      </c>
      <c r="Q958" t="s">
        <v>192</v>
      </c>
      <c r="R958" t="s">
        <v>193</v>
      </c>
    </row>
    <row r="959" spans="1:18">
      <c r="A959" s="19">
        <v>45653.437638888892</v>
      </c>
      <c r="B959" t="s">
        <v>26</v>
      </c>
      <c r="C959">
        <v>199.9</v>
      </c>
      <c r="D959">
        <v>199.9</v>
      </c>
      <c r="E959">
        <v>199.9</v>
      </c>
      <c r="F959">
        <v>178.61</v>
      </c>
      <c r="G959" t="s">
        <v>20</v>
      </c>
      <c r="H959" t="s">
        <v>56</v>
      </c>
      <c r="I959" t="s">
        <v>170</v>
      </c>
      <c r="J959" t="s">
        <v>171</v>
      </c>
      <c r="K959" t="s">
        <v>172</v>
      </c>
      <c r="L959" t="s">
        <v>173</v>
      </c>
      <c r="M959" t="s">
        <v>174</v>
      </c>
      <c r="N959" t="s">
        <v>95</v>
      </c>
      <c r="O959" t="s">
        <v>175</v>
      </c>
      <c r="P959" t="s">
        <v>44</v>
      </c>
      <c r="Q959" t="s">
        <v>176</v>
      </c>
      <c r="R959" t="s">
        <v>134</v>
      </c>
    </row>
    <row r="960" spans="1:18">
      <c r="A960" s="19">
        <v>45653.428784722222</v>
      </c>
      <c r="B960" t="s">
        <v>66</v>
      </c>
      <c r="C960">
        <v>199.9</v>
      </c>
      <c r="D960">
        <v>199.9</v>
      </c>
      <c r="E960">
        <v>199.9</v>
      </c>
      <c r="F960">
        <v>178.61</v>
      </c>
      <c r="G960" t="s">
        <v>20</v>
      </c>
      <c r="H960" t="s">
        <v>27</v>
      </c>
      <c r="I960" t="s">
        <v>194</v>
      </c>
      <c r="J960" t="s">
        <v>195</v>
      </c>
      <c r="K960" t="s">
        <v>196</v>
      </c>
      <c r="L960" t="s">
        <v>197</v>
      </c>
      <c r="M960" t="s">
        <v>19</v>
      </c>
      <c r="N960" t="s">
        <v>19</v>
      </c>
      <c r="O960" t="s">
        <v>19</v>
      </c>
      <c r="P960" t="s">
        <v>19</v>
      </c>
      <c r="Q960" t="s">
        <v>19</v>
      </c>
      <c r="R960" t="s">
        <v>19</v>
      </c>
    </row>
    <row r="961" spans="1:18">
      <c r="A961" s="19">
        <v>45653.407048611109</v>
      </c>
      <c r="B961" t="s">
        <v>66</v>
      </c>
      <c r="C961">
        <v>189</v>
      </c>
      <c r="D961">
        <v>189</v>
      </c>
      <c r="E961">
        <v>189</v>
      </c>
      <c r="F961">
        <v>168.79</v>
      </c>
      <c r="G961" t="s">
        <v>231</v>
      </c>
      <c r="H961" t="s">
        <v>67</v>
      </c>
      <c r="I961" t="s">
        <v>1333</v>
      </c>
      <c r="J961" t="s">
        <v>1334</v>
      </c>
      <c r="K961" t="s">
        <v>1335</v>
      </c>
      <c r="L961" t="s">
        <v>19</v>
      </c>
      <c r="M961" t="s">
        <v>19</v>
      </c>
      <c r="N961" t="s">
        <v>19</v>
      </c>
      <c r="O961" t="s">
        <v>19</v>
      </c>
      <c r="P961" t="s">
        <v>19</v>
      </c>
      <c r="Q961" t="s">
        <v>19</v>
      </c>
      <c r="R961" t="s">
        <v>19</v>
      </c>
    </row>
    <row r="962" spans="1:18">
      <c r="A962" s="19">
        <v>45653.404606481483</v>
      </c>
      <c r="B962" t="s">
        <v>66</v>
      </c>
      <c r="C962">
        <v>189.91</v>
      </c>
      <c r="D962">
        <v>189.91</v>
      </c>
      <c r="E962">
        <v>189.91</v>
      </c>
      <c r="F962">
        <v>169.61</v>
      </c>
      <c r="G962" t="s">
        <v>20</v>
      </c>
      <c r="H962" t="s">
        <v>67</v>
      </c>
      <c r="I962" t="s">
        <v>1329</v>
      </c>
      <c r="J962" t="s">
        <v>1330</v>
      </c>
      <c r="K962" t="s">
        <v>1331</v>
      </c>
      <c r="L962" t="s">
        <v>1332</v>
      </c>
      <c r="M962" t="s">
        <v>19</v>
      </c>
      <c r="N962" t="s">
        <v>19</v>
      </c>
      <c r="O962" t="s">
        <v>19</v>
      </c>
      <c r="P962" t="s">
        <v>19</v>
      </c>
      <c r="Q962" t="s">
        <v>19</v>
      </c>
      <c r="R962" t="s">
        <v>19</v>
      </c>
    </row>
    <row r="963" spans="1:18">
      <c r="A963" s="19">
        <v>45653.403101851851</v>
      </c>
      <c r="B963" t="s">
        <v>66</v>
      </c>
      <c r="C963">
        <v>199.9</v>
      </c>
      <c r="D963">
        <v>199.9</v>
      </c>
      <c r="E963">
        <v>199.9</v>
      </c>
      <c r="F963">
        <v>178.61</v>
      </c>
      <c r="G963" t="s">
        <v>231</v>
      </c>
      <c r="H963" t="s">
        <v>329</v>
      </c>
      <c r="I963" t="s">
        <v>1186</v>
      </c>
      <c r="J963" t="s">
        <v>1187</v>
      </c>
      <c r="K963" t="s">
        <v>1188</v>
      </c>
      <c r="L963" t="s">
        <v>1189</v>
      </c>
      <c r="M963" t="s">
        <v>1190</v>
      </c>
      <c r="N963" t="s">
        <v>324</v>
      </c>
      <c r="O963" t="s">
        <v>1191</v>
      </c>
      <c r="P963" t="s">
        <v>1192</v>
      </c>
      <c r="Q963" t="s">
        <v>1193</v>
      </c>
      <c r="R963" t="s">
        <v>19</v>
      </c>
    </row>
    <row r="964" spans="1:18">
      <c r="A964" s="19">
        <v>45652.915393518517</v>
      </c>
      <c r="B964" t="s">
        <v>18</v>
      </c>
      <c r="C964">
        <v>199</v>
      </c>
      <c r="D964">
        <v>199</v>
      </c>
      <c r="E964">
        <v>199</v>
      </c>
      <c r="F964">
        <v>177.8</v>
      </c>
      <c r="G964" t="s">
        <v>20</v>
      </c>
      <c r="H964" t="s">
        <v>641</v>
      </c>
      <c r="I964" t="s">
        <v>1212</v>
      </c>
      <c r="J964" t="s">
        <v>1213</v>
      </c>
      <c r="K964" t="s">
        <v>1214</v>
      </c>
      <c r="L964" t="s">
        <v>1215</v>
      </c>
      <c r="M964" t="s">
        <v>19</v>
      </c>
      <c r="N964" t="s">
        <v>19</v>
      </c>
      <c r="O964" t="s">
        <v>19</v>
      </c>
      <c r="P964" t="s">
        <v>19</v>
      </c>
      <c r="Q964" t="s">
        <v>19</v>
      </c>
      <c r="R964" t="s">
        <v>19</v>
      </c>
    </row>
    <row r="965" spans="1:18">
      <c r="A965" s="19">
        <v>45652.890300925923</v>
      </c>
      <c r="B965" t="s">
        <v>18</v>
      </c>
      <c r="C965">
        <v>199</v>
      </c>
      <c r="D965">
        <v>199</v>
      </c>
      <c r="E965">
        <v>199</v>
      </c>
      <c r="F965">
        <v>177.8</v>
      </c>
      <c r="G965" t="s">
        <v>231</v>
      </c>
      <c r="H965" t="s">
        <v>641</v>
      </c>
      <c r="I965" t="s">
        <v>345</v>
      </c>
      <c r="J965" t="s">
        <v>346</v>
      </c>
      <c r="K965" t="s">
        <v>347</v>
      </c>
      <c r="L965" t="s">
        <v>348</v>
      </c>
      <c r="M965" t="s">
        <v>19</v>
      </c>
      <c r="N965" t="s">
        <v>19</v>
      </c>
      <c r="O965" t="s">
        <v>19</v>
      </c>
      <c r="P965" t="s">
        <v>19</v>
      </c>
      <c r="Q965" t="s">
        <v>19</v>
      </c>
      <c r="R965" t="s">
        <v>19</v>
      </c>
    </row>
    <row r="966" spans="1:18">
      <c r="A966" s="19">
        <v>45652.852708333332</v>
      </c>
      <c r="B966" t="s">
        <v>18</v>
      </c>
      <c r="C966">
        <v>215</v>
      </c>
      <c r="D966">
        <v>215</v>
      </c>
      <c r="E966">
        <v>215</v>
      </c>
      <c r="F966">
        <v>192.21</v>
      </c>
      <c r="G966" t="s">
        <v>20</v>
      </c>
      <c r="H966" t="s">
        <v>263</v>
      </c>
      <c r="I966" t="s">
        <v>1524</v>
      </c>
      <c r="J966" t="s">
        <v>1481</v>
      </c>
      <c r="K966" t="s">
        <v>1482</v>
      </c>
      <c r="L966" t="s">
        <v>1483</v>
      </c>
      <c r="M966" t="s">
        <v>19</v>
      </c>
      <c r="N966" t="s">
        <v>19</v>
      </c>
      <c r="O966" t="s">
        <v>19</v>
      </c>
      <c r="P966" t="s">
        <v>19</v>
      </c>
      <c r="Q966" t="s">
        <v>19</v>
      </c>
      <c r="R966" t="s">
        <v>19</v>
      </c>
    </row>
    <row r="967" spans="1:18">
      <c r="A967" s="19">
        <v>45652.47047453704</v>
      </c>
      <c r="B967" t="s">
        <v>26</v>
      </c>
      <c r="C967">
        <v>225</v>
      </c>
      <c r="D967">
        <v>225</v>
      </c>
      <c r="E967">
        <v>225</v>
      </c>
      <c r="F967">
        <v>201.22</v>
      </c>
      <c r="G967" t="s">
        <v>20</v>
      </c>
      <c r="H967" t="s">
        <v>263</v>
      </c>
      <c r="I967" t="s">
        <v>205</v>
      </c>
      <c r="J967" t="s">
        <v>206</v>
      </c>
      <c r="K967" t="s">
        <v>207</v>
      </c>
      <c r="L967" t="s">
        <v>208</v>
      </c>
      <c r="M967" t="s">
        <v>209</v>
      </c>
      <c r="N967" t="s">
        <v>114</v>
      </c>
      <c r="O967" t="s">
        <v>210</v>
      </c>
      <c r="P967" t="s">
        <v>211</v>
      </c>
      <c r="Q967" t="s">
        <v>212</v>
      </c>
      <c r="R967" t="s">
        <v>19</v>
      </c>
    </row>
    <row r="968" spans="1:18">
      <c r="A968" s="19">
        <v>45652.437754629631</v>
      </c>
      <c r="B968" t="s">
        <v>1525</v>
      </c>
      <c r="C968">
        <v>130</v>
      </c>
      <c r="D968">
        <v>130</v>
      </c>
      <c r="E968">
        <v>130</v>
      </c>
      <c r="F968">
        <v>113.64</v>
      </c>
      <c r="G968" t="s">
        <v>231</v>
      </c>
      <c r="H968" t="s">
        <v>21</v>
      </c>
      <c r="I968" t="s">
        <v>135</v>
      </c>
      <c r="J968" t="s">
        <v>136</v>
      </c>
      <c r="K968" t="s">
        <v>137</v>
      </c>
      <c r="L968" t="s">
        <v>138</v>
      </c>
      <c r="M968" t="s">
        <v>19</v>
      </c>
      <c r="N968" t="s">
        <v>19</v>
      </c>
      <c r="O968" t="s">
        <v>19</v>
      </c>
      <c r="P968" t="s">
        <v>19</v>
      </c>
      <c r="Q968" t="s">
        <v>19</v>
      </c>
      <c r="R968" t="s">
        <v>19</v>
      </c>
    </row>
    <row r="969" spans="1:18">
      <c r="A969" s="19">
        <v>45652.436284722222</v>
      </c>
      <c r="B969" t="s">
        <v>26</v>
      </c>
      <c r="C969">
        <v>225</v>
      </c>
      <c r="D969">
        <v>225</v>
      </c>
      <c r="E969">
        <v>225</v>
      </c>
      <c r="F969">
        <v>201.22</v>
      </c>
      <c r="G969" t="s">
        <v>231</v>
      </c>
      <c r="H969" t="s">
        <v>36</v>
      </c>
      <c r="I969" t="s">
        <v>498</v>
      </c>
      <c r="J969" t="s">
        <v>499</v>
      </c>
      <c r="K969" t="s">
        <v>500</v>
      </c>
      <c r="L969" t="s">
        <v>501</v>
      </c>
      <c r="M969" t="s">
        <v>148</v>
      </c>
      <c r="N969" t="s">
        <v>114</v>
      </c>
      <c r="O969" t="s">
        <v>502</v>
      </c>
      <c r="P969" t="s">
        <v>503</v>
      </c>
      <c r="Q969" t="s">
        <v>504</v>
      </c>
      <c r="R969" t="s">
        <v>505</v>
      </c>
    </row>
    <row r="970" spans="1:18">
      <c r="A970" s="19">
        <v>45651.465891203705</v>
      </c>
      <c r="B970" t="s">
        <v>18</v>
      </c>
      <c r="C970">
        <v>199</v>
      </c>
      <c r="D970">
        <v>199</v>
      </c>
      <c r="E970">
        <v>199</v>
      </c>
      <c r="F970">
        <v>177.8</v>
      </c>
      <c r="G970" t="s">
        <v>231</v>
      </c>
      <c r="H970" t="s">
        <v>199</v>
      </c>
      <c r="I970" t="s">
        <v>983</v>
      </c>
      <c r="J970" t="s">
        <v>984</v>
      </c>
      <c r="K970" t="s">
        <v>985</v>
      </c>
      <c r="L970" t="s">
        <v>986</v>
      </c>
      <c r="M970" t="s">
        <v>19</v>
      </c>
      <c r="N970" t="s">
        <v>19</v>
      </c>
      <c r="O970" t="s">
        <v>19</v>
      </c>
      <c r="P970" t="s">
        <v>19</v>
      </c>
      <c r="Q970" t="s">
        <v>19</v>
      </c>
      <c r="R970" t="s">
        <v>19</v>
      </c>
    </row>
    <row r="971" spans="1:18">
      <c r="A971" s="19">
        <v>45651.446979166663</v>
      </c>
      <c r="B971" t="s">
        <v>26</v>
      </c>
      <c r="C971">
        <v>199</v>
      </c>
      <c r="D971">
        <v>199</v>
      </c>
      <c r="E971">
        <v>199</v>
      </c>
      <c r="F971">
        <v>177.8</v>
      </c>
      <c r="G971" t="s">
        <v>20</v>
      </c>
      <c r="H971" t="s">
        <v>641</v>
      </c>
      <c r="I971" t="s">
        <v>57</v>
      </c>
      <c r="J971" t="s">
        <v>58</v>
      </c>
      <c r="K971" t="s">
        <v>59</v>
      </c>
      <c r="L971" t="s">
        <v>60</v>
      </c>
      <c r="M971" t="s">
        <v>61</v>
      </c>
      <c r="N971" t="s">
        <v>42</v>
      </c>
      <c r="O971" t="s">
        <v>62</v>
      </c>
      <c r="P971" t="s">
        <v>63</v>
      </c>
      <c r="Q971" t="s">
        <v>64</v>
      </c>
      <c r="R971" t="s">
        <v>65</v>
      </c>
    </row>
    <row r="972" spans="1:18">
      <c r="A972" s="19">
        <v>45651.427499999998</v>
      </c>
      <c r="B972" t="s">
        <v>26</v>
      </c>
      <c r="C972">
        <v>189.9</v>
      </c>
      <c r="D972">
        <v>189.9</v>
      </c>
      <c r="E972">
        <v>189.9</v>
      </c>
      <c r="F972">
        <v>169.6</v>
      </c>
      <c r="G972" t="s">
        <v>20</v>
      </c>
      <c r="H972" t="s">
        <v>22</v>
      </c>
      <c r="I972" t="s">
        <v>222</v>
      </c>
      <c r="J972" t="s">
        <v>223</v>
      </c>
      <c r="K972" t="s">
        <v>224</v>
      </c>
      <c r="L972" t="s">
        <v>225</v>
      </c>
      <c r="M972" t="s">
        <v>226</v>
      </c>
      <c r="N972" t="s">
        <v>114</v>
      </c>
      <c r="O972" t="s">
        <v>227</v>
      </c>
      <c r="P972" t="s">
        <v>228</v>
      </c>
      <c r="Q972" t="s">
        <v>229</v>
      </c>
      <c r="R972" t="s">
        <v>230</v>
      </c>
    </row>
    <row r="973" spans="1:18">
      <c r="A973" s="19">
        <v>45651.396273148152</v>
      </c>
      <c r="B973" t="s">
        <v>66</v>
      </c>
      <c r="C973">
        <v>189</v>
      </c>
      <c r="D973">
        <v>189</v>
      </c>
      <c r="E973">
        <v>189</v>
      </c>
      <c r="F973">
        <v>168.79</v>
      </c>
      <c r="G973" t="s">
        <v>20</v>
      </c>
      <c r="H973" t="s">
        <v>67</v>
      </c>
      <c r="I973" t="s">
        <v>264</v>
      </c>
      <c r="J973" t="s">
        <v>265</v>
      </c>
      <c r="K973" t="s">
        <v>266</v>
      </c>
      <c r="L973" t="s">
        <v>267</v>
      </c>
      <c r="M973" t="s">
        <v>19</v>
      </c>
      <c r="N973" t="s">
        <v>19</v>
      </c>
      <c r="O973" t="s">
        <v>19</v>
      </c>
      <c r="P973" t="s">
        <v>19</v>
      </c>
      <c r="Q973" t="s">
        <v>19</v>
      </c>
      <c r="R973" t="s">
        <v>19</v>
      </c>
    </row>
    <row r="974" spans="1:18">
      <c r="A974" s="19">
        <v>45650.856134259258</v>
      </c>
      <c r="B974" t="s">
        <v>66</v>
      </c>
      <c r="C974">
        <v>189</v>
      </c>
      <c r="D974">
        <v>189</v>
      </c>
      <c r="E974">
        <v>189</v>
      </c>
      <c r="F974">
        <v>168.79</v>
      </c>
      <c r="G974" t="s">
        <v>20</v>
      </c>
      <c r="H974" t="s">
        <v>67</v>
      </c>
      <c r="I974" t="s">
        <v>1352</v>
      </c>
      <c r="J974" t="s">
        <v>1353</v>
      </c>
      <c r="K974" t="s">
        <v>1354</v>
      </c>
      <c r="L974" t="s">
        <v>1355</v>
      </c>
      <c r="M974" t="s">
        <v>19</v>
      </c>
      <c r="N974" t="s">
        <v>19</v>
      </c>
      <c r="O974" t="s">
        <v>19</v>
      </c>
      <c r="P974" t="s">
        <v>19</v>
      </c>
      <c r="Q974" t="s">
        <v>19</v>
      </c>
      <c r="R974" t="s">
        <v>19</v>
      </c>
    </row>
    <row r="975" spans="1:18">
      <c r="A975" s="19">
        <v>45650.827187499999</v>
      </c>
      <c r="B975" t="s">
        <v>66</v>
      </c>
      <c r="C975">
        <v>101.95</v>
      </c>
      <c r="D975">
        <v>101.95</v>
      </c>
      <c r="E975">
        <v>101.95</v>
      </c>
      <c r="F975">
        <v>90.36</v>
      </c>
      <c r="G975" t="s">
        <v>20</v>
      </c>
      <c r="H975" t="s">
        <v>67</v>
      </c>
      <c r="I975" t="s">
        <v>1469</v>
      </c>
      <c r="J975" t="s">
        <v>1470</v>
      </c>
      <c r="K975" t="s">
        <v>1471</v>
      </c>
      <c r="L975" t="s">
        <v>1472</v>
      </c>
      <c r="M975" t="s">
        <v>19</v>
      </c>
      <c r="N975" t="s">
        <v>19</v>
      </c>
      <c r="O975" t="s">
        <v>19</v>
      </c>
      <c r="P975" t="s">
        <v>19</v>
      </c>
      <c r="Q975" t="s">
        <v>19</v>
      </c>
      <c r="R975" t="s">
        <v>19</v>
      </c>
    </row>
    <row r="976" spans="1:18">
      <c r="A976" s="19">
        <v>45650.478090277778</v>
      </c>
      <c r="B976" t="s">
        <v>18</v>
      </c>
      <c r="C976">
        <v>199</v>
      </c>
      <c r="D976">
        <v>199</v>
      </c>
      <c r="E976">
        <v>199</v>
      </c>
      <c r="F976">
        <v>177.8</v>
      </c>
      <c r="G976" t="s">
        <v>20</v>
      </c>
      <c r="H976" t="s">
        <v>641</v>
      </c>
      <c r="I976" t="s">
        <v>57</v>
      </c>
      <c r="J976" t="s">
        <v>58</v>
      </c>
      <c r="K976" t="s">
        <v>59</v>
      </c>
      <c r="L976" t="s">
        <v>60</v>
      </c>
      <c r="M976" t="s">
        <v>19</v>
      </c>
      <c r="N976" t="s">
        <v>19</v>
      </c>
      <c r="O976" t="s">
        <v>19</v>
      </c>
      <c r="P976" t="s">
        <v>19</v>
      </c>
      <c r="Q976" t="s">
        <v>19</v>
      </c>
      <c r="R976" t="s">
        <v>19</v>
      </c>
    </row>
    <row r="977" spans="1:18">
      <c r="A977" s="19">
        <v>45650.453460648147</v>
      </c>
      <c r="B977" t="s">
        <v>26</v>
      </c>
      <c r="C977">
        <v>199.9</v>
      </c>
      <c r="D977">
        <v>199.9</v>
      </c>
      <c r="E977">
        <v>199.9</v>
      </c>
      <c r="F977">
        <v>178.61</v>
      </c>
      <c r="G977" t="s">
        <v>20</v>
      </c>
      <c r="H977" t="s">
        <v>22</v>
      </c>
      <c r="I977" t="s">
        <v>252</v>
      </c>
      <c r="J977" t="s">
        <v>253</v>
      </c>
      <c r="K977" t="s">
        <v>254</v>
      </c>
      <c r="L977" t="s">
        <v>255</v>
      </c>
      <c r="M977" t="s">
        <v>32</v>
      </c>
      <c r="N977" t="s">
        <v>33</v>
      </c>
      <c r="O977" t="s">
        <v>256</v>
      </c>
      <c r="P977" t="s">
        <v>257</v>
      </c>
      <c r="Q977" t="s">
        <v>258</v>
      </c>
      <c r="R977" t="s">
        <v>259</v>
      </c>
    </row>
    <row r="978" spans="1:18">
      <c r="A978" s="19">
        <v>45650.417824074073</v>
      </c>
      <c r="B978" t="s">
        <v>66</v>
      </c>
      <c r="C978">
        <v>189.9</v>
      </c>
      <c r="D978">
        <v>189.9</v>
      </c>
      <c r="E978">
        <v>189.9</v>
      </c>
      <c r="F978">
        <v>169.6</v>
      </c>
      <c r="G978" t="s">
        <v>20</v>
      </c>
      <c r="H978" t="s">
        <v>27</v>
      </c>
      <c r="I978" t="s">
        <v>260</v>
      </c>
      <c r="J978" t="s">
        <v>261</v>
      </c>
      <c r="K978" t="s">
        <v>262</v>
      </c>
      <c r="L978" t="s">
        <v>19</v>
      </c>
      <c r="M978" t="s">
        <v>19</v>
      </c>
      <c r="N978" t="s">
        <v>19</v>
      </c>
      <c r="O978" t="s">
        <v>19</v>
      </c>
      <c r="P978" t="s">
        <v>19</v>
      </c>
      <c r="Q978" t="s">
        <v>19</v>
      </c>
      <c r="R978" t="s">
        <v>19</v>
      </c>
    </row>
    <row r="979" spans="1:18">
      <c r="A979" s="19">
        <v>45650.41306712963</v>
      </c>
      <c r="B979" t="s">
        <v>66</v>
      </c>
      <c r="C979">
        <v>199.9</v>
      </c>
      <c r="D979">
        <v>199.9</v>
      </c>
      <c r="E979">
        <v>199.9</v>
      </c>
      <c r="F979">
        <v>178.61</v>
      </c>
      <c r="G979" t="s">
        <v>20</v>
      </c>
      <c r="H979" t="s">
        <v>329</v>
      </c>
      <c r="I979" t="s">
        <v>1201</v>
      </c>
      <c r="J979" t="s">
        <v>1202</v>
      </c>
      <c r="K979" t="s">
        <v>1203</v>
      </c>
      <c r="L979" t="s">
        <v>1204</v>
      </c>
      <c r="M979" t="s">
        <v>19</v>
      </c>
      <c r="N979" t="s">
        <v>19</v>
      </c>
      <c r="O979" t="s">
        <v>19</v>
      </c>
      <c r="P979" t="s">
        <v>19</v>
      </c>
      <c r="Q979" t="s">
        <v>19</v>
      </c>
      <c r="R979" t="s">
        <v>19</v>
      </c>
    </row>
    <row r="980" spans="1:18">
      <c r="A980" s="19">
        <v>45650.41065972222</v>
      </c>
      <c r="B980" t="s">
        <v>66</v>
      </c>
      <c r="C980">
        <v>189.91</v>
      </c>
      <c r="D980">
        <v>189.91</v>
      </c>
      <c r="E980">
        <v>189.91</v>
      </c>
      <c r="F980">
        <v>169.61</v>
      </c>
      <c r="G980" t="s">
        <v>20</v>
      </c>
      <c r="H980" t="s">
        <v>67</v>
      </c>
      <c r="I980" t="s">
        <v>1359</v>
      </c>
      <c r="J980" t="s">
        <v>1360</v>
      </c>
      <c r="K980" t="s">
        <v>1361</v>
      </c>
      <c r="L980" t="s">
        <v>1362</v>
      </c>
      <c r="M980" t="s">
        <v>19</v>
      </c>
      <c r="N980" t="s">
        <v>19</v>
      </c>
      <c r="O980" t="s">
        <v>19</v>
      </c>
      <c r="P980" t="s">
        <v>19</v>
      </c>
      <c r="Q980" t="s">
        <v>19</v>
      </c>
      <c r="R980" t="s">
        <v>19</v>
      </c>
    </row>
    <row r="981" spans="1:18">
      <c r="A981" s="19">
        <v>45650.406342592592</v>
      </c>
      <c r="B981" t="s">
        <v>66</v>
      </c>
      <c r="C981">
        <v>189</v>
      </c>
      <c r="D981">
        <v>189</v>
      </c>
      <c r="E981">
        <v>189</v>
      </c>
      <c r="F981">
        <v>168.79</v>
      </c>
      <c r="G981" t="s">
        <v>20</v>
      </c>
      <c r="H981" t="s">
        <v>67</v>
      </c>
      <c r="I981" t="s">
        <v>1348</v>
      </c>
      <c r="J981" t="s">
        <v>1349</v>
      </c>
      <c r="K981" t="s">
        <v>1350</v>
      </c>
      <c r="L981" t="s">
        <v>1351</v>
      </c>
      <c r="M981" t="s">
        <v>19</v>
      </c>
      <c r="N981" t="s">
        <v>19</v>
      </c>
      <c r="O981" t="s">
        <v>19</v>
      </c>
      <c r="P981" t="s">
        <v>19</v>
      </c>
      <c r="Q981" t="s">
        <v>19</v>
      </c>
      <c r="R981" t="s">
        <v>19</v>
      </c>
    </row>
    <row r="982" spans="1:18">
      <c r="A982" s="19">
        <v>45650.405636574076</v>
      </c>
      <c r="B982" t="s">
        <v>66</v>
      </c>
      <c r="C982">
        <v>189.91</v>
      </c>
      <c r="D982">
        <v>189.91</v>
      </c>
      <c r="E982">
        <v>189.91</v>
      </c>
      <c r="F982">
        <v>169.61</v>
      </c>
      <c r="G982" t="s">
        <v>20</v>
      </c>
      <c r="H982" t="s">
        <v>67</v>
      </c>
      <c r="I982" t="s">
        <v>1344</v>
      </c>
      <c r="J982" t="s">
        <v>1345</v>
      </c>
      <c r="K982" t="s">
        <v>1346</v>
      </c>
      <c r="L982" t="s">
        <v>1347</v>
      </c>
      <c r="M982" t="s">
        <v>19</v>
      </c>
      <c r="N982" t="s">
        <v>19</v>
      </c>
      <c r="O982" t="s">
        <v>19</v>
      </c>
      <c r="P982" t="s">
        <v>19</v>
      </c>
      <c r="Q982" t="s">
        <v>19</v>
      </c>
      <c r="R982" t="s">
        <v>19</v>
      </c>
    </row>
    <row r="983" spans="1:18">
      <c r="A983" s="19">
        <v>45650.40488425926</v>
      </c>
      <c r="B983" t="s">
        <v>66</v>
      </c>
      <c r="C983">
        <v>199.9</v>
      </c>
      <c r="D983">
        <v>199.9</v>
      </c>
      <c r="E983">
        <v>199.9</v>
      </c>
      <c r="F983">
        <v>178.61</v>
      </c>
      <c r="G983" t="s">
        <v>20</v>
      </c>
      <c r="H983" t="s">
        <v>329</v>
      </c>
      <c r="I983" t="s">
        <v>1198</v>
      </c>
      <c r="J983" t="s">
        <v>1199</v>
      </c>
      <c r="K983" t="s">
        <v>1200</v>
      </c>
      <c r="L983" t="s">
        <v>19</v>
      </c>
      <c r="M983" t="s">
        <v>19</v>
      </c>
      <c r="N983" t="s">
        <v>19</v>
      </c>
      <c r="O983" t="s">
        <v>19</v>
      </c>
      <c r="P983" t="s">
        <v>19</v>
      </c>
      <c r="Q983" t="s">
        <v>19</v>
      </c>
      <c r="R983" t="s">
        <v>19</v>
      </c>
    </row>
    <row r="984" spans="1:18">
      <c r="A984" s="19">
        <v>45650.403402777774</v>
      </c>
      <c r="B984" t="s">
        <v>66</v>
      </c>
      <c r="C984">
        <v>199.9</v>
      </c>
      <c r="D984">
        <v>199.9</v>
      </c>
      <c r="E984">
        <v>199.9</v>
      </c>
      <c r="F984">
        <v>178.61</v>
      </c>
      <c r="G984" t="s">
        <v>20</v>
      </c>
      <c r="H984" t="s">
        <v>67</v>
      </c>
      <c r="I984" t="s">
        <v>1363</v>
      </c>
      <c r="J984" t="s">
        <v>1364</v>
      </c>
      <c r="K984" t="s">
        <v>1365</v>
      </c>
      <c r="L984" t="s">
        <v>1366</v>
      </c>
      <c r="M984" t="s">
        <v>19</v>
      </c>
      <c r="N984" t="s">
        <v>19</v>
      </c>
      <c r="O984" t="s">
        <v>19</v>
      </c>
      <c r="P984" t="s">
        <v>19</v>
      </c>
      <c r="Q984" t="s">
        <v>19</v>
      </c>
      <c r="R984" t="s">
        <v>19</v>
      </c>
    </row>
    <row r="985" spans="1:18">
      <c r="A985" s="19">
        <v>45650.398819444446</v>
      </c>
      <c r="B985" t="s">
        <v>66</v>
      </c>
      <c r="C985">
        <v>189.91</v>
      </c>
      <c r="D985">
        <v>189.91</v>
      </c>
      <c r="E985">
        <v>189.91</v>
      </c>
      <c r="F985">
        <v>169.61</v>
      </c>
      <c r="G985" t="s">
        <v>20</v>
      </c>
      <c r="H985" t="s">
        <v>67</v>
      </c>
      <c r="I985" t="s">
        <v>1356</v>
      </c>
      <c r="J985" t="s">
        <v>1357</v>
      </c>
      <c r="K985" t="s">
        <v>1358</v>
      </c>
      <c r="L985" t="s">
        <v>19</v>
      </c>
      <c r="M985" t="s">
        <v>19</v>
      </c>
      <c r="N985" t="s">
        <v>19</v>
      </c>
      <c r="O985" t="s">
        <v>19</v>
      </c>
      <c r="P985" t="s">
        <v>19</v>
      </c>
      <c r="Q985" t="s">
        <v>19</v>
      </c>
      <c r="R985" t="s">
        <v>19</v>
      </c>
    </row>
    <row r="986" spans="1:18">
      <c r="A986" s="19">
        <v>45649.460798611108</v>
      </c>
      <c r="B986" t="s">
        <v>18</v>
      </c>
      <c r="C986">
        <v>199</v>
      </c>
      <c r="D986">
        <v>199</v>
      </c>
      <c r="E986">
        <v>199</v>
      </c>
      <c r="F986">
        <v>177.8</v>
      </c>
      <c r="G986" t="s">
        <v>20</v>
      </c>
      <c r="H986" t="s">
        <v>641</v>
      </c>
      <c r="I986" t="s">
        <v>272</v>
      </c>
      <c r="J986" t="s">
        <v>273</v>
      </c>
      <c r="K986" t="s">
        <v>274</v>
      </c>
      <c r="L986" t="s">
        <v>275</v>
      </c>
      <c r="M986" t="s">
        <v>19</v>
      </c>
      <c r="N986" t="s">
        <v>19</v>
      </c>
      <c r="O986" t="s">
        <v>19</v>
      </c>
      <c r="P986" t="s">
        <v>19</v>
      </c>
      <c r="Q986" t="s">
        <v>19</v>
      </c>
      <c r="R986" t="s">
        <v>19</v>
      </c>
    </row>
    <row r="987" spans="1:18">
      <c r="A987" s="19">
        <v>45649.42</v>
      </c>
      <c r="B987" t="s">
        <v>66</v>
      </c>
      <c r="C987">
        <v>199.9</v>
      </c>
      <c r="D987">
        <v>199.9</v>
      </c>
      <c r="E987">
        <v>199.9</v>
      </c>
      <c r="F987">
        <v>178.61</v>
      </c>
      <c r="G987" t="s">
        <v>20</v>
      </c>
      <c r="H987" t="s">
        <v>27</v>
      </c>
      <c r="I987" t="s">
        <v>276</v>
      </c>
      <c r="J987" t="s">
        <v>277</v>
      </c>
      <c r="K987" t="s">
        <v>278</v>
      </c>
      <c r="L987" t="s">
        <v>279</v>
      </c>
      <c r="M987" t="s">
        <v>19</v>
      </c>
      <c r="N987" t="s">
        <v>19</v>
      </c>
      <c r="O987" t="s">
        <v>19</v>
      </c>
      <c r="P987" t="s">
        <v>19</v>
      </c>
      <c r="Q987" t="s">
        <v>19</v>
      </c>
      <c r="R987" t="s">
        <v>19</v>
      </c>
    </row>
    <row r="988" spans="1:18">
      <c r="A988" s="19">
        <v>45649.416215277779</v>
      </c>
      <c r="B988" t="s">
        <v>66</v>
      </c>
      <c r="C988">
        <v>199.9</v>
      </c>
      <c r="D988">
        <v>199.9</v>
      </c>
      <c r="E988">
        <v>199.9</v>
      </c>
      <c r="F988">
        <v>178.61</v>
      </c>
      <c r="G988" t="s">
        <v>20</v>
      </c>
      <c r="H988" t="s">
        <v>27</v>
      </c>
      <c r="I988" t="s">
        <v>280</v>
      </c>
      <c r="J988" t="s">
        <v>281</v>
      </c>
      <c r="K988" t="s">
        <v>282</v>
      </c>
      <c r="L988" t="s">
        <v>19</v>
      </c>
      <c r="M988" t="s">
        <v>19</v>
      </c>
      <c r="N988" t="s">
        <v>19</v>
      </c>
      <c r="O988" t="s">
        <v>19</v>
      </c>
      <c r="P988" t="s">
        <v>19</v>
      </c>
      <c r="Q988" t="s">
        <v>19</v>
      </c>
      <c r="R988" t="s">
        <v>19</v>
      </c>
    </row>
    <row r="989" spans="1:18">
      <c r="A989" s="19">
        <v>45649.407731481479</v>
      </c>
      <c r="B989" t="s">
        <v>66</v>
      </c>
      <c r="C989">
        <v>189.91</v>
      </c>
      <c r="D989">
        <v>189.91</v>
      </c>
      <c r="E989">
        <v>189.91</v>
      </c>
      <c r="F989">
        <v>169.61</v>
      </c>
      <c r="G989" t="s">
        <v>20</v>
      </c>
      <c r="H989" t="s">
        <v>67</v>
      </c>
      <c r="I989" t="s">
        <v>1367</v>
      </c>
      <c r="J989" t="s">
        <v>1368</v>
      </c>
      <c r="K989" t="s">
        <v>1369</v>
      </c>
      <c r="L989" t="s">
        <v>1370</v>
      </c>
      <c r="M989" t="s">
        <v>19</v>
      </c>
      <c r="N989" t="s">
        <v>19</v>
      </c>
      <c r="O989" t="s">
        <v>19</v>
      </c>
      <c r="P989" t="s">
        <v>19</v>
      </c>
      <c r="Q989" t="s">
        <v>19</v>
      </c>
      <c r="R989" t="s">
        <v>19</v>
      </c>
    </row>
    <row r="990" spans="1:18">
      <c r="A990" s="19">
        <v>45649.407638888886</v>
      </c>
      <c r="B990" t="s">
        <v>66</v>
      </c>
      <c r="C990">
        <v>189</v>
      </c>
      <c r="D990">
        <v>189</v>
      </c>
      <c r="E990">
        <v>189</v>
      </c>
      <c r="F990">
        <v>168.79</v>
      </c>
      <c r="G990" t="s">
        <v>20</v>
      </c>
      <c r="H990" t="s">
        <v>67</v>
      </c>
      <c r="I990" t="s">
        <v>1371</v>
      </c>
      <c r="J990" t="s">
        <v>1372</v>
      </c>
      <c r="K990" t="s">
        <v>1373</v>
      </c>
      <c r="L990" t="s">
        <v>1374</v>
      </c>
      <c r="M990" t="s">
        <v>19</v>
      </c>
      <c r="N990" t="s">
        <v>19</v>
      </c>
      <c r="O990" t="s">
        <v>19</v>
      </c>
      <c r="P990" t="s">
        <v>19</v>
      </c>
      <c r="Q990" t="s">
        <v>19</v>
      </c>
      <c r="R990" t="s">
        <v>19</v>
      </c>
    </row>
    <row r="991" spans="1:18">
      <c r="A991" s="19">
        <v>45649.405717592592</v>
      </c>
      <c r="B991" t="s">
        <v>66</v>
      </c>
      <c r="C991">
        <v>179.91</v>
      </c>
      <c r="D991">
        <v>179.91</v>
      </c>
      <c r="E991">
        <v>179.91</v>
      </c>
      <c r="F991">
        <v>160.6</v>
      </c>
      <c r="G991" t="s">
        <v>20</v>
      </c>
      <c r="H991" t="s">
        <v>67</v>
      </c>
      <c r="I991" t="s">
        <v>1375</v>
      </c>
      <c r="J991" t="s">
        <v>1376</v>
      </c>
      <c r="K991" t="s">
        <v>1377</v>
      </c>
      <c r="L991" t="s">
        <v>1378</v>
      </c>
      <c r="M991" t="s">
        <v>19</v>
      </c>
      <c r="N991" t="s">
        <v>19</v>
      </c>
      <c r="O991" t="s">
        <v>19</v>
      </c>
      <c r="P991" t="s">
        <v>19</v>
      </c>
      <c r="Q991" t="s">
        <v>19</v>
      </c>
      <c r="R991" t="s">
        <v>19</v>
      </c>
    </row>
    <row r="992" spans="1:18">
      <c r="A992" s="19">
        <v>45649.377974537034</v>
      </c>
      <c r="B992" t="s">
        <v>26</v>
      </c>
      <c r="C992">
        <v>225</v>
      </c>
      <c r="D992">
        <v>225</v>
      </c>
      <c r="E992">
        <v>225</v>
      </c>
      <c r="F992">
        <v>201.22</v>
      </c>
      <c r="G992" t="s">
        <v>231</v>
      </c>
      <c r="H992" t="s">
        <v>199</v>
      </c>
      <c r="I992" t="s">
        <v>1032</v>
      </c>
      <c r="J992" t="s">
        <v>1033</v>
      </c>
      <c r="K992" t="s">
        <v>1034</v>
      </c>
      <c r="L992" t="s">
        <v>1035</v>
      </c>
      <c r="M992" t="s">
        <v>1036</v>
      </c>
      <c r="N992" t="s">
        <v>1037</v>
      </c>
      <c r="O992" t="s">
        <v>1038</v>
      </c>
      <c r="P992" t="s">
        <v>1039</v>
      </c>
      <c r="Q992" t="s">
        <v>1040</v>
      </c>
      <c r="R992" t="s">
        <v>19</v>
      </c>
    </row>
    <row r="993" spans="1:18">
      <c r="A993" s="19">
        <v>45648.461469907408</v>
      </c>
      <c r="B993" t="s">
        <v>66</v>
      </c>
      <c r="C993">
        <v>189.91</v>
      </c>
      <c r="D993">
        <v>189.91</v>
      </c>
      <c r="E993">
        <v>189.91</v>
      </c>
      <c r="F993">
        <v>169.61</v>
      </c>
      <c r="G993" t="s">
        <v>231</v>
      </c>
      <c r="H993" t="s">
        <v>67</v>
      </c>
      <c r="I993" t="s">
        <v>1473</v>
      </c>
      <c r="J993" t="s">
        <v>1474</v>
      </c>
      <c r="K993" t="s">
        <v>1475</v>
      </c>
      <c r="L993" t="s">
        <v>1476</v>
      </c>
      <c r="M993" t="s">
        <v>19</v>
      </c>
      <c r="N993" t="s">
        <v>19</v>
      </c>
      <c r="O993" t="s">
        <v>19</v>
      </c>
      <c r="P993" t="s">
        <v>19</v>
      </c>
      <c r="Q993" t="s">
        <v>19</v>
      </c>
      <c r="R993" t="s">
        <v>19</v>
      </c>
    </row>
    <row r="994" spans="1:18">
      <c r="A994" s="19">
        <v>45648.420173611114</v>
      </c>
      <c r="B994" t="s">
        <v>66</v>
      </c>
      <c r="C994">
        <v>199.9</v>
      </c>
      <c r="D994">
        <v>199.9</v>
      </c>
      <c r="E994">
        <v>199.9</v>
      </c>
      <c r="F994">
        <v>178.61</v>
      </c>
      <c r="G994" t="s">
        <v>287</v>
      </c>
      <c r="H994" t="s">
        <v>27</v>
      </c>
      <c r="I994" t="s">
        <v>292</v>
      </c>
      <c r="J994" t="s">
        <v>293</v>
      </c>
      <c r="K994" t="s">
        <v>294</v>
      </c>
      <c r="L994" t="s">
        <v>295</v>
      </c>
      <c r="M994" t="s">
        <v>19</v>
      </c>
      <c r="N994" t="s">
        <v>19</v>
      </c>
      <c r="O994" t="s">
        <v>19</v>
      </c>
      <c r="P994" t="s">
        <v>19</v>
      </c>
      <c r="Q994" t="s">
        <v>19</v>
      </c>
      <c r="R994" t="s">
        <v>19</v>
      </c>
    </row>
    <row r="995" spans="1:18">
      <c r="A995" s="19">
        <v>45648.40965277778</v>
      </c>
      <c r="B995" t="s">
        <v>66</v>
      </c>
      <c r="C995">
        <v>189.91</v>
      </c>
      <c r="D995">
        <v>189.91</v>
      </c>
      <c r="E995">
        <v>189.91</v>
      </c>
      <c r="F995">
        <v>169.61</v>
      </c>
      <c r="G995" t="s">
        <v>20</v>
      </c>
      <c r="H995" t="s">
        <v>67</v>
      </c>
      <c r="I995" t="s">
        <v>1391</v>
      </c>
      <c r="J995" t="s">
        <v>1392</v>
      </c>
      <c r="K995" t="s">
        <v>1393</v>
      </c>
      <c r="L995" t="s">
        <v>1394</v>
      </c>
      <c r="M995" t="s">
        <v>19</v>
      </c>
      <c r="N995" t="s">
        <v>19</v>
      </c>
      <c r="O995" t="s">
        <v>19</v>
      </c>
      <c r="P995" t="s">
        <v>19</v>
      </c>
      <c r="Q995" t="s">
        <v>19</v>
      </c>
      <c r="R995" t="s">
        <v>19</v>
      </c>
    </row>
    <row r="996" spans="1:18">
      <c r="A996" s="19">
        <v>45648.409305555557</v>
      </c>
      <c r="B996" t="s">
        <v>66</v>
      </c>
      <c r="C996">
        <v>189.91</v>
      </c>
      <c r="D996">
        <v>189.91</v>
      </c>
      <c r="E996">
        <v>189.91</v>
      </c>
      <c r="F996">
        <v>169.61</v>
      </c>
      <c r="G996" t="s">
        <v>20</v>
      </c>
      <c r="H996" t="s">
        <v>67</v>
      </c>
      <c r="I996" t="s">
        <v>1385</v>
      </c>
      <c r="J996" t="s">
        <v>1386</v>
      </c>
      <c r="K996" t="s">
        <v>1387</v>
      </c>
      <c r="L996" t="s">
        <v>19</v>
      </c>
      <c r="M996" t="s">
        <v>19</v>
      </c>
      <c r="N996" t="s">
        <v>19</v>
      </c>
      <c r="O996" t="s">
        <v>19</v>
      </c>
      <c r="P996" t="s">
        <v>19</v>
      </c>
      <c r="Q996" t="s">
        <v>19</v>
      </c>
      <c r="R996" t="s">
        <v>19</v>
      </c>
    </row>
    <row r="997" spans="1:18">
      <c r="A997" s="19">
        <v>45648.408356481479</v>
      </c>
      <c r="B997" t="s">
        <v>66</v>
      </c>
      <c r="C997">
        <v>179.91</v>
      </c>
      <c r="D997">
        <v>179.91</v>
      </c>
      <c r="E997">
        <v>179.91</v>
      </c>
      <c r="F997">
        <v>160.6</v>
      </c>
      <c r="G997" t="s">
        <v>20</v>
      </c>
      <c r="H997" t="s">
        <v>67</v>
      </c>
      <c r="I997" t="s">
        <v>1403</v>
      </c>
      <c r="J997" t="s">
        <v>1404</v>
      </c>
      <c r="K997" t="s">
        <v>1405</v>
      </c>
      <c r="L997" t="s">
        <v>1406</v>
      </c>
      <c r="M997" t="s">
        <v>19</v>
      </c>
      <c r="N997" t="s">
        <v>19</v>
      </c>
      <c r="O997" t="s">
        <v>19</v>
      </c>
      <c r="P997" t="s">
        <v>19</v>
      </c>
      <c r="Q997" t="s">
        <v>19</v>
      </c>
      <c r="R997" t="s">
        <v>19</v>
      </c>
    </row>
    <row r="998" spans="1:18">
      <c r="A998" s="19">
        <v>45648.408229166664</v>
      </c>
      <c r="B998" t="s">
        <v>66</v>
      </c>
      <c r="C998">
        <v>189.91</v>
      </c>
      <c r="D998">
        <v>189.91</v>
      </c>
      <c r="E998">
        <v>189.91</v>
      </c>
      <c r="F998">
        <v>169.61</v>
      </c>
      <c r="G998" t="s">
        <v>20</v>
      </c>
      <c r="H998" t="s">
        <v>67</v>
      </c>
      <c r="I998" t="s">
        <v>918</v>
      </c>
      <c r="J998" t="s">
        <v>919</v>
      </c>
      <c r="K998" t="s">
        <v>920</v>
      </c>
      <c r="L998" t="s">
        <v>921</v>
      </c>
      <c r="M998" t="s">
        <v>19</v>
      </c>
      <c r="N998" t="s">
        <v>19</v>
      </c>
      <c r="O998" t="s">
        <v>19</v>
      </c>
      <c r="P998" t="s">
        <v>19</v>
      </c>
      <c r="Q998" t="s">
        <v>19</v>
      </c>
      <c r="R998" t="s">
        <v>19</v>
      </c>
    </row>
    <row r="999" spans="1:18">
      <c r="A999" s="19">
        <v>45648.404895833337</v>
      </c>
      <c r="B999" t="s">
        <v>66</v>
      </c>
      <c r="C999">
        <v>189.91</v>
      </c>
      <c r="D999">
        <v>189.91</v>
      </c>
      <c r="E999">
        <v>189.91</v>
      </c>
      <c r="F999">
        <v>169.61</v>
      </c>
      <c r="G999" t="s">
        <v>20</v>
      </c>
      <c r="H999" t="s">
        <v>67</v>
      </c>
      <c r="I999" t="s">
        <v>1340</v>
      </c>
      <c r="J999" t="s">
        <v>1341</v>
      </c>
      <c r="K999" t="s">
        <v>1342</v>
      </c>
      <c r="L999" t="s">
        <v>1343</v>
      </c>
      <c r="M999" t="s">
        <v>19</v>
      </c>
      <c r="N999" t="s">
        <v>19</v>
      </c>
      <c r="O999" t="s">
        <v>19</v>
      </c>
      <c r="P999" t="s">
        <v>19</v>
      </c>
      <c r="Q999" t="s">
        <v>19</v>
      </c>
      <c r="R999" t="s">
        <v>19</v>
      </c>
    </row>
    <row r="1000" spans="1:18">
      <c r="A1000" s="19">
        <v>45648.403854166667</v>
      </c>
      <c r="B1000" t="s">
        <v>66</v>
      </c>
      <c r="C1000">
        <v>189.91</v>
      </c>
      <c r="D1000">
        <v>189.91</v>
      </c>
      <c r="E1000">
        <v>189.91</v>
      </c>
      <c r="F1000">
        <v>169.61</v>
      </c>
      <c r="G1000" t="s">
        <v>20</v>
      </c>
      <c r="H1000" t="s">
        <v>67</v>
      </c>
      <c r="I1000" t="s">
        <v>1388</v>
      </c>
      <c r="J1000" t="s">
        <v>1389</v>
      </c>
      <c r="K1000" t="s">
        <v>1390</v>
      </c>
      <c r="L1000" t="s">
        <v>19</v>
      </c>
      <c r="M1000" t="s">
        <v>19</v>
      </c>
      <c r="N1000" t="s">
        <v>19</v>
      </c>
      <c r="O1000" t="s">
        <v>19</v>
      </c>
      <c r="P1000" t="s">
        <v>19</v>
      </c>
      <c r="Q1000" t="s">
        <v>19</v>
      </c>
      <c r="R1000" t="s">
        <v>19</v>
      </c>
    </row>
    <row r="1001" spans="1:18">
      <c r="A1001" s="19">
        <v>45648.403136574074</v>
      </c>
      <c r="B1001" t="s">
        <v>66</v>
      </c>
      <c r="C1001">
        <v>199.9</v>
      </c>
      <c r="D1001">
        <v>199.9</v>
      </c>
      <c r="E1001">
        <v>199.9</v>
      </c>
      <c r="F1001">
        <v>178.61</v>
      </c>
      <c r="G1001" t="s">
        <v>20</v>
      </c>
      <c r="H1001" t="s">
        <v>67</v>
      </c>
      <c r="I1001" t="s">
        <v>1382</v>
      </c>
      <c r="J1001" t="s">
        <v>1383</v>
      </c>
      <c r="K1001" t="s">
        <v>1384</v>
      </c>
      <c r="L1001" t="s">
        <v>19</v>
      </c>
      <c r="M1001" t="s">
        <v>19</v>
      </c>
      <c r="N1001" t="s">
        <v>19</v>
      </c>
      <c r="O1001" t="s">
        <v>19</v>
      </c>
      <c r="P1001" t="s">
        <v>19</v>
      </c>
      <c r="Q1001" t="s">
        <v>19</v>
      </c>
      <c r="R1001" t="s">
        <v>19</v>
      </c>
    </row>
    <row r="1002" spans="1:18">
      <c r="A1002" s="19">
        <v>45648.402118055557</v>
      </c>
      <c r="B1002" t="s">
        <v>66</v>
      </c>
      <c r="C1002">
        <v>189.91</v>
      </c>
      <c r="D1002">
        <v>189.91</v>
      </c>
      <c r="E1002">
        <v>189.91</v>
      </c>
      <c r="F1002">
        <v>169.61</v>
      </c>
      <c r="G1002" t="s">
        <v>20</v>
      </c>
      <c r="H1002" t="s">
        <v>67</v>
      </c>
      <c r="I1002" t="s">
        <v>1399</v>
      </c>
      <c r="J1002" t="s">
        <v>1400</v>
      </c>
      <c r="K1002" t="s">
        <v>1401</v>
      </c>
      <c r="L1002" t="s">
        <v>1402</v>
      </c>
      <c r="M1002" t="s">
        <v>19</v>
      </c>
      <c r="N1002" t="s">
        <v>19</v>
      </c>
      <c r="O1002" t="s">
        <v>19</v>
      </c>
      <c r="P1002" t="s">
        <v>19</v>
      </c>
      <c r="Q1002" t="s">
        <v>19</v>
      </c>
      <c r="R1002" t="s">
        <v>19</v>
      </c>
    </row>
    <row r="1003" spans="1:18">
      <c r="A1003" s="19">
        <v>45648.402094907404</v>
      </c>
      <c r="B1003" t="s">
        <v>66</v>
      </c>
      <c r="C1003">
        <v>199.9</v>
      </c>
      <c r="D1003">
        <v>199.9</v>
      </c>
      <c r="E1003">
        <v>199.9</v>
      </c>
      <c r="F1003">
        <v>178.61</v>
      </c>
      <c r="G1003" t="s">
        <v>20</v>
      </c>
      <c r="H1003" t="s">
        <v>67</v>
      </c>
      <c r="I1003" t="s">
        <v>1410</v>
      </c>
      <c r="J1003" t="s">
        <v>1411</v>
      </c>
      <c r="K1003" t="s">
        <v>1412</v>
      </c>
      <c r="L1003" t="s">
        <v>1413</v>
      </c>
      <c r="M1003" t="s">
        <v>19</v>
      </c>
      <c r="N1003" t="s">
        <v>19</v>
      </c>
      <c r="O1003" t="s">
        <v>19</v>
      </c>
      <c r="P1003" t="s">
        <v>19</v>
      </c>
      <c r="Q1003" t="s">
        <v>19</v>
      </c>
      <c r="R1003" t="s">
        <v>19</v>
      </c>
    </row>
    <row r="1004" spans="1:18">
      <c r="A1004" s="19">
        <v>45648.401828703703</v>
      </c>
      <c r="B1004" t="s">
        <v>66</v>
      </c>
      <c r="C1004">
        <v>189.91</v>
      </c>
      <c r="D1004">
        <v>189.91</v>
      </c>
      <c r="E1004">
        <v>189.91</v>
      </c>
      <c r="F1004">
        <v>169.61</v>
      </c>
      <c r="G1004" t="s">
        <v>20</v>
      </c>
      <c r="H1004" t="s">
        <v>67</v>
      </c>
      <c r="I1004" t="s">
        <v>1407</v>
      </c>
      <c r="J1004" t="s">
        <v>1408</v>
      </c>
      <c r="K1004" t="s">
        <v>1409</v>
      </c>
      <c r="L1004" t="s">
        <v>19</v>
      </c>
      <c r="M1004" t="s">
        <v>19</v>
      </c>
      <c r="N1004" t="s">
        <v>19</v>
      </c>
      <c r="O1004" t="s">
        <v>19</v>
      </c>
      <c r="P1004" t="s">
        <v>19</v>
      </c>
      <c r="Q1004" t="s">
        <v>19</v>
      </c>
      <c r="R1004" t="s">
        <v>19</v>
      </c>
    </row>
    <row r="1005" spans="1:18">
      <c r="A1005" s="19">
        <v>45648.401712962965</v>
      </c>
      <c r="B1005" t="s">
        <v>66</v>
      </c>
      <c r="C1005">
        <v>189.91</v>
      </c>
      <c r="D1005">
        <v>189.91</v>
      </c>
      <c r="E1005">
        <v>189.91</v>
      </c>
      <c r="F1005">
        <v>169.61</v>
      </c>
      <c r="G1005" t="s">
        <v>20</v>
      </c>
      <c r="H1005" t="s">
        <v>67</v>
      </c>
      <c r="I1005" t="s">
        <v>1395</v>
      </c>
      <c r="J1005" t="s">
        <v>1396</v>
      </c>
      <c r="K1005" t="s">
        <v>1397</v>
      </c>
      <c r="L1005" t="s">
        <v>1398</v>
      </c>
      <c r="M1005" t="s">
        <v>19</v>
      </c>
      <c r="N1005" t="s">
        <v>19</v>
      </c>
      <c r="O1005" t="s">
        <v>19</v>
      </c>
      <c r="P1005" t="s">
        <v>19</v>
      </c>
      <c r="Q1005" t="s">
        <v>19</v>
      </c>
      <c r="R1005" t="s">
        <v>19</v>
      </c>
    </row>
    <row r="1006" spans="1:18">
      <c r="A1006" s="19">
        <v>45648.401284722226</v>
      </c>
      <c r="B1006" t="s">
        <v>66</v>
      </c>
      <c r="C1006">
        <v>189.91</v>
      </c>
      <c r="D1006">
        <v>189.91</v>
      </c>
      <c r="E1006">
        <v>189.91</v>
      </c>
      <c r="F1006">
        <v>169.61</v>
      </c>
      <c r="G1006" t="s">
        <v>20</v>
      </c>
      <c r="H1006" t="s">
        <v>67</v>
      </c>
      <c r="I1006" t="s">
        <v>1414</v>
      </c>
      <c r="J1006" t="s">
        <v>1415</v>
      </c>
      <c r="K1006" t="s">
        <v>1416</v>
      </c>
      <c r="L1006" t="s">
        <v>1417</v>
      </c>
      <c r="M1006" t="s">
        <v>19</v>
      </c>
      <c r="N1006" t="s">
        <v>19</v>
      </c>
      <c r="O1006" t="s">
        <v>19</v>
      </c>
      <c r="P1006" t="s">
        <v>19</v>
      </c>
      <c r="Q1006" t="s">
        <v>19</v>
      </c>
      <c r="R1006" t="s">
        <v>19</v>
      </c>
    </row>
    <row r="1007" spans="1:18">
      <c r="A1007" s="19">
        <v>45648.401284722226</v>
      </c>
      <c r="B1007" t="s">
        <v>66</v>
      </c>
      <c r="C1007">
        <v>189.91</v>
      </c>
      <c r="D1007">
        <v>189.91</v>
      </c>
      <c r="E1007">
        <v>189.91</v>
      </c>
      <c r="F1007">
        <v>169.61</v>
      </c>
      <c r="G1007" t="s">
        <v>20</v>
      </c>
      <c r="H1007" t="s">
        <v>67</v>
      </c>
      <c r="I1007" t="s">
        <v>1418</v>
      </c>
      <c r="J1007" t="s">
        <v>1419</v>
      </c>
      <c r="K1007" t="s">
        <v>1420</v>
      </c>
      <c r="L1007" t="s">
        <v>19</v>
      </c>
      <c r="M1007" t="s">
        <v>19</v>
      </c>
      <c r="N1007" t="s">
        <v>19</v>
      </c>
      <c r="O1007" t="s">
        <v>19</v>
      </c>
      <c r="P1007" t="s">
        <v>19</v>
      </c>
      <c r="Q1007" t="s">
        <v>19</v>
      </c>
      <c r="R1007" t="s">
        <v>19</v>
      </c>
    </row>
    <row r="1008" spans="1:18">
      <c r="A1008" s="19">
        <v>45648.400810185187</v>
      </c>
      <c r="B1008" t="s">
        <v>66</v>
      </c>
      <c r="C1008">
        <v>199.9</v>
      </c>
      <c r="D1008">
        <v>199.9</v>
      </c>
      <c r="E1008">
        <v>199.9</v>
      </c>
      <c r="F1008">
        <v>178.61</v>
      </c>
      <c r="G1008" t="s">
        <v>20</v>
      </c>
      <c r="H1008" t="s">
        <v>67</v>
      </c>
      <c r="I1008" t="s">
        <v>1293</v>
      </c>
      <c r="J1008" t="s">
        <v>1294</v>
      </c>
      <c r="K1008" t="s">
        <v>1295</v>
      </c>
      <c r="L1008" t="s">
        <v>1296</v>
      </c>
      <c r="M1008" t="s">
        <v>19</v>
      </c>
      <c r="N1008" t="s">
        <v>19</v>
      </c>
      <c r="O1008" t="s">
        <v>19</v>
      </c>
      <c r="P1008" t="s">
        <v>19</v>
      </c>
      <c r="Q1008" t="s">
        <v>19</v>
      </c>
      <c r="R1008" t="s">
        <v>19</v>
      </c>
    </row>
    <row r="1009" spans="1:18">
      <c r="A1009" s="19">
        <v>45648.400682870371</v>
      </c>
      <c r="B1009" t="s">
        <v>66</v>
      </c>
      <c r="C1009">
        <v>189.91</v>
      </c>
      <c r="D1009">
        <v>189.91</v>
      </c>
      <c r="E1009">
        <v>189.91</v>
      </c>
      <c r="F1009">
        <v>169.61</v>
      </c>
      <c r="G1009" t="s">
        <v>20</v>
      </c>
      <c r="H1009" t="s">
        <v>67</v>
      </c>
      <c r="I1009" t="s">
        <v>1426</v>
      </c>
      <c r="J1009" t="s">
        <v>1427</v>
      </c>
      <c r="K1009" t="s">
        <v>1428</v>
      </c>
      <c r="L1009" t="s">
        <v>1429</v>
      </c>
      <c r="M1009" t="s">
        <v>19</v>
      </c>
      <c r="N1009" t="s">
        <v>19</v>
      </c>
      <c r="O1009" t="s">
        <v>19</v>
      </c>
      <c r="P1009" t="s">
        <v>19</v>
      </c>
      <c r="Q1009" t="s">
        <v>19</v>
      </c>
      <c r="R1009" t="s">
        <v>19</v>
      </c>
    </row>
    <row r="1010" spans="1:18">
      <c r="A1010" s="19">
        <v>45648.399976851855</v>
      </c>
      <c r="B1010" t="s">
        <v>66</v>
      </c>
      <c r="C1010">
        <v>199.9</v>
      </c>
      <c r="D1010">
        <v>199.9</v>
      </c>
      <c r="E1010">
        <v>199.9</v>
      </c>
      <c r="F1010">
        <v>178.61</v>
      </c>
      <c r="G1010" t="s">
        <v>20</v>
      </c>
      <c r="H1010" t="s">
        <v>67</v>
      </c>
      <c r="I1010" t="s">
        <v>1421</v>
      </c>
      <c r="J1010" t="s">
        <v>1422</v>
      </c>
      <c r="K1010" t="s">
        <v>1423</v>
      </c>
      <c r="L1010" t="s">
        <v>1424</v>
      </c>
      <c r="M1010" t="s">
        <v>19</v>
      </c>
      <c r="N1010" t="s">
        <v>19</v>
      </c>
      <c r="O1010" t="s">
        <v>19</v>
      </c>
      <c r="P1010" t="s">
        <v>19</v>
      </c>
      <c r="Q1010" t="s">
        <v>19</v>
      </c>
      <c r="R1010" t="s">
        <v>19</v>
      </c>
    </row>
    <row r="1011" spans="1:18">
      <c r="A1011" s="19">
        <v>45648.398657407408</v>
      </c>
      <c r="B1011" t="s">
        <v>66</v>
      </c>
      <c r="C1011">
        <v>199.9</v>
      </c>
      <c r="D1011">
        <v>199.9</v>
      </c>
      <c r="E1011">
        <v>199.9</v>
      </c>
      <c r="F1011">
        <v>178.61</v>
      </c>
      <c r="G1011" t="s">
        <v>20</v>
      </c>
      <c r="H1011" t="s">
        <v>67</v>
      </c>
      <c r="I1011" t="s">
        <v>1438</v>
      </c>
      <c r="J1011" t="s">
        <v>1439</v>
      </c>
      <c r="K1011" t="s">
        <v>1440</v>
      </c>
      <c r="L1011" t="s">
        <v>1441</v>
      </c>
      <c r="M1011" t="s">
        <v>19</v>
      </c>
      <c r="N1011" t="s">
        <v>19</v>
      </c>
      <c r="O1011" t="s">
        <v>19</v>
      </c>
      <c r="P1011" t="s">
        <v>19</v>
      </c>
      <c r="Q1011" t="s">
        <v>19</v>
      </c>
      <c r="R1011" t="s">
        <v>19</v>
      </c>
    </row>
    <row r="1012" spans="1:18">
      <c r="A1012" s="19">
        <v>45648.398356481484</v>
      </c>
      <c r="B1012" t="s">
        <v>66</v>
      </c>
      <c r="C1012">
        <v>189.91</v>
      </c>
      <c r="D1012">
        <v>189.91</v>
      </c>
      <c r="E1012">
        <v>189.91</v>
      </c>
      <c r="F1012">
        <v>169.61</v>
      </c>
      <c r="G1012" t="s">
        <v>20</v>
      </c>
      <c r="H1012" t="s">
        <v>67</v>
      </c>
      <c r="I1012" t="s">
        <v>1430</v>
      </c>
      <c r="J1012" t="s">
        <v>1431</v>
      </c>
      <c r="K1012" t="s">
        <v>1432</v>
      </c>
      <c r="L1012" t="s">
        <v>1433</v>
      </c>
      <c r="M1012" t="s">
        <v>19</v>
      </c>
      <c r="N1012" t="s">
        <v>19</v>
      </c>
      <c r="O1012" t="s">
        <v>19</v>
      </c>
      <c r="P1012" t="s">
        <v>19</v>
      </c>
      <c r="Q1012" t="s">
        <v>19</v>
      </c>
      <c r="R1012" t="s">
        <v>19</v>
      </c>
    </row>
    <row r="1013" spans="1:18">
      <c r="A1013" s="19">
        <v>45648.398206018515</v>
      </c>
      <c r="B1013" t="s">
        <v>66</v>
      </c>
      <c r="C1013">
        <v>199.9</v>
      </c>
      <c r="D1013">
        <v>199.9</v>
      </c>
      <c r="E1013">
        <v>199.9</v>
      </c>
      <c r="F1013">
        <v>178.61</v>
      </c>
      <c r="G1013" t="s">
        <v>20</v>
      </c>
      <c r="H1013" t="s">
        <v>67</v>
      </c>
      <c r="I1013" t="s">
        <v>1434</v>
      </c>
      <c r="J1013" t="s">
        <v>1435</v>
      </c>
      <c r="K1013" t="s">
        <v>1436</v>
      </c>
      <c r="L1013" t="s">
        <v>1437</v>
      </c>
      <c r="M1013" t="s">
        <v>19</v>
      </c>
      <c r="N1013" t="s">
        <v>19</v>
      </c>
      <c r="O1013" t="s">
        <v>19</v>
      </c>
      <c r="P1013" t="s">
        <v>19</v>
      </c>
      <c r="Q1013" t="s">
        <v>19</v>
      </c>
      <c r="R1013" t="s">
        <v>19</v>
      </c>
    </row>
    <row r="1014" spans="1:18">
      <c r="A1014" s="19">
        <v>45647.570439814815</v>
      </c>
      <c r="B1014" t="s">
        <v>18</v>
      </c>
      <c r="C1014">
        <v>199</v>
      </c>
      <c r="D1014">
        <v>199</v>
      </c>
      <c r="E1014">
        <v>199</v>
      </c>
      <c r="F1014">
        <v>177.8</v>
      </c>
      <c r="G1014" t="s">
        <v>231</v>
      </c>
      <c r="H1014" t="s">
        <v>199</v>
      </c>
      <c r="I1014" t="s">
        <v>1526</v>
      </c>
      <c r="J1014" t="s">
        <v>1527</v>
      </c>
      <c r="K1014" t="s">
        <v>1528</v>
      </c>
      <c r="L1014" t="s">
        <v>1529</v>
      </c>
      <c r="M1014" t="s">
        <v>19</v>
      </c>
      <c r="N1014" t="s">
        <v>19</v>
      </c>
      <c r="O1014" t="s">
        <v>19</v>
      </c>
      <c r="P1014" t="s">
        <v>19</v>
      </c>
      <c r="Q1014" t="s">
        <v>19</v>
      </c>
      <c r="R1014" t="s">
        <v>19</v>
      </c>
    </row>
    <row r="1015" spans="1:18">
      <c r="A1015" s="19">
        <v>45647.426550925928</v>
      </c>
      <c r="B1015" t="s">
        <v>26</v>
      </c>
      <c r="C1015">
        <v>199.9</v>
      </c>
      <c r="D1015">
        <v>199.9</v>
      </c>
      <c r="E1015">
        <v>199.9</v>
      </c>
      <c r="F1015">
        <v>178.61</v>
      </c>
      <c r="G1015" t="s">
        <v>20</v>
      </c>
      <c r="H1015" t="s">
        <v>22</v>
      </c>
      <c r="I1015" t="s">
        <v>296</v>
      </c>
      <c r="J1015" t="s">
        <v>297</v>
      </c>
      <c r="K1015" t="s">
        <v>298</v>
      </c>
      <c r="L1015" t="s">
        <v>299</v>
      </c>
      <c r="M1015" t="s">
        <v>300</v>
      </c>
      <c r="N1015" t="s">
        <v>95</v>
      </c>
      <c r="O1015" t="s">
        <v>301</v>
      </c>
      <c r="P1015" t="s">
        <v>302</v>
      </c>
      <c r="Q1015" t="s">
        <v>303</v>
      </c>
      <c r="R1015" t="s">
        <v>19</v>
      </c>
    </row>
    <row r="1016" spans="1:18">
      <c r="A1016" s="19">
        <v>45647.426168981481</v>
      </c>
      <c r="B1016" t="s">
        <v>26</v>
      </c>
      <c r="C1016">
        <v>199.9</v>
      </c>
      <c r="D1016">
        <v>199.9</v>
      </c>
      <c r="E1016">
        <v>199.9</v>
      </c>
      <c r="F1016">
        <v>178.61</v>
      </c>
      <c r="G1016" t="s">
        <v>20</v>
      </c>
      <c r="H1016" t="s">
        <v>22</v>
      </c>
      <c r="I1016" t="s">
        <v>304</v>
      </c>
      <c r="J1016" t="s">
        <v>305</v>
      </c>
      <c r="K1016" t="s">
        <v>306</v>
      </c>
      <c r="L1016" t="s">
        <v>307</v>
      </c>
      <c r="M1016" t="s">
        <v>308</v>
      </c>
      <c r="N1016" t="s">
        <v>114</v>
      </c>
      <c r="O1016" t="s">
        <v>309</v>
      </c>
      <c r="P1016" t="s">
        <v>310</v>
      </c>
      <c r="Q1016" t="s">
        <v>220</v>
      </c>
      <c r="R1016" t="s">
        <v>19</v>
      </c>
    </row>
    <row r="1017" spans="1:18">
      <c r="A1017" s="19">
        <v>45646.6018287037</v>
      </c>
      <c r="B1017" t="s">
        <v>66</v>
      </c>
      <c r="C1017">
        <v>199.9</v>
      </c>
      <c r="D1017">
        <v>199.9</v>
      </c>
      <c r="E1017">
        <v>199.9</v>
      </c>
      <c r="F1017">
        <v>178.61</v>
      </c>
      <c r="G1017" t="s">
        <v>20</v>
      </c>
      <c r="H1017" t="s">
        <v>221</v>
      </c>
      <c r="I1017" t="s">
        <v>626</v>
      </c>
      <c r="J1017" t="s">
        <v>627</v>
      </c>
      <c r="K1017" t="s">
        <v>628</v>
      </c>
      <c r="L1017" t="s">
        <v>629</v>
      </c>
      <c r="M1017" t="s">
        <v>19</v>
      </c>
      <c r="N1017" t="s">
        <v>19</v>
      </c>
      <c r="O1017" t="s">
        <v>19</v>
      </c>
      <c r="P1017" t="s">
        <v>19</v>
      </c>
      <c r="Q1017" t="s">
        <v>19</v>
      </c>
      <c r="R1017" t="s">
        <v>19</v>
      </c>
    </row>
    <row r="1018" spans="1:18">
      <c r="A1018" s="19">
        <v>45646.576296296298</v>
      </c>
      <c r="B1018" t="s">
        <v>18</v>
      </c>
      <c r="C1018">
        <v>215</v>
      </c>
      <c r="D1018">
        <v>215</v>
      </c>
      <c r="E1018">
        <v>215</v>
      </c>
      <c r="F1018">
        <v>192.21</v>
      </c>
      <c r="G1018" t="s">
        <v>20</v>
      </c>
      <c r="H1018" t="s">
        <v>263</v>
      </c>
      <c r="I1018" t="s">
        <v>1209</v>
      </c>
      <c r="J1018" t="s">
        <v>1210</v>
      </c>
      <c r="K1018" t="s">
        <v>1211</v>
      </c>
      <c r="L1018" t="s">
        <v>19</v>
      </c>
      <c r="M1018" t="s">
        <v>19</v>
      </c>
      <c r="N1018" t="s">
        <v>19</v>
      </c>
      <c r="O1018" t="s">
        <v>19</v>
      </c>
      <c r="P1018" t="s">
        <v>19</v>
      </c>
      <c r="Q1018" t="s">
        <v>19</v>
      </c>
      <c r="R1018" t="s">
        <v>19</v>
      </c>
    </row>
    <row r="1019" spans="1:18">
      <c r="A1019" s="19">
        <v>45646.527685185189</v>
      </c>
      <c r="B1019" t="s">
        <v>26</v>
      </c>
      <c r="C1019">
        <v>225</v>
      </c>
      <c r="D1019">
        <v>225</v>
      </c>
      <c r="E1019">
        <v>225</v>
      </c>
      <c r="F1019">
        <v>201.22</v>
      </c>
      <c r="G1019" t="s">
        <v>20</v>
      </c>
      <c r="H1019" t="s">
        <v>641</v>
      </c>
      <c r="I1019" t="s">
        <v>311</v>
      </c>
      <c r="J1019" t="s">
        <v>312</v>
      </c>
      <c r="K1019" t="s">
        <v>313</v>
      </c>
      <c r="L1019" t="s">
        <v>314</v>
      </c>
      <c r="M1019" t="s">
        <v>315</v>
      </c>
      <c r="N1019" t="s">
        <v>95</v>
      </c>
      <c r="O1019" t="s">
        <v>316</v>
      </c>
      <c r="P1019" t="s">
        <v>317</v>
      </c>
      <c r="Q1019" t="s">
        <v>318</v>
      </c>
      <c r="R1019" t="s">
        <v>134</v>
      </c>
    </row>
    <row r="1020" spans="1:18">
      <c r="A1020" s="19">
        <v>45646.48060185185</v>
      </c>
      <c r="B1020" t="s">
        <v>26</v>
      </c>
      <c r="C1020">
        <v>199.9</v>
      </c>
      <c r="D1020">
        <v>199.9</v>
      </c>
      <c r="E1020">
        <v>199.9</v>
      </c>
      <c r="F1020">
        <v>178.61</v>
      </c>
      <c r="G1020" t="s">
        <v>20</v>
      </c>
      <c r="H1020" t="s">
        <v>22</v>
      </c>
      <c r="I1020" t="s">
        <v>319</v>
      </c>
      <c r="J1020" t="s">
        <v>320</v>
      </c>
      <c r="K1020" t="s">
        <v>321</v>
      </c>
      <c r="L1020" t="s">
        <v>322</v>
      </c>
      <c r="M1020" t="s">
        <v>323</v>
      </c>
      <c r="N1020" t="s">
        <v>324</v>
      </c>
      <c r="O1020" t="s">
        <v>325</v>
      </c>
      <c r="P1020" t="s">
        <v>326</v>
      </c>
      <c r="Q1020" t="s">
        <v>327</v>
      </c>
      <c r="R1020" t="s">
        <v>328</v>
      </c>
    </row>
    <row r="1021" spans="1:18">
      <c r="A1021" s="19">
        <v>45646.447789351849</v>
      </c>
      <c r="B1021" t="s">
        <v>66</v>
      </c>
      <c r="C1021">
        <v>199.9</v>
      </c>
      <c r="D1021">
        <v>199.9</v>
      </c>
      <c r="E1021">
        <v>199.9</v>
      </c>
      <c r="F1021">
        <v>178.61</v>
      </c>
      <c r="G1021" t="s">
        <v>20</v>
      </c>
      <c r="H1021" t="s">
        <v>27</v>
      </c>
      <c r="I1021" t="s">
        <v>334</v>
      </c>
      <c r="J1021" t="s">
        <v>335</v>
      </c>
      <c r="K1021" t="s">
        <v>336</v>
      </c>
      <c r="L1021" t="s">
        <v>19</v>
      </c>
      <c r="M1021" t="s">
        <v>19</v>
      </c>
      <c r="N1021" t="s">
        <v>19</v>
      </c>
      <c r="O1021" t="s">
        <v>19</v>
      </c>
      <c r="P1021" t="s">
        <v>19</v>
      </c>
      <c r="Q1021" t="s">
        <v>19</v>
      </c>
      <c r="R1021" t="s">
        <v>19</v>
      </c>
    </row>
    <row r="1022" spans="1:18">
      <c r="A1022" s="19">
        <v>45645.464675925927</v>
      </c>
      <c r="B1022" t="s">
        <v>18</v>
      </c>
      <c r="C1022">
        <v>199</v>
      </c>
      <c r="D1022">
        <v>199</v>
      </c>
      <c r="E1022">
        <v>199</v>
      </c>
      <c r="F1022">
        <v>177.8</v>
      </c>
      <c r="G1022" t="s">
        <v>20</v>
      </c>
      <c r="H1022" t="s">
        <v>641</v>
      </c>
      <c r="I1022" t="s">
        <v>337</v>
      </c>
      <c r="J1022" t="s">
        <v>338</v>
      </c>
      <c r="K1022" t="s">
        <v>339</v>
      </c>
      <c r="L1022" t="s">
        <v>340</v>
      </c>
      <c r="M1022" t="s">
        <v>19</v>
      </c>
      <c r="N1022" t="s">
        <v>19</v>
      </c>
      <c r="O1022" t="s">
        <v>19</v>
      </c>
      <c r="P1022" t="s">
        <v>19</v>
      </c>
      <c r="Q1022" t="s">
        <v>19</v>
      </c>
      <c r="R1022" t="s">
        <v>19</v>
      </c>
    </row>
    <row r="1023" spans="1:18">
      <c r="A1023" s="19">
        <v>45645.462719907409</v>
      </c>
      <c r="B1023" t="s">
        <v>18</v>
      </c>
      <c r="C1023">
        <v>199</v>
      </c>
      <c r="D1023">
        <v>199</v>
      </c>
      <c r="E1023">
        <v>199</v>
      </c>
      <c r="F1023">
        <v>177.8</v>
      </c>
      <c r="G1023" t="s">
        <v>20</v>
      </c>
      <c r="H1023" t="s">
        <v>641</v>
      </c>
      <c r="I1023" t="s">
        <v>349</v>
      </c>
      <c r="J1023" t="s">
        <v>350</v>
      </c>
      <c r="K1023" t="s">
        <v>351</v>
      </c>
      <c r="L1023" t="s">
        <v>19</v>
      </c>
      <c r="M1023" t="s">
        <v>19</v>
      </c>
      <c r="N1023" t="s">
        <v>19</v>
      </c>
      <c r="O1023" t="s">
        <v>19</v>
      </c>
      <c r="P1023" t="s">
        <v>19</v>
      </c>
      <c r="Q1023" t="s">
        <v>19</v>
      </c>
      <c r="R1023" t="s">
        <v>19</v>
      </c>
    </row>
    <row r="1024" spans="1:18">
      <c r="A1024" s="19">
        <v>45645.461736111109</v>
      </c>
      <c r="B1024" t="s">
        <v>18</v>
      </c>
      <c r="C1024">
        <v>199</v>
      </c>
      <c r="D1024">
        <v>199</v>
      </c>
      <c r="E1024">
        <v>199</v>
      </c>
      <c r="F1024">
        <v>177.8</v>
      </c>
      <c r="G1024" t="s">
        <v>20</v>
      </c>
      <c r="H1024" t="s">
        <v>641</v>
      </c>
      <c r="I1024" t="s">
        <v>341</v>
      </c>
      <c r="J1024" t="s">
        <v>342</v>
      </c>
      <c r="K1024" t="s">
        <v>343</v>
      </c>
      <c r="L1024" t="s">
        <v>344</v>
      </c>
      <c r="M1024" t="s">
        <v>19</v>
      </c>
      <c r="N1024" t="s">
        <v>19</v>
      </c>
      <c r="O1024" t="s">
        <v>19</v>
      </c>
      <c r="P1024" t="s">
        <v>19</v>
      </c>
      <c r="Q1024" t="s">
        <v>19</v>
      </c>
      <c r="R1024" t="s">
        <v>19</v>
      </c>
    </row>
    <row r="1025" spans="1:18">
      <c r="A1025" s="19">
        <v>45645.434363425928</v>
      </c>
      <c r="B1025" t="s">
        <v>26</v>
      </c>
      <c r="C1025">
        <v>199.9</v>
      </c>
      <c r="D1025">
        <v>199.9</v>
      </c>
      <c r="E1025">
        <v>199.9</v>
      </c>
      <c r="F1025">
        <v>178.61</v>
      </c>
      <c r="G1025" t="s">
        <v>20</v>
      </c>
      <c r="H1025" t="s">
        <v>22</v>
      </c>
      <c r="I1025" t="s">
        <v>366</v>
      </c>
      <c r="J1025" t="s">
        <v>367</v>
      </c>
      <c r="K1025" t="s">
        <v>368</v>
      </c>
      <c r="L1025" t="s">
        <v>369</v>
      </c>
      <c r="M1025" t="s">
        <v>370</v>
      </c>
      <c r="N1025" t="s">
        <v>114</v>
      </c>
      <c r="O1025" t="s">
        <v>371</v>
      </c>
      <c r="P1025" t="s">
        <v>372</v>
      </c>
      <c r="Q1025" t="s">
        <v>80</v>
      </c>
      <c r="R1025" t="s">
        <v>19</v>
      </c>
    </row>
    <row r="1026" spans="1:18">
      <c r="A1026" s="19">
        <v>45644.511759259258</v>
      </c>
      <c r="B1026" t="s">
        <v>18</v>
      </c>
      <c r="C1026">
        <v>215</v>
      </c>
      <c r="D1026">
        <v>215</v>
      </c>
      <c r="E1026">
        <v>215</v>
      </c>
      <c r="F1026">
        <v>192.21</v>
      </c>
      <c r="G1026" t="s">
        <v>231</v>
      </c>
      <c r="H1026" t="s">
        <v>199</v>
      </c>
      <c r="I1026" t="s">
        <v>23</v>
      </c>
      <c r="J1026" t="s">
        <v>24</v>
      </c>
      <c r="K1026" t="s">
        <v>25</v>
      </c>
      <c r="L1026" t="s">
        <v>19</v>
      </c>
      <c r="M1026" t="s">
        <v>19</v>
      </c>
      <c r="N1026" t="s">
        <v>19</v>
      </c>
      <c r="O1026" t="s">
        <v>19</v>
      </c>
      <c r="P1026" t="s">
        <v>19</v>
      </c>
      <c r="Q1026" t="s">
        <v>19</v>
      </c>
      <c r="R1026" t="s">
        <v>19</v>
      </c>
    </row>
    <row r="1027" spans="1:18">
      <c r="A1027" s="19">
        <v>45644.50986111111</v>
      </c>
      <c r="B1027" t="s">
        <v>18</v>
      </c>
      <c r="C1027">
        <v>199</v>
      </c>
      <c r="D1027">
        <v>199</v>
      </c>
      <c r="E1027">
        <v>199</v>
      </c>
      <c r="F1027">
        <v>177.8</v>
      </c>
      <c r="G1027" t="s">
        <v>20</v>
      </c>
      <c r="H1027" t="s">
        <v>199</v>
      </c>
      <c r="I1027" t="s">
        <v>1448</v>
      </c>
      <c r="J1027" t="s">
        <v>1449</v>
      </c>
      <c r="K1027" t="s">
        <v>1450</v>
      </c>
      <c r="L1027" t="s">
        <v>1451</v>
      </c>
      <c r="M1027" t="s">
        <v>19</v>
      </c>
      <c r="N1027" t="s">
        <v>19</v>
      </c>
      <c r="O1027" t="s">
        <v>19</v>
      </c>
      <c r="P1027" t="s">
        <v>19</v>
      </c>
      <c r="Q1027" t="s">
        <v>19</v>
      </c>
      <c r="R1027" t="s">
        <v>19</v>
      </c>
    </row>
    <row r="1028" spans="1:18">
      <c r="A1028" s="19">
        <v>45644.508368055554</v>
      </c>
      <c r="B1028" t="s">
        <v>18</v>
      </c>
      <c r="C1028">
        <v>199</v>
      </c>
      <c r="D1028">
        <v>199</v>
      </c>
      <c r="E1028">
        <v>199</v>
      </c>
      <c r="F1028">
        <v>177.8</v>
      </c>
      <c r="G1028" t="s">
        <v>20</v>
      </c>
      <c r="H1028" t="s">
        <v>199</v>
      </c>
      <c r="I1028" t="s">
        <v>373</v>
      </c>
      <c r="J1028" t="s">
        <v>374</v>
      </c>
      <c r="K1028" t="s">
        <v>375</v>
      </c>
      <c r="L1028" t="s">
        <v>376</v>
      </c>
      <c r="M1028" t="s">
        <v>19</v>
      </c>
      <c r="N1028" t="s">
        <v>19</v>
      </c>
      <c r="O1028" t="s">
        <v>19</v>
      </c>
      <c r="P1028" t="s">
        <v>19</v>
      </c>
      <c r="Q1028" t="s">
        <v>19</v>
      </c>
      <c r="R1028" t="s">
        <v>19</v>
      </c>
    </row>
    <row r="1029" spans="1:18">
      <c r="A1029" s="19">
        <v>45644.495254629626</v>
      </c>
      <c r="B1029" t="s">
        <v>18</v>
      </c>
      <c r="C1029">
        <v>215</v>
      </c>
      <c r="D1029">
        <v>215</v>
      </c>
      <c r="E1029">
        <v>215</v>
      </c>
      <c r="F1029">
        <v>192.21</v>
      </c>
      <c r="G1029" t="s">
        <v>231</v>
      </c>
      <c r="H1029" t="s">
        <v>199</v>
      </c>
      <c r="I1029" t="s">
        <v>877</v>
      </c>
      <c r="J1029" t="s">
        <v>878</v>
      </c>
      <c r="K1029" t="s">
        <v>879</v>
      </c>
      <c r="L1029" t="s">
        <v>880</v>
      </c>
      <c r="M1029" t="s">
        <v>19</v>
      </c>
      <c r="N1029" t="s">
        <v>19</v>
      </c>
      <c r="O1029" t="s">
        <v>19</v>
      </c>
      <c r="P1029" t="s">
        <v>19</v>
      </c>
      <c r="Q1029" t="s">
        <v>19</v>
      </c>
      <c r="R1029" t="s">
        <v>19</v>
      </c>
    </row>
    <row r="1030" spans="1:18">
      <c r="A1030" s="19">
        <v>45644.428749999999</v>
      </c>
      <c r="B1030" t="s">
        <v>66</v>
      </c>
      <c r="C1030">
        <v>199.9</v>
      </c>
      <c r="D1030">
        <v>199.9</v>
      </c>
      <c r="E1030">
        <v>199.9</v>
      </c>
      <c r="F1030">
        <v>178.61</v>
      </c>
      <c r="G1030" t="s">
        <v>20</v>
      </c>
      <c r="H1030" t="s">
        <v>27</v>
      </c>
      <c r="I1030" t="s">
        <v>381</v>
      </c>
      <c r="J1030" t="s">
        <v>382</v>
      </c>
      <c r="K1030" t="s">
        <v>383</v>
      </c>
      <c r="L1030" t="s">
        <v>384</v>
      </c>
      <c r="M1030" t="s">
        <v>19</v>
      </c>
      <c r="N1030" t="s">
        <v>19</v>
      </c>
      <c r="O1030" t="s">
        <v>19</v>
      </c>
      <c r="P1030" t="s">
        <v>19</v>
      </c>
      <c r="Q1030" t="s">
        <v>19</v>
      </c>
      <c r="R1030" t="s">
        <v>19</v>
      </c>
    </row>
    <row r="1031" spans="1:18">
      <c r="A1031" s="19">
        <v>45644.426504629628</v>
      </c>
      <c r="B1031" t="s">
        <v>66</v>
      </c>
      <c r="C1031">
        <v>189.9</v>
      </c>
      <c r="D1031">
        <v>189.9</v>
      </c>
      <c r="E1031">
        <v>189.9</v>
      </c>
      <c r="F1031">
        <v>169.6</v>
      </c>
      <c r="G1031" t="s">
        <v>20</v>
      </c>
      <c r="H1031" t="s">
        <v>27</v>
      </c>
      <c r="I1031" t="s">
        <v>377</v>
      </c>
      <c r="J1031" t="s">
        <v>378</v>
      </c>
      <c r="K1031" t="s">
        <v>379</v>
      </c>
      <c r="L1031" t="s">
        <v>380</v>
      </c>
      <c r="M1031" t="s">
        <v>19</v>
      </c>
      <c r="N1031" t="s">
        <v>19</v>
      </c>
      <c r="O1031" t="s">
        <v>19</v>
      </c>
      <c r="P1031" t="s">
        <v>19</v>
      </c>
      <c r="Q1031" t="s">
        <v>19</v>
      </c>
      <c r="R1031" t="s">
        <v>19</v>
      </c>
    </row>
    <row r="1032" spans="1:18">
      <c r="A1032" s="19">
        <v>45643.497777777775</v>
      </c>
      <c r="B1032" t="s">
        <v>26</v>
      </c>
      <c r="C1032">
        <v>199</v>
      </c>
      <c r="D1032">
        <v>199</v>
      </c>
      <c r="E1032">
        <v>199</v>
      </c>
      <c r="F1032">
        <v>177.8</v>
      </c>
      <c r="G1032" t="s">
        <v>20</v>
      </c>
      <c r="H1032" t="s">
        <v>199</v>
      </c>
      <c r="I1032" t="s">
        <v>385</v>
      </c>
      <c r="J1032" t="s">
        <v>386</v>
      </c>
      <c r="K1032" t="s">
        <v>387</v>
      </c>
      <c r="L1032" t="s">
        <v>388</v>
      </c>
      <c r="M1032" t="s">
        <v>389</v>
      </c>
      <c r="N1032" t="s">
        <v>390</v>
      </c>
      <c r="O1032" t="s">
        <v>391</v>
      </c>
      <c r="P1032" t="s">
        <v>392</v>
      </c>
      <c r="Q1032" t="s">
        <v>393</v>
      </c>
      <c r="R1032" t="s">
        <v>394</v>
      </c>
    </row>
    <row r="1033" spans="1:18">
      <c r="A1033" s="19">
        <v>45643.49554398148</v>
      </c>
      <c r="B1033" t="s">
        <v>26</v>
      </c>
      <c r="C1033">
        <v>199</v>
      </c>
      <c r="D1033">
        <v>199</v>
      </c>
      <c r="E1033">
        <v>199</v>
      </c>
      <c r="F1033">
        <v>177.8</v>
      </c>
      <c r="G1033" t="s">
        <v>20</v>
      </c>
      <c r="H1033" t="s">
        <v>199</v>
      </c>
      <c r="I1033" t="s">
        <v>403</v>
      </c>
      <c r="J1033" t="s">
        <v>404</v>
      </c>
      <c r="K1033" t="s">
        <v>405</v>
      </c>
      <c r="L1033" t="s">
        <v>406</v>
      </c>
      <c r="M1033" t="s">
        <v>148</v>
      </c>
      <c r="N1033" t="s">
        <v>114</v>
      </c>
      <c r="O1033" t="s">
        <v>407</v>
      </c>
      <c r="P1033" t="s">
        <v>408</v>
      </c>
      <c r="Q1033" t="s">
        <v>409</v>
      </c>
      <c r="R1033" t="s">
        <v>410</v>
      </c>
    </row>
    <row r="1034" spans="1:18">
      <c r="A1034" s="19">
        <v>45643.492789351854</v>
      </c>
      <c r="B1034" t="s">
        <v>26</v>
      </c>
      <c r="C1034">
        <v>199</v>
      </c>
      <c r="D1034">
        <v>199</v>
      </c>
      <c r="E1034">
        <v>199</v>
      </c>
      <c r="F1034">
        <v>177.8</v>
      </c>
      <c r="G1034" t="s">
        <v>20</v>
      </c>
      <c r="H1034" t="s">
        <v>199</v>
      </c>
      <c r="I1034" t="s">
        <v>395</v>
      </c>
      <c r="J1034" t="s">
        <v>396</v>
      </c>
      <c r="K1034" t="s">
        <v>397</v>
      </c>
      <c r="L1034" t="s">
        <v>398</v>
      </c>
      <c r="M1034" t="s">
        <v>399</v>
      </c>
      <c r="N1034" t="s">
        <v>114</v>
      </c>
      <c r="O1034" t="s">
        <v>400</v>
      </c>
      <c r="P1034" t="s">
        <v>401</v>
      </c>
      <c r="Q1034" t="s">
        <v>402</v>
      </c>
      <c r="R1034" t="s">
        <v>19</v>
      </c>
    </row>
    <row r="1035" spans="1:18">
      <c r="A1035" s="19">
        <v>45643.478958333333</v>
      </c>
      <c r="B1035" t="s">
        <v>26</v>
      </c>
      <c r="C1035">
        <v>225</v>
      </c>
      <c r="D1035">
        <v>225</v>
      </c>
      <c r="E1035">
        <v>225</v>
      </c>
      <c r="F1035">
        <v>201.22</v>
      </c>
      <c r="G1035" t="s">
        <v>20</v>
      </c>
      <c r="H1035" t="s">
        <v>641</v>
      </c>
      <c r="I1035" t="s">
        <v>411</v>
      </c>
      <c r="J1035" t="s">
        <v>412</v>
      </c>
      <c r="K1035" t="s">
        <v>413</v>
      </c>
      <c r="L1035" t="s">
        <v>414</v>
      </c>
      <c r="M1035" t="s">
        <v>415</v>
      </c>
      <c r="N1035" t="s">
        <v>390</v>
      </c>
      <c r="O1035" t="s">
        <v>416</v>
      </c>
      <c r="P1035" t="s">
        <v>417</v>
      </c>
      <c r="Q1035" t="s">
        <v>418</v>
      </c>
      <c r="R1035" t="s">
        <v>419</v>
      </c>
    </row>
    <row r="1036" spans="1:18">
      <c r="A1036" s="19">
        <v>45642.454641203702</v>
      </c>
      <c r="B1036" t="s">
        <v>26</v>
      </c>
      <c r="C1036">
        <v>199.9</v>
      </c>
      <c r="D1036">
        <v>199.9</v>
      </c>
      <c r="E1036">
        <v>199.9</v>
      </c>
      <c r="F1036">
        <v>178.61</v>
      </c>
      <c r="G1036" t="s">
        <v>20</v>
      </c>
      <c r="H1036" t="s">
        <v>22</v>
      </c>
      <c r="I1036" t="s">
        <v>432</v>
      </c>
      <c r="J1036" t="s">
        <v>433</v>
      </c>
      <c r="K1036" t="s">
        <v>434</v>
      </c>
      <c r="L1036" t="s">
        <v>435</v>
      </c>
      <c r="M1036" t="s">
        <v>436</v>
      </c>
      <c r="N1036" t="s">
        <v>95</v>
      </c>
      <c r="O1036" t="s">
        <v>437</v>
      </c>
      <c r="P1036" t="s">
        <v>438</v>
      </c>
      <c r="Q1036" t="s">
        <v>439</v>
      </c>
      <c r="R1036" t="s">
        <v>134</v>
      </c>
    </row>
    <row r="1037" spans="1:18">
      <c r="A1037" s="19">
        <v>45642.438194444447</v>
      </c>
      <c r="B1037" t="s">
        <v>66</v>
      </c>
      <c r="C1037">
        <v>199.9</v>
      </c>
      <c r="D1037">
        <v>199.9</v>
      </c>
      <c r="E1037">
        <v>199.9</v>
      </c>
      <c r="F1037">
        <v>178.61</v>
      </c>
      <c r="G1037" t="s">
        <v>20</v>
      </c>
      <c r="H1037" t="s">
        <v>221</v>
      </c>
      <c r="I1037" t="s">
        <v>420</v>
      </c>
      <c r="J1037" t="s">
        <v>421</v>
      </c>
      <c r="K1037" t="s">
        <v>422</v>
      </c>
      <c r="L1037" t="s">
        <v>423</v>
      </c>
      <c r="M1037" t="s">
        <v>19</v>
      </c>
      <c r="N1037" t="s">
        <v>19</v>
      </c>
      <c r="O1037" t="s">
        <v>19</v>
      </c>
      <c r="P1037" t="s">
        <v>19</v>
      </c>
      <c r="Q1037" t="s">
        <v>19</v>
      </c>
      <c r="R1037" t="s">
        <v>19</v>
      </c>
    </row>
    <row r="1038" spans="1:18">
      <c r="A1038" s="19">
        <v>45642.433483796296</v>
      </c>
      <c r="B1038" t="s">
        <v>66</v>
      </c>
      <c r="C1038">
        <v>199.9</v>
      </c>
      <c r="D1038">
        <v>199.9</v>
      </c>
      <c r="E1038">
        <v>199.9</v>
      </c>
      <c r="F1038">
        <v>178.61</v>
      </c>
      <c r="G1038" t="s">
        <v>231</v>
      </c>
      <c r="H1038" t="s">
        <v>258</v>
      </c>
      <c r="I1038" t="s">
        <v>424</v>
      </c>
      <c r="J1038" t="s">
        <v>425</v>
      </c>
      <c r="K1038" t="s">
        <v>426</v>
      </c>
      <c r="L1038" t="s">
        <v>427</v>
      </c>
      <c r="M1038" t="s">
        <v>19</v>
      </c>
      <c r="N1038" t="s">
        <v>19</v>
      </c>
      <c r="O1038" t="s">
        <v>19</v>
      </c>
      <c r="P1038" t="s">
        <v>19</v>
      </c>
      <c r="Q1038" t="s">
        <v>19</v>
      </c>
      <c r="R1038" t="s">
        <v>19</v>
      </c>
    </row>
    <row r="1039" spans="1:18">
      <c r="A1039" s="19">
        <v>45640.738645833335</v>
      </c>
      <c r="B1039" t="s">
        <v>26</v>
      </c>
      <c r="C1039">
        <v>199.9</v>
      </c>
      <c r="D1039">
        <v>199.9</v>
      </c>
      <c r="E1039">
        <v>199.9</v>
      </c>
      <c r="F1039">
        <v>178.61</v>
      </c>
      <c r="G1039" t="s">
        <v>231</v>
      </c>
      <c r="H1039" t="s">
        <v>22</v>
      </c>
      <c r="I1039" t="s">
        <v>232</v>
      </c>
      <c r="J1039" t="s">
        <v>233</v>
      </c>
      <c r="K1039" t="s">
        <v>234</v>
      </c>
      <c r="L1039" t="s">
        <v>235</v>
      </c>
      <c r="M1039" t="s">
        <v>236</v>
      </c>
      <c r="N1039" t="s">
        <v>52</v>
      </c>
      <c r="O1039" t="s">
        <v>237</v>
      </c>
      <c r="P1039" t="s">
        <v>44</v>
      </c>
      <c r="Q1039" t="s">
        <v>238</v>
      </c>
      <c r="R1039" t="s">
        <v>19</v>
      </c>
    </row>
    <row r="1040" spans="1:18">
      <c r="A1040" s="19">
        <v>45640.451203703706</v>
      </c>
      <c r="B1040" t="s">
        <v>26</v>
      </c>
      <c r="C1040">
        <v>199.9</v>
      </c>
      <c r="D1040">
        <v>199.9</v>
      </c>
      <c r="E1040">
        <v>199.9</v>
      </c>
      <c r="F1040">
        <v>178.61</v>
      </c>
      <c r="G1040" t="s">
        <v>20</v>
      </c>
      <c r="H1040" t="s">
        <v>22</v>
      </c>
      <c r="I1040" t="s">
        <v>469</v>
      </c>
      <c r="J1040" t="s">
        <v>470</v>
      </c>
      <c r="K1040" t="s">
        <v>471</v>
      </c>
      <c r="L1040" t="s">
        <v>472</v>
      </c>
      <c r="M1040" t="s">
        <v>473</v>
      </c>
      <c r="N1040" t="s">
        <v>114</v>
      </c>
      <c r="O1040" t="s">
        <v>474</v>
      </c>
      <c r="P1040" t="s">
        <v>475</v>
      </c>
      <c r="Q1040" t="s">
        <v>476</v>
      </c>
      <c r="R1040" t="s">
        <v>134</v>
      </c>
    </row>
    <row r="1041" spans="1:18">
      <c r="A1041" s="19">
        <v>45639.437962962962</v>
      </c>
      <c r="B1041" t="s">
        <v>66</v>
      </c>
      <c r="C1041">
        <v>199.9</v>
      </c>
      <c r="D1041">
        <v>199.9</v>
      </c>
      <c r="E1041">
        <v>199.9</v>
      </c>
      <c r="F1041">
        <v>178.61</v>
      </c>
      <c r="G1041" t="s">
        <v>20</v>
      </c>
      <c r="H1041" t="s">
        <v>27</v>
      </c>
      <c r="I1041" t="s">
        <v>506</v>
      </c>
      <c r="J1041" t="s">
        <v>507</v>
      </c>
      <c r="K1041" t="s">
        <v>508</v>
      </c>
      <c r="L1041" t="s">
        <v>509</v>
      </c>
      <c r="M1041" t="s">
        <v>19</v>
      </c>
      <c r="N1041" t="s">
        <v>19</v>
      </c>
      <c r="O1041" t="s">
        <v>19</v>
      </c>
      <c r="P1041" t="s">
        <v>19</v>
      </c>
      <c r="Q1041" t="s">
        <v>19</v>
      </c>
      <c r="R1041" t="s">
        <v>19</v>
      </c>
    </row>
    <row r="1042" spans="1:18">
      <c r="A1042" s="19">
        <v>45638.455335648148</v>
      </c>
      <c r="B1042" t="s">
        <v>26</v>
      </c>
      <c r="C1042">
        <v>199</v>
      </c>
      <c r="D1042">
        <v>199</v>
      </c>
      <c r="E1042">
        <v>199</v>
      </c>
      <c r="F1042">
        <v>177.8</v>
      </c>
      <c r="G1042" t="s">
        <v>20</v>
      </c>
      <c r="H1042" t="s">
        <v>36</v>
      </c>
      <c r="I1042" t="s">
        <v>535</v>
      </c>
      <c r="J1042" t="s">
        <v>536</v>
      </c>
      <c r="K1042" t="s">
        <v>537</v>
      </c>
      <c r="L1042" t="s">
        <v>538</v>
      </c>
      <c r="M1042" t="s">
        <v>539</v>
      </c>
      <c r="N1042" t="s">
        <v>324</v>
      </c>
      <c r="O1042" t="s">
        <v>540</v>
      </c>
      <c r="P1042" t="s">
        <v>541</v>
      </c>
      <c r="Q1042" t="s">
        <v>542</v>
      </c>
      <c r="R1042" t="s">
        <v>543</v>
      </c>
    </row>
    <row r="1043" spans="1:18">
      <c r="A1043" s="19">
        <v>45638.452488425923</v>
      </c>
      <c r="B1043" t="s">
        <v>26</v>
      </c>
      <c r="C1043">
        <v>199</v>
      </c>
      <c r="D1043">
        <v>199</v>
      </c>
      <c r="E1043">
        <v>199</v>
      </c>
      <c r="F1043">
        <v>177.8</v>
      </c>
      <c r="G1043" t="s">
        <v>20</v>
      </c>
      <c r="H1043" t="s">
        <v>36</v>
      </c>
      <c r="I1043" t="s">
        <v>477</v>
      </c>
      <c r="J1043" t="s">
        <v>478</v>
      </c>
      <c r="K1043" t="s">
        <v>479</v>
      </c>
      <c r="L1043" t="s">
        <v>480</v>
      </c>
      <c r="M1043" t="s">
        <v>481</v>
      </c>
      <c r="N1043" t="s">
        <v>324</v>
      </c>
      <c r="O1043" t="s">
        <v>482</v>
      </c>
      <c r="P1043" t="s">
        <v>483</v>
      </c>
      <c r="Q1043" t="s">
        <v>484</v>
      </c>
      <c r="R1043" t="s">
        <v>485</v>
      </c>
    </row>
    <row r="1044" spans="1:18">
      <c r="A1044" s="19">
        <v>45638.451018518521</v>
      </c>
      <c r="B1044" t="s">
        <v>26</v>
      </c>
      <c r="C1044">
        <v>199</v>
      </c>
      <c r="D1044">
        <v>199</v>
      </c>
      <c r="E1044">
        <v>199</v>
      </c>
      <c r="F1044">
        <v>177.8</v>
      </c>
      <c r="G1044" t="s">
        <v>20</v>
      </c>
      <c r="H1044" t="s">
        <v>36</v>
      </c>
      <c r="I1044" t="s">
        <v>527</v>
      </c>
      <c r="J1044" t="s">
        <v>528</v>
      </c>
      <c r="K1044" t="s">
        <v>529</v>
      </c>
      <c r="L1044" t="s">
        <v>530</v>
      </c>
      <c r="M1044" t="s">
        <v>531</v>
      </c>
      <c r="N1044" t="s">
        <v>324</v>
      </c>
      <c r="O1044" t="s">
        <v>532</v>
      </c>
      <c r="P1044" t="s">
        <v>44</v>
      </c>
      <c r="Q1044" t="s">
        <v>533</v>
      </c>
      <c r="R1044" t="s">
        <v>534</v>
      </c>
    </row>
    <row r="1045" spans="1:18">
      <c r="A1045" s="19">
        <v>45638.445254629631</v>
      </c>
      <c r="B1045" t="s">
        <v>26</v>
      </c>
      <c r="C1045">
        <v>189</v>
      </c>
      <c r="D1045">
        <v>189</v>
      </c>
      <c r="E1045">
        <v>189</v>
      </c>
      <c r="F1045">
        <v>168.79</v>
      </c>
      <c r="G1045" t="s">
        <v>20</v>
      </c>
      <c r="H1045" t="s">
        <v>36</v>
      </c>
      <c r="I1045" t="s">
        <v>518</v>
      </c>
      <c r="J1045" t="s">
        <v>519</v>
      </c>
      <c r="K1045" t="s">
        <v>520</v>
      </c>
      <c r="L1045" t="s">
        <v>521</v>
      </c>
      <c r="M1045" t="s">
        <v>522</v>
      </c>
      <c r="N1045" t="s">
        <v>114</v>
      </c>
      <c r="O1045" t="s">
        <v>523</v>
      </c>
      <c r="P1045" t="s">
        <v>524</v>
      </c>
      <c r="Q1045" t="s">
        <v>525</v>
      </c>
      <c r="R1045" t="s">
        <v>526</v>
      </c>
    </row>
    <row r="1046" spans="1:18">
      <c r="A1046" s="19">
        <v>45638.420474537037</v>
      </c>
      <c r="B1046" t="s">
        <v>66</v>
      </c>
      <c r="C1046">
        <v>199.9</v>
      </c>
      <c r="D1046">
        <v>199.9</v>
      </c>
      <c r="E1046">
        <v>199.9</v>
      </c>
      <c r="F1046">
        <v>178.61</v>
      </c>
      <c r="G1046" t="s">
        <v>20</v>
      </c>
      <c r="H1046" t="s">
        <v>27</v>
      </c>
      <c r="I1046" t="s">
        <v>544</v>
      </c>
      <c r="J1046" t="s">
        <v>545</v>
      </c>
      <c r="K1046" t="s">
        <v>546</v>
      </c>
      <c r="L1046" t="s">
        <v>547</v>
      </c>
      <c r="M1046" t="s">
        <v>19</v>
      </c>
      <c r="N1046" t="s">
        <v>19</v>
      </c>
      <c r="O1046" t="s">
        <v>19</v>
      </c>
      <c r="P1046" t="s">
        <v>19</v>
      </c>
      <c r="Q1046" t="s">
        <v>19</v>
      </c>
      <c r="R1046" t="s">
        <v>19</v>
      </c>
    </row>
    <row r="1047" spans="1:18">
      <c r="A1047" s="19">
        <v>45637.479143518518</v>
      </c>
      <c r="B1047" t="s">
        <v>26</v>
      </c>
      <c r="C1047">
        <v>225</v>
      </c>
      <c r="D1047">
        <v>225</v>
      </c>
      <c r="E1047">
        <v>225</v>
      </c>
      <c r="F1047">
        <v>201.22</v>
      </c>
      <c r="G1047" t="s">
        <v>20</v>
      </c>
      <c r="H1047" t="s">
        <v>263</v>
      </c>
      <c r="I1047" t="s">
        <v>576</v>
      </c>
      <c r="J1047" t="s">
        <v>577</v>
      </c>
      <c r="K1047" t="s">
        <v>578</v>
      </c>
      <c r="L1047" t="s">
        <v>579</v>
      </c>
      <c r="M1047" t="s">
        <v>580</v>
      </c>
      <c r="N1047" t="s">
        <v>95</v>
      </c>
      <c r="O1047" t="s">
        <v>581</v>
      </c>
      <c r="P1047" t="s">
        <v>582</v>
      </c>
      <c r="Q1047" t="s">
        <v>583</v>
      </c>
      <c r="R1047" t="s">
        <v>584</v>
      </c>
    </row>
    <row r="1048" spans="1:18">
      <c r="A1048" s="19">
        <v>45637.461423611108</v>
      </c>
      <c r="B1048" t="s">
        <v>26</v>
      </c>
      <c r="C1048">
        <v>225</v>
      </c>
      <c r="D1048">
        <v>225</v>
      </c>
      <c r="E1048">
        <v>225</v>
      </c>
      <c r="F1048">
        <v>201.22</v>
      </c>
      <c r="G1048" t="s">
        <v>20</v>
      </c>
      <c r="H1048" t="s">
        <v>199</v>
      </c>
      <c r="I1048" t="s">
        <v>585</v>
      </c>
      <c r="J1048" t="s">
        <v>586</v>
      </c>
      <c r="K1048" t="s">
        <v>587</v>
      </c>
      <c r="L1048" t="s">
        <v>588</v>
      </c>
      <c r="M1048" t="s">
        <v>589</v>
      </c>
      <c r="N1048" t="s">
        <v>590</v>
      </c>
      <c r="O1048" t="s">
        <v>591</v>
      </c>
      <c r="P1048" t="s">
        <v>592</v>
      </c>
      <c r="Q1048" t="s">
        <v>593</v>
      </c>
      <c r="R1048" t="s">
        <v>19</v>
      </c>
    </row>
    <row r="1049" spans="1:18">
      <c r="A1049" s="19">
        <v>45637.336747685185</v>
      </c>
      <c r="B1049" t="s">
        <v>66</v>
      </c>
      <c r="C1049">
        <v>189.91</v>
      </c>
      <c r="D1049">
        <v>189.91</v>
      </c>
      <c r="E1049">
        <v>189.91</v>
      </c>
      <c r="F1049">
        <v>169.61</v>
      </c>
      <c r="G1049" t="s">
        <v>20</v>
      </c>
      <c r="H1049" t="s">
        <v>67</v>
      </c>
      <c r="I1049" t="s">
        <v>801</v>
      </c>
      <c r="J1049" t="s">
        <v>802</v>
      </c>
      <c r="K1049" t="s">
        <v>803</v>
      </c>
      <c r="L1049" t="s">
        <v>804</v>
      </c>
      <c r="M1049" t="s">
        <v>19</v>
      </c>
      <c r="N1049" t="s">
        <v>19</v>
      </c>
      <c r="O1049" t="s">
        <v>19</v>
      </c>
      <c r="P1049" t="s">
        <v>19</v>
      </c>
      <c r="Q1049" t="s">
        <v>19</v>
      </c>
      <c r="R1049" t="s">
        <v>19</v>
      </c>
    </row>
    <row r="1050" spans="1:18">
      <c r="A1050" s="19">
        <v>45636.473379629628</v>
      </c>
      <c r="B1050" t="s">
        <v>26</v>
      </c>
      <c r="C1050">
        <v>225</v>
      </c>
      <c r="D1050">
        <v>225</v>
      </c>
      <c r="E1050">
        <v>225</v>
      </c>
      <c r="F1050">
        <v>201.22</v>
      </c>
      <c r="G1050" t="s">
        <v>20</v>
      </c>
      <c r="H1050" t="s">
        <v>641</v>
      </c>
      <c r="I1050" t="s">
        <v>601</v>
      </c>
      <c r="J1050" t="s">
        <v>602</v>
      </c>
      <c r="K1050" t="s">
        <v>603</v>
      </c>
      <c r="L1050" t="s">
        <v>604</v>
      </c>
      <c r="M1050" t="s">
        <v>389</v>
      </c>
      <c r="N1050" t="s">
        <v>390</v>
      </c>
      <c r="O1050" t="s">
        <v>605</v>
      </c>
      <c r="P1050" t="s">
        <v>606</v>
      </c>
      <c r="Q1050" t="s">
        <v>22</v>
      </c>
      <c r="R1050" t="s">
        <v>607</v>
      </c>
    </row>
    <row r="1051" spans="1:18">
      <c r="A1051" s="19">
        <v>45636.418020833335</v>
      </c>
      <c r="B1051" t="s">
        <v>66</v>
      </c>
      <c r="C1051">
        <v>199.9</v>
      </c>
      <c r="D1051">
        <v>199.9</v>
      </c>
      <c r="E1051">
        <v>199.9</v>
      </c>
      <c r="F1051">
        <v>178.61</v>
      </c>
      <c r="G1051" t="s">
        <v>287</v>
      </c>
      <c r="H1051" t="s">
        <v>221</v>
      </c>
      <c r="I1051" t="s">
        <v>1220</v>
      </c>
      <c r="J1051" t="s">
        <v>1221</v>
      </c>
      <c r="K1051" t="s">
        <v>1222</v>
      </c>
      <c r="L1051" t="s">
        <v>1223</v>
      </c>
      <c r="M1051" t="s">
        <v>19</v>
      </c>
      <c r="N1051" t="s">
        <v>19</v>
      </c>
      <c r="O1051" t="s">
        <v>19</v>
      </c>
      <c r="P1051" t="s">
        <v>19</v>
      </c>
      <c r="Q1051" t="s">
        <v>19</v>
      </c>
      <c r="R1051" t="s">
        <v>19</v>
      </c>
    </row>
    <row r="1052" spans="1:18">
      <c r="A1052" s="19">
        <v>45636.347349537034</v>
      </c>
      <c r="B1052" t="s">
        <v>26</v>
      </c>
      <c r="C1052">
        <v>225</v>
      </c>
      <c r="D1052">
        <v>225</v>
      </c>
      <c r="E1052">
        <v>225</v>
      </c>
      <c r="F1052">
        <v>201.22</v>
      </c>
      <c r="G1052" t="s">
        <v>231</v>
      </c>
      <c r="H1052" t="s">
        <v>263</v>
      </c>
      <c r="I1052" t="s">
        <v>1032</v>
      </c>
      <c r="J1052" t="s">
        <v>1033</v>
      </c>
      <c r="K1052" t="s">
        <v>1034</v>
      </c>
      <c r="L1052" t="s">
        <v>1035</v>
      </c>
      <c r="M1052" t="s">
        <v>1036</v>
      </c>
      <c r="N1052" t="s">
        <v>1037</v>
      </c>
      <c r="O1052" t="s">
        <v>1038</v>
      </c>
      <c r="P1052" t="s">
        <v>1039</v>
      </c>
      <c r="Q1052" t="s">
        <v>1040</v>
      </c>
      <c r="R1052" t="s">
        <v>19</v>
      </c>
    </row>
    <row r="1053" spans="1:18">
      <c r="A1053" s="19">
        <v>45635.722418981481</v>
      </c>
      <c r="B1053" t="s">
        <v>18</v>
      </c>
      <c r="C1053">
        <v>199</v>
      </c>
      <c r="D1053">
        <v>199</v>
      </c>
      <c r="E1053">
        <v>199</v>
      </c>
      <c r="F1053">
        <v>177.8</v>
      </c>
      <c r="G1053" t="s">
        <v>231</v>
      </c>
      <c r="H1053" t="s">
        <v>263</v>
      </c>
      <c r="I1053" t="s">
        <v>1530</v>
      </c>
      <c r="J1053" t="s">
        <v>1531</v>
      </c>
      <c r="K1053" t="s">
        <v>1532</v>
      </c>
      <c r="L1053" t="s">
        <v>19</v>
      </c>
      <c r="M1053" t="s">
        <v>19</v>
      </c>
      <c r="N1053" t="s">
        <v>19</v>
      </c>
      <c r="O1053" t="s">
        <v>19</v>
      </c>
      <c r="P1053" t="s">
        <v>19</v>
      </c>
      <c r="Q1053" t="s">
        <v>19</v>
      </c>
      <c r="R1053" t="s">
        <v>19</v>
      </c>
    </row>
    <row r="1054" spans="1:18">
      <c r="A1054" s="19">
        <v>45635.448321759257</v>
      </c>
      <c r="B1054" t="s">
        <v>26</v>
      </c>
      <c r="C1054">
        <v>189</v>
      </c>
      <c r="D1054">
        <v>189</v>
      </c>
      <c r="E1054">
        <v>189</v>
      </c>
      <c r="F1054">
        <v>168.79</v>
      </c>
      <c r="G1054" t="s">
        <v>20</v>
      </c>
      <c r="H1054" t="s">
        <v>204</v>
      </c>
      <c r="I1054" t="s">
        <v>656</v>
      </c>
      <c r="J1054" t="s">
        <v>657</v>
      </c>
      <c r="K1054" t="s">
        <v>658</v>
      </c>
      <c r="L1054" t="s">
        <v>659</v>
      </c>
      <c r="M1054" t="s">
        <v>660</v>
      </c>
      <c r="N1054" t="s">
        <v>95</v>
      </c>
      <c r="O1054" t="s">
        <v>661</v>
      </c>
      <c r="P1054" t="s">
        <v>662</v>
      </c>
      <c r="Q1054" t="s">
        <v>663</v>
      </c>
      <c r="R1054" t="s">
        <v>19</v>
      </c>
    </row>
    <row r="1055" spans="1:18">
      <c r="A1055" s="19">
        <v>45635.437939814816</v>
      </c>
      <c r="B1055" t="s">
        <v>26</v>
      </c>
      <c r="C1055">
        <v>199.9</v>
      </c>
      <c r="D1055">
        <v>199.9</v>
      </c>
      <c r="E1055">
        <v>199.9</v>
      </c>
      <c r="F1055">
        <v>178.61</v>
      </c>
      <c r="G1055" t="s">
        <v>20</v>
      </c>
      <c r="H1055" t="s">
        <v>22</v>
      </c>
      <c r="I1055" t="s">
        <v>647</v>
      </c>
      <c r="J1055" t="s">
        <v>648</v>
      </c>
      <c r="K1055" t="s">
        <v>649</v>
      </c>
      <c r="L1055" t="s">
        <v>650</v>
      </c>
      <c r="M1055" t="s">
        <v>651</v>
      </c>
      <c r="N1055" t="s">
        <v>652</v>
      </c>
      <c r="O1055" t="s">
        <v>653</v>
      </c>
      <c r="P1055" t="s">
        <v>654</v>
      </c>
      <c r="Q1055" t="s">
        <v>655</v>
      </c>
      <c r="R1055" t="s">
        <v>19</v>
      </c>
    </row>
    <row r="1056" spans="1:18">
      <c r="A1056" s="19">
        <v>45635.422430555554</v>
      </c>
      <c r="B1056" t="s">
        <v>66</v>
      </c>
      <c r="C1056">
        <v>199.9</v>
      </c>
      <c r="D1056">
        <v>199.9</v>
      </c>
      <c r="E1056">
        <v>199.9</v>
      </c>
      <c r="F1056">
        <v>178.61</v>
      </c>
      <c r="G1056" t="s">
        <v>231</v>
      </c>
      <c r="H1056" t="s">
        <v>221</v>
      </c>
      <c r="I1056" t="s">
        <v>465</v>
      </c>
      <c r="J1056" t="s">
        <v>466</v>
      </c>
      <c r="K1056" t="s">
        <v>467</v>
      </c>
      <c r="L1056" t="s">
        <v>468</v>
      </c>
      <c r="M1056" t="s">
        <v>19</v>
      </c>
      <c r="N1056" t="s">
        <v>19</v>
      </c>
      <c r="O1056" t="s">
        <v>19</v>
      </c>
      <c r="P1056" t="s">
        <v>19</v>
      </c>
      <c r="Q1056" t="s">
        <v>19</v>
      </c>
      <c r="R1056" t="s">
        <v>19</v>
      </c>
    </row>
    <row r="1057" spans="1:18">
      <c r="A1057" s="19">
        <v>45635.413680555554</v>
      </c>
      <c r="B1057" t="s">
        <v>66</v>
      </c>
      <c r="C1057">
        <v>199.9</v>
      </c>
      <c r="D1057">
        <v>199.9</v>
      </c>
      <c r="E1057">
        <v>199.9</v>
      </c>
      <c r="F1057">
        <v>178.61</v>
      </c>
      <c r="G1057" t="s">
        <v>231</v>
      </c>
      <c r="H1057" t="s">
        <v>27</v>
      </c>
      <c r="I1057" t="s">
        <v>428</v>
      </c>
      <c r="J1057" t="s">
        <v>429</v>
      </c>
      <c r="K1057" t="s">
        <v>430</v>
      </c>
      <c r="L1057" t="s">
        <v>431</v>
      </c>
      <c r="M1057" t="s">
        <v>19</v>
      </c>
      <c r="N1057" t="s">
        <v>19</v>
      </c>
      <c r="O1057" t="s">
        <v>19</v>
      </c>
      <c r="P1057" t="s">
        <v>19</v>
      </c>
      <c r="Q1057" t="s">
        <v>19</v>
      </c>
      <c r="R1057" t="s">
        <v>19</v>
      </c>
    </row>
    <row r="1058" spans="1:18">
      <c r="A1058" s="19">
        <v>45635.402581018519</v>
      </c>
      <c r="B1058" t="s">
        <v>66</v>
      </c>
      <c r="C1058">
        <v>199.9</v>
      </c>
      <c r="D1058">
        <v>199.9</v>
      </c>
      <c r="E1058">
        <v>199.9</v>
      </c>
      <c r="F1058">
        <v>178.61</v>
      </c>
      <c r="G1058" t="s">
        <v>20</v>
      </c>
      <c r="H1058" t="s">
        <v>329</v>
      </c>
      <c r="I1058" t="s">
        <v>1251</v>
      </c>
      <c r="J1058" t="s">
        <v>1252</v>
      </c>
      <c r="K1058" t="s">
        <v>1253</v>
      </c>
      <c r="L1058" t="s">
        <v>1254</v>
      </c>
      <c r="M1058" t="s">
        <v>19</v>
      </c>
      <c r="N1058" t="s">
        <v>19</v>
      </c>
      <c r="O1058" t="s">
        <v>19</v>
      </c>
      <c r="P1058" t="s">
        <v>19</v>
      </c>
      <c r="Q1058" t="s">
        <v>19</v>
      </c>
      <c r="R1058" t="s">
        <v>19</v>
      </c>
    </row>
    <row r="1059" spans="1:18">
      <c r="A1059" s="19">
        <v>45634.475648148145</v>
      </c>
      <c r="B1059" t="s">
        <v>18</v>
      </c>
      <c r="C1059">
        <v>215</v>
      </c>
      <c r="D1059">
        <v>215</v>
      </c>
      <c r="E1059">
        <v>215</v>
      </c>
      <c r="F1059">
        <v>192.21</v>
      </c>
      <c r="G1059" t="s">
        <v>287</v>
      </c>
      <c r="H1059" t="s">
        <v>199</v>
      </c>
      <c r="I1059" t="s">
        <v>680</v>
      </c>
      <c r="J1059" t="s">
        <v>681</v>
      </c>
      <c r="K1059" t="s">
        <v>682</v>
      </c>
      <c r="L1059" t="s">
        <v>683</v>
      </c>
      <c r="M1059" t="s">
        <v>19</v>
      </c>
      <c r="N1059" t="s">
        <v>19</v>
      </c>
      <c r="O1059" t="s">
        <v>19</v>
      </c>
      <c r="P1059" t="s">
        <v>19</v>
      </c>
      <c r="Q1059" t="s">
        <v>19</v>
      </c>
      <c r="R1059" t="s">
        <v>19</v>
      </c>
    </row>
    <row r="1060" spans="1:18">
      <c r="A1060" s="19">
        <v>45634.416215277779</v>
      </c>
      <c r="B1060" t="s">
        <v>66</v>
      </c>
      <c r="C1060">
        <v>199.9</v>
      </c>
      <c r="D1060">
        <v>199.9</v>
      </c>
      <c r="E1060">
        <v>199.9</v>
      </c>
      <c r="F1060">
        <v>178.61</v>
      </c>
      <c r="G1060" t="s">
        <v>20</v>
      </c>
      <c r="H1060" t="s">
        <v>221</v>
      </c>
      <c r="I1060" t="s">
        <v>684</v>
      </c>
      <c r="J1060" t="s">
        <v>685</v>
      </c>
      <c r="K1060" t="s">
        <v>686</v>
      </c>
      <c r="L1060" t="s">
        <v>19</v>
      </c>
      <c r="M1060" t="s">
        <v>19</v>
      </c>
      <c r="N1060" t="s">
        <v>19</v>
      </c>
      <c r="O1060" t="s">
        <v>19</v>
      </c>
      <c r="P1060" t="s">
        <v>19</v>
      </c>
      <c r="Q1060" t="s">
        <v>19</v>
      </c>
      <c r="R1060" t="s">
        <v>19</v>
      </c>
    </row>
    <row r="1061" spans="1:18">
      <c r="A1061" s="19">
        <v>45634.404733796298</v>
      </c>
      <c r="B1061" t="s">
        <v>66</v>
      </c>
      <c r="C1061">
        <v>199.9</v>
      </c>
      <c r="D1061">
        <v>199.9</v>
      </c>
      <c r="E1061">
        <v>199.9</v>
      </c>
      <c r="F1061">
        <v>178.61</v>
      </c>
      <c r="G1061" t="s">
        <v>20</v>
      </c>
      <c r="H1061" t="s">
        <v>258</v>
      </c>
      <c r="I1061" t="s">
        <v>1216</v>
      </c>
      <c r="J1061" t="s">
        <v>1217</v>
      </c>
      <c r="K1061" t="s">
        <v>1218</v>
      </c>
      <c r="L1061" t="s">
        <v>1219</v>
      </c>
      <c r="M1061" t="s">
        <v>19</v>
      </c>
      <c r="N1061" t="s">
        <v>19</v>
      </c>
      <c r="O1061" t="s">
        <v>19</v>
      </c>
      <c r="P1061" t="s">
        <v>19</v>
      </c>
      <c r="Q1061" t="s">
        <v>19</v>
      </c>
      <c r="R1061" t="s">
        <v>19</v>
      </c>
    </row>
    <row r="1062" spans="1:18">
      <c r="A1062" s="19">
        <v>45633.44059027778</v>
      </c>
      <c r="B1062" t="s">
        <v>26</v>
      </c>
      <c r="C1062">
        <v>225</v>
      </c>
      <c r="D1062">
        <v>225</v>
      </c>
      <c r="E1062">
        <v>225</v>
      </c>
      <c r="F1062">
        <v>201.22</v>
      </c>
      <c r="G1062" t="s">
        <v>20</v>
      </c>
      <c r="H1062" t="s">
        <v>204</v>
      </c>
      <c r="I1062" t="s">
        <v>1533</v>
      </c>
      <c r="J1062" t="s">
        <v>1534</v>
      </c>
      <c r="K1062" t="s">
        <v>1535</v>
      </c>
      <c r="L1062" t="s">
        <v>1536</v>
      </c>
      <c r="M1062" t="s">
        <v>1537</v>
      </c>
      <c r="N1062" t="s">
        <v>114</v>
      </c>
      <c r="O1062" t="s">
        <v>1538</v>
      </c>
      <c r="P1062" t="s">
        <v>1539</v>
      </c>
      <c r="Q1062" t="s">
        <v>1540</v>
      </c>
      <c r="R1062" t="s">
        <v>19</v>
      </c>
    </row>
    <row r="1063" spans="1:18">
      <c r="A1063" s="19">
        <v>45633.437291666669</v>
      </c>
      <c r="B1063" t="s">
        <v>26</v>
      </c>
      <c r="C1063">
        <v>189.9</v>
      </c>
      <c r="D1063">
        <v>189.9</v>
      </c>
      <c r="E1063">
        <v>189.9</v>
      </c>
      <c r="F1063">
        <v>169.6</v>
      </c>
      <c r="G1063" t="s">
        <v>20</v>
      </c>
      <c r="H1063" t="s">
        <v>22</v>
      </c>
      <c r="I1063" t="s">
        <v>701</v>
      </c>
      <c r="J1063" t="s">
        <v>702</v>
      </c>
      <c r="K1063" t="s">
        <v>703</v>
      </c>
      <c r="L1063" t="s">
        <v>704</v>
      </c>
      <c r="M1063" t="s">
        <v>705</v>
      </c>
      <c r="N1063" t="s">
        <v>95</v>
      </c>
      <c r="O1063" t="s">
        <v>706</v>
      </c>
      <c r="P1063" t="s">
        <v>707</v>
      </c>
      <c r="Q1063" t="s">
        <v>708</v>
      </c>
      <c r="R1063" t="s">
        <v>134</v>
      </c>
    </row>
    <row r="1064" spans="1:18">
      <c r="A1064" s="19">
        <v>45633.41679398148</v>
      </c>
      <c r="B1064" t="s">
        <v>66</v>
      </c>
      <c r="C1064">
        <v>199.9</v>
      </c>
      <c r="D1064">
        <v>199.9</v>
      </c>
      <c r="E1064">
        <v>199.9</v>
      </c>
      <c r="F1064">
        <v>178.61</v>
      </c>
      <c r="G1064" t="s">
        <v>231</v>
      </c>
      <c r="H1064" t="s">
        <v>27</v>
      </c>
      <c r="I1064" t="s">
        <v>712</v>
      </c>
      <c r="J1064" t="s">
        <v>713</v>
      </c>
      <c r="K1064" t="s">
        <v>714</v>
      </c>
      <c r="L1064" t="s">
        <v>19</v>
      </c>
      <c r="M1064" t="s">
        <v>19</v>
      </c>
      <c r="N1064" t="s">
        <v>19</v>
      </c>
      <c r="O1064" t="s">
        <v>19</v>
      </c>
      <c r="P1064" t="s">
        <v>19</v>
      </c>
      <c r="Q1064" t="s">
        <v>19</v>
      </c>
      <c r="R1064" t="s">
        <v>19</v>
      </c>
    </row>
    <row r="1065" spans="1:18">
      <c r="A1065" s="19">
        <v>45633.414814814816</v>
      </c>
      <c r="B1065" t="s">
        <v>66</v>
      </c>
      <c r="C1065">
        <v>199.9</v>
      </c>
      <c r="D1065">
        <v>199.9</v>
      </c>
      <c r="E1065">
        <v>199.9</v>
      </c>
      <c r="F1065">
        <v>178.61</v>
      </c>
      <c r="G1065" t="s">
        <v>231</v>
      </c>
      <c r="H1065" t="s">
        <v>27</v>
      </c>
      <c r="I1065" t="s">
        <v>709</v>
      </c>
      <c r="J1065" t="s">
        <v>710</v>
      </c>
      <c r="K1065" t="s">
        <v>711</v>
      </c>
      <c r="L1065" t="s">
        <v>19</v>
      </c>
      <c r="M1065" t="s">
        <v>19</v>
      </c>
      <c r="N1065" t="s">
        <v>19</v>
      </c>
      <c r="O1065" t="s">
        <v>19</v>
      </c>
      <c r="P1065" t="s">
        <v>19</v>
      </c>
      <c r="Q1065" t="s">
        <v>19</v>
      </c>
      <c r="R1065" t="s">
        <v>19</v>
      </c>
    </row>
    <row r="1066" spans="1:18">
      <c r="A1066" s="19">
        <v>45633.395960648151</v>
      </c>
      <c r="B1066" t="s">
        <v>66</v>
      </c>
      <c r="C1066">
        <v>199.9</v>
      </c>
      <c r="D1066">
        <v>199.9</v>
      </c>
      <c r="E1066">
        <v>199.9</v>
      </c>
      <c r="F1066">
        <v>178.61</v>
      </c>
      <c r="G1066" t="s">
        <v>20</v>
      </c>
      <c r="H1066" t="s">
        <v>329</v>
      </c>
      <c r="I1066" t="s">
        <v>1255</v>
      </c>
      <c r="J1066" t="s">
        <v>1256</v>
      </c>
      <c r="K1066" t="s">
        <v>1257</v>
      </c>
      <c r="L1066" t="s">
        <v>1258</v>
      </c>
      <c r="M1066" t="s">
        <v>19</v>
      </c>
      <c r="N1066" t="s">
        <v>19</v>
      </c>
      <c r="O1066" t="s">
        <v>19</v>
      </c>
      <c r="P1066" t="s">
        <v>19</v>
      </c>
      <c r="Q1066" t="s">
        <v>19</v>
      </c>
      <c r="R1066" t="s">
        <v>19</v>
      </c>
    </row>
    <row r="1067" spans="1:18">
      <c r="A1067" s="19">
        <v>45632.66474537037</v>
      </c>
      <c r="B1067" t="s">
        <v>66</v>
      </c>
      <c r="C1067">
        <v>199.9</v>
      </c>
      <c r="D1067">
        <v>199.9</v>
      </c>
      <c r="E1067">
        <v>199.9</v>
      </c>
      <c r="F1067">
        <v>178.61</v>
      </c>
      <c r="G1067" t="s">
        <v>20</v>
      </c>
      <c r="H1067" t="s">
        <v>221</v>
      </c>
      <c r="I1067" t="s">
        <v>334</v>
      </c>
      <c r="J1067" t="s">
        <v>335</v>
      </c>
      <c r="K1067" t="s">
        <v>336</v>
      </c>
      <c r="L1067" t="s">
        <v>19</v>
      </c>
      <c r="M1067" t="s">
        <v>19</v>
      </c>
      <c r="N1067" t="s">
        <v>19</v>
      </c>
      <c r="O1067" t="s">
        <v>19</v>
      </c>
      <c r="P1067" t="s">
        <v>19</v>
      </c>
      <c r="Q1067" t="s">
        <v>19</v>
      </c>
      <c r="R1067" t="s">
        <v>19</v>
      </c>
    </row>
    <row r="1068" spans="1:18">
      <c r="A1068" s="19">
        <v>45632.469201388885</v>
      </c>
      <c r="B1068" t="s">
        <v>26</v>
      </c>
      <c r="C1068">
        <v>199.9</v>
      </c>
      <c r="D1068">
        <v>199.9</v>
      </c>
      <c r="E1068">
        <v>199.9</v>
      </c>
      <c r="F1068">
        <v>178.61</v>
      </c>
      <c r="G1068" t="s">
        <v>20</v>
      </c>
      <c r="H1068" t="s">
        <v>22</v>
      </c>
      <c r="I1068" t="s">
        <v>845</v>
      </c>
      <c r="J1068" t="s">
        <v>846</v>
      </c>
      <c r="K1068" t="s">
        <v>847</v>
      </c>
      <c r="L1068" t="s">
        <v>848</v>
      </c>
      <c r="M1068" t="s">
        <v>849</v>
      </c>
      <c r="N1068" t="s">
        <v>114</v>
      </c>
      <c r="O1068" t="s">
        <v>850</v>
      </c>
      <c r="P1068" t="s">
        <v>851</v>
      </c>
      <c r="Q1068" t="s">
        <v>852</v>
      </c>
      <c r="R1068" t="s">
        <v>19</v>
      </c>
    </row>
    <row r="1069" spans="1:18">
      <c r="A1069" s="19">
        <v>45632.466631944444</v>
      </c>
      <c r="B1069" t="s">
        <v>26</v>
      </c>
      <c r="C1069">
        <v>189.9</v>
      </c>
      <c r="D1069">
        <v>189.9</v>
      </c>
      <c r="E1069">
        <v>189.9</v>
      </c>
      <c r="F1069">
        <v>169.6</v>
      </c>
      <c r="G1069" t="s">
        <v>20</v>
      </c>
      <c r="H1069" t="s">
        <v>22</v>
      </c>
      <c r="I1069" t="s">
        <v>837</v>
      </c>
      <c r="J1069" t="s">
        <v>838</v>
      </c>
      <c r="K1069" t="s">
        <v>839</v>
      </c>
      <c r="L1069" t="s">
        <v>840</v>
      </c>
      <c r="M1069" t="s">
        <v>841</v>
      </c>
      <c r="N1069" t="s">
        <v>114</v>
      </c>
      <c r="O1069" t="s">
        <v>842</v>
      </c>
      <c r="P1069" t="s">
        <v>843</v>
      </c>
      <c r="Q1069" t="s">
        <v>844</v>
      </c>
      <c r="R1069" t="s">
        <v>19</v>
      </c>
    </row>
    <row r="1070" spans="1:18">
      <c r="A1070" s="19">
        <v>45632.464513888888</v>
      </c>
      <c r="B1070" t="s">
        <v>26</v>
      </c>
      <c r="C1070">
        <v>189.9</v>
      </c>
      <c r="D1070">
        <v>189.9</v>
      </c>
      <c r="E1070">
        <v>189.9</v>
      </c>
      <c r="F1070">
        <v>169.6</v>
      </c>
      <c r="G1070" t="s">
        <v>20</v>
      </c>
      <c r="H1070" t="s">
        <v>22</v>
      </c>
      <c r="I1070" t="s">
        <v>1266</v>
      </c>
      <c r="J1070" t="s">
        <v>1267</v>
      </c>
      <c r="K1070" t="s">
        <v>1268</v>
      </c>
      <c r="L1070" t="s">
        <v>1269</v>
      </c>
      <c r="M1070" t="s">
        <v>148</v>
      </c>
      <c r="N1070" t="s">
        <v>114</v>
      </c>
      <c r="O1070" t="s">
        <v>1270</v>
      </c>
      <c r="P1070" t="s">
        <v>1271</v>
      </c>
      <c r="Q1070" t="s">
        <v>439</v>
      </c>
      <c r="R1070" t="s">
        <v>1272</v>
      </c>
    </row>
    <row r="1071" spans="1:18">
      <c r="A1071" s="19">
        <v>45632.461319444446</v>
      </c>
      <c r="B1071" t="s">
        <v>26</v>
      </c>
      <c r="C1071">
        <v>189.9</v>
      </c>
      <c r="D1071">
        <v>189.9</v>
      </c>
      <c r="E1071">
        <v>189.9</v>
      </c>
      <c r="F1071">
        <v>169.6</v>
      </c>
      <c r="G1071" t="s">
        <v>231</v>
      </c>
      <c r="H1071" t="s">
        <v>22</v>
      </c>
      <c r="I1071" t="s">
        <v>1273</v>
      </c>
      <c r="J1071" t="s">
        <v>1274</v>
      </c>
      <c r="K1071" t="s">
        <v>1275</v>
      </c>
      <c r="L1071" t="s">
        <v>1276</v>
      </c>
      <c r="M1071" t="s">
        <v>1277</v>
      </c>
      <c r="N1071" t="s">
        <v>95</v>
      </c>
      <c r="O1071" t="s">
        <v>1278</v>
      </c>
      <c r="P1071" t="s">
        <v>1279</v>
      </c>
      <c r="Q1071" t="s">
        <v>1280</v>
      </c>
      <c r="R1071" t="s">
        <v>134</v>
      </c>
    </row>
    <row r="1072" spans="1:18">
      <c r="A1072" s="19">
        <v>45632.459131944444</v>
      </c>
      <c r="B1072" t="s">
        <v>26</v>
      </c>
      <c r="C1072">
        <v>199.9</v>
      </c>
      <c r="D1072">
        <v>199.9</v>
      </c>
      <c r="E1072">
        <v>199.9</v>
      </c>
      <c r="F1072">
        <v>178.61</v>
      </c>
      <c r="G1072" t="s">
        <v>20</v>
      </c>
      <c r="H1072" t="s">
        <v>22</v>
      </c>
      <c r="I1072" t="s">
        <v>828</v>
      </c>
      <c r="J1072" t="s">
        <v>829</v>
      </c>
      <c r="K1072" t="s">
        <v>830</v>
      </c>
      <c r="L1072" t="s">
        <v>831</v>
      </c>
      <c r="M1072" t="s">
        <v>832</v>
      </c>
      <c r="N1072" t="s">
        <v>390</v>
      </c>
      <c r="O1072" t="s">
        <v>833</v>
      </c>
      <c r="P1072" t="s">
        <v>834</v>
      </c>
      <c r="Q1072" t="s">
        <v>835</v>
      </c>
      <c r="R1072" t="s">
        <v>836</v>
      </c>
    </row>
    <row r="1073" spans="1:18">
      <c r="A1073" s="19">
        <v>45632.445520833331</v>
      </c>
      <c r="B1073" t="s">
        <v>66</v>
      </c>
      <c r="C1073">
        <v>199.9</v>
      </c>
      <c r="D1073">
        <v>199.9</v>
      </c>
      <c r="E1073">
        <v>199.9</v>
      </c>
      <c r="F1073">
        <v>178.61</v>
      </c>
      <c r="G1073" t="s">
        <v>20</v>
      </c>
      <c r="H1073" t="s">
        <v>221</v>
      </c>
      <c r="I1073" t="s">
        <v>853</v>
      </c>
      <c r="J1073" t="s">
        <v>854</v>
      </c>
      <c r="K1073" t="s">
        <v>855</v>
      </c>
      <c r="L1073" t="s">
        <v>856</v>
      </c>
      <c r="M1073" t="s">
        <v>19</v>
      </c>
      <c r="N1073" t="s">
        <v>19</v>
      </c>
      <c r="O1073" t="s">
        <v>19</v>
      </c>
      <c r="P1073" t="s">
        <v>19</v>
      </c>
      <c r="Q1073" t="s">
        <v>19</v>
      </c>
      <c r="R1073" t="s">
        <v>19</v>
      </c>
    </row>
    <row r="1074" spans="1:18">
      <c r="A1074" s="19">
        <v>45632.424618055556</v>
      </c>
      <c r="B1074" t="s">
        <v>66</v>
      </c>
      <c r="C1074">
        <v>199.9</v>
      </c>
      <c r="D1074">
        <v>199.9</v>
      </c>
      <c r="E1074">
        <v>199.9</v>
      </c>
      <c r="F1074">
        <v>178.61</v>
      </c>
      <c r="G1074" t="s">
        <v>20</v>
      </c>
      <c r="H1074" t="s">
        <v>258</v>
      </c>
      <c r="I1074" t="s">
        <v>857</v>
      </c>
      <c r="J1074" t="s">
        <v>858</v>
      </c>
      <c r="K1074" t="s">
        <v>859</v>
      </c>
      <c r="L1074" t="s">
        <v>860</v>
      </c>
      <c r="M1074" t="s">
        <v>19</v>
      </c>
      <c r="N1074" t="s">
        <v>19</v>
      </c>
      <c r="O1074" t="s">
        <v>19</v>
      </c>
      <c r="P1074" t="s">
        <v>19</v>
      </c>
      <c r="Q1074" t="s">
        <v>19</v>
      </c>
      <c r="R1074" t="s">
        <v>19</v>
      </c>
    </row>
    <row r="1075" spans="1:18">
      <c r="A1075" s="19">
        <v>45631.554456018515</v>
      </c>
      <c r="B1075" t="s">
        <v>66</v>
      </c>
      <c r="C1075">
        <v>199.9</v>
      </c>
      <c r="D1075">
        <v>199.9</v>
      </c>
      <c r="E1075">
        <v>199.9</v>
      </c>
      <c r="F1075">
        <v>178.61</v>
      </c>
      <c r="G1075" t="s">
        <v>20</v>
      </c>
      <c r="H1075" t="s">
        <v>221</v>
      </c>
      <c r="I1075" t="s">
        <v>971</v>
      </c>
      <c r="J1075" t="s">
        <v>972</v>
      </c>
      <c r="K1075" t="s">
        <v>973</v>
      </c>
      <c r="L1075" t="s">
        <v>974</v>
      </c>
      <c r="M1075" t="s">
        <v>19</v>
      </c>
      <c r="N1075" t="s">
        <v>19</v>
      </c>
      <c r="O1075" t="s">
        <v>19</v>
      </c>
      <c r="P1075" t="s">
        <v>19</v>
      </c>
      <c r="Q1075" t="s">
        <v>19</v>
      </c>
      <c r="R1075" t="s">
        <v>19</v>
      </c>
    </row>
    <row r="1076" spans="1:18">
      <c r="A1076" s="19">
        <v>45631.550243055557</v>
      </c>
      <c r="B1076" t="s">
        <v>66</v>
      </c>
      <c r="C1076">
        <v>199.9</v>
      </c>
      <c r="D1076">
        <v>199.9</v>
      </c>
      <c r="E1076">
        <v>199.9</v>
      </c>
      <c r="F1076">
        <v>178.61</v>
      </c>
      <c r="G1076" t="s">
        <v>20</v>
      </c>
      <c r="H1076" t="s">
        <v>221</v>
      </c>
      <c r="I1076" t="s">
        <v>1016</v>
      </c>
      <c r="J1076" t="s">
        <v>1017</v>
      </c>
      <c r="K1076" t="s">
        <v>1018</v>
      </c>
      <c r="L1076" t="s">
        <v>1019</v>
      </c>
      <c r="M1076" t="s">
        <v>19</v>
      </c>
      <c r="N1076" t="s">
        <v>19</v>
      </c>
      <c r="O1076" t="s">
        <v>19</v>
      </c>
      <c r="P1076" t="s">
        <v>19</v>
      </c>
      <c r="Q1076" t="s">
        <v>19</v>
      </c>
      <c r="R1076" t="s">
        <v>19</v>
      </c>
    </row>
    <row r="1077" spans="1:18">
      <c r="A1077" s="19">
        <v>45631.475578703707</v>
      </c>
      <c r="B1077" t="s">
        <v>26</v>
      </c>
      <c r="C1077">
        <v>225</v>
      </c>
      <c r="D1077">
        <v>225</v>
      </c>
      <c r="E1077">
        <v>225</v>
      </c>
      <c r="F1077">
        <v>201.22</v>
      </c>
      <c r="G1077" t="s">
        <v>20</v>
      </c>
      <c r="H1077" t="s">
        <v>204</v>
      </c>
      <c r="I1077" t="s">
        <v>861</v>
      </c>
      <c r="J1077" t="s">
        <v>862</v>
      </c>
      <c r="K1077" t="s">
        <v>863</v>
      </c>
      <c r="L1077" t="s">
        <v>864</v>
      </c>
      <c r="M1077" t="s">
        <v>865</v>
      </c>
      <c r="N1077" t="s">
        <v>361</v>
      </c>
      <c r="O1077" t="s">
        <v>866</v>
      </c>
      <c r="P1077" t="s">
        <v>867</v>
      </c>
      <c r="Q1077" t="s">
        <v>868</v>
      </c>
      <c r="R1077" t="s">
        <v>134</v>
      </c>
    </row>
    <row r="1078" spans="1:18">
      <c r="A1078" s="19">
        <v>45631.431064814817</v>
      </c>
      <c r="B1078" t="s">
        <v>66</v>
      </c>
      <c r="C1078">
        <v>199.9</v>
      </c>
      <c r="D1078">
        <v>199.9</v>
      </c>
      <c r="E1078">
        <v>199.9</v>
      </c>
      <c r="F1078">
        <v>178.61</v>
      </c>
      <c r="G1078" t="s">
        <v>20</v>
      </c>
      <c r="H1078" t="s">
        <v>27</v>
      </c>
      <c r="I1078" t="s">
        <v>869</v>
      </c>
      <c r="J1078" t="s">
        <v>374</v>
      </c>
      <c r="K1078" t="s">
        <v>375</v>
      </c>
      <c r="L1078" t="s">
        <v>376</v>
      </c>
      <c r="M1078" t="s">
        <v>19</v>
      </c>
      <c r="N1078" t="s">
        <v>19</v>
      </c>
      <c r="O1078" t="s">
        <v>19</v>
      </c>
      <c r="P1078" t="s">
        <v>19</v>
      </c>
      <c r="Q1078" t="s">
        <v>19</v>
      </c>
      <c r="R1078" t="s">
        <v>19</v>
      </c>
    </row>
    <row r="1079" spans="1:18">
      <c r="A1079" s="19">
        <v>45631.407800925925</v>
      </c>
      <c r="B1079" t="s">
        <v>66</v>
      </c>
      <c r="C1079">
        <v>199.9</v>
      </c>
      <c r="D1079">
        <v>199.9</v>
      </c>
      <c r="E1079">
        <v>199.9</v>
      </c>
      <c r="F1079">
        <v>178.61</v>
      </c>
      <c r="G1079" t="s">
        <v>20</v>
      </c>
      <c r="H1079" t="s">
        <v>329</v>
      </c>
      <c r="I1079" t="s">
        <v>1281</v>
      </c>
      <c r="J1079" t="s">
        <v>1282</v>
      </c>
      <c r="K1079" t="s">
        <v>1283</v>
      </c>
      <c r="L1079" t="s">
        <v>1284</v>
      </c>
      <c r="M1079" t="s">
        <v>19</v>
      </c>
      <c r="N1079" t="s">
        <v>19</v>
      </c>
      <c r="O1079" t="s">
        <v>19</v>
      </c>
      <c r="P1079" t="s">
        <v>19</v>
      </c>
      <c r="Q1079" t="s">
        <v>19</v>
      </c>
      <c r="R1079" t="s">
        <v>19</v>
      </c>
    </row>
    <row r="1080" spans="1:18">
      <c r="A1080" s="19">
        <v>45630.40792824074</v>
      </c>
      <c r="B1080" t="s">
        <v>66</v>
      </c>
      <c r="C1080">
        <v>199.9</v>
      </c>
      <c r="D1080">
        <v>199.9</v>
      </c>
      <c r="E1080">
        <v>199.9</v>
      </c>
      <c r="F1080">
        <v>178.61</v>
      </c>
      <c r="G1080" t="s">
        <v>20</v>
      </c>
      <c r="H1080" t="s">
        <v>221</v>
      </c>
      <c r="I1080" t="s">
        <v>874</v>
      </c>
      <c r="J1080" t="s">
        <v>875</v>
      </c>
      <c r="K1080" t="s">
        <v>876</v>
      </c>
      <c r="L1080" t="s">
        <v>19</v>
      </c>
      <c r="M1080" t="s">
        <v>19</v>
      </c>
      <c r="N1080" t="s">
        <v>19</v>
      </c>
      <c r="O1080" t="s">
        <v>19</v>
      </c>
      <c r="P1080" t="s">
        <v>19</v>
      </c>
      <c r="Q1080" t="s">
        <v>19</v>
      </c>
      <c r="R1080" t="s">
        <v>19</v>
      </c>
    </row>
    <row r="1081" spans="1:18">
      <c r="A1081" s="19">
        <v>45629.456435185188</v>
      </c>
      <c r="B1081" t="s">
        <v>26</v>
      </c>
      <c r="C1081">
        <v>199</v>
      </c>
      <c r="D1081">
        <v>199</v>
      </c>
      <c r="E1081">
        <v>199</v>
      </c>
      <c r="F1081">
        <v>177.8</v>
      </c>
      <c r="G1081" t="s">
        <v>20</v>
      </c>
      <c r="H1081" t="s">
        <v>36</v>
      </c>
      <c r="I1081" t="s">
        <v>897</v>
      </c>
      <c r="J1081" t="s">
        <v>898</v>
      </c>
      <c r="K1081" t="s">
        <v>899</v>
      </c>
      <c r="L1081" t="s">
        <v>900</v>
      </c>
      <c r="M1081" t="s">
        <v>901</v>
      </c>
      <c r="N1081" t="s">
        <v>902</v>
      </c>
      <c r="O1081" t="s">
        <v>903</v>
      </c>
      <c r="P1081" t="s">
        <v>44</v>
      </c>
      <c r="Q1081" t="s">
        <v>904</v>
      </c>
      <c r="R1081" t="s">
        <v>905</v>
      </c>
    </row>
    <row r="1082" spans="1:18">
      <c r="A1082" s="19">
        <v>45629.455937500003</v>
      </c>
      <c r="B1082" t="s">
        <v>26</v>
      </c>
      <c r="C1082">
        <v>112.5</v>
      </c>
      <c r="D1082">
        <v>112.5</v>
      </c>
      <c r="E1082">
        <v>112.5</v>
      </c>
      <c r="F1082">
        <v>99.86</v>
      </c>
      <c r="G1082" t="s">
        <v>20</v>
      </c>
      <c r="H1082" t="s">
        <v>36</v>
      </c>
      <c r="I1082" t="s">
        <v>449</v>
      </c>
      <c r="J1082" t="s">
        <v>450</v>
      </c>
      <c r="K1082" t="s">
        <v>451</v>
      </c>
      <c r="L1082" t="s">
        <v>452</v>
      </c>
      <c r="M1082" t="s">
        <v>148</v>
      </c>
      <c r="N1082" t="s">
        <v>114</v>
      </c>
      <c r="O1082" t="s">
        <v>453</v>
      </c>
      <c r="P1082" t="s">
        <v>454</v>
      </c>
      <c r="Q1082" t="s">
        <v>455</v>
      </c>
      <c r="R1082" t="s">
        <v>456</v>
      </c>
    </row>
    <row r="1083" spans="1:18">
      <c r="A1083" s="19">
        <v>45629.441782407404</v>
      </c>
      <c r="B1083" t="s">
        <v>26</v>
      </c>
      <c r="C1083">
        <v>189.9</v>
      </c>
      <c r="D1083">
        <v>189.9</v>
      </c>
      <c r="E1083">
        <v>189.9</v>
      </c>
      <c r="F1083">
        <v>169.6</v>
      </c>
      <c r="G1083" t="s">
        <v>20</v>
      </c>
      <c r="H1083" t="s">
        <v>56</v>
      </c>
      <c r="I1083" t="s">
        <v>906</v>
      </c>
      <c r="J1083" t="s">
        <v>907</v>
      </c>
      <c r="K1083" t="s">
        <v>908</v>
      </c>
      <c r="L1083" t="s">
        <v>909</v>
      </c>
      <c r="M1083" t="s">
        <v>910</v>
      </c>
      <c r="N1083" t="s">
        <v>95</v>
      </c>
      <c r="O1083" t="s">
        <v>911</v>
      </c>
      <c r="P1083" t="s">
        <v>912</v>
      </c>
      <c r="Q1083" t="s">
        <v>913</v>
      </c>
      <c r="R1083" t="s">
        <v>19</v>
      </c>
    </row>
    <row r="1084" spans="1:18">
      <c r="A1084" s="19">
        <v>45629.404756944445</v>
      </c>
      <c r="B1084" t="s">
        <v>66</v>
      </c>
      <c r="C1084">
        <v>199.9</v>
      </c>
      <c r="D1084">
        <v>199.9</v>
      </c>
      <c r="E1084">
        <v>199.9</v>
      </c>
      <c r="F1084">
        <v>178.61</v>
      </c>
      <c r="G1084" t="s">
        <v>20</v>
      </c>
      <c r="H1084" t="s">
        <v>329</v>
      </c>
      <c r="I1084" t="s">
        <v>1289</v>
      </c>
      <c r="J1084" t="s">
        <v>1290</v>
      </c>
      <c r="K1084" t="s">
        <v>1291</v>
      </c>
      <c r="L1084" t="s">
        <v>1292</v>
      </c>
      <c r="M1084" t="s">
        <v>19</v>
      </c>
      <c r="N1084" t="s">
        <v>19</v>
      </c>
      <c r="O1084" t="s">
        <v>19</v>
      </c>
      <c r="P1084" t="s">
        <v>19</v>
      </c>
      <c r="Q1084" t="s">
        <v>19</v>
      </c>
      <c r="R1084" t="s">
        <v>19</v>
      </c>
    </row>
    <row r="1085" spans="1:18">
      <c r="A1085" s="19">
        <v>45629.401574074072</v>
      </c>
      <c r="B1085" t="s">
        <v>66</v>
      </c>
      <c r="C1085">
        <v>199.9</v>
      </c>
      <c r="D1085">
        <v>199.9</v>
      </c>
      <c r="E1085">
        <v>199.9</v>
      </c>
      <c r="F1085">
        <v>178.61</v>
      </c>
      <c r="G1085" t="s">
        <v>20</v>
      </c>
      <c r="H1085" t="s">
        <v>329</v>
      </c>
      <c r="I1085" t="s">
        <v>1285</v>
      </c>
      <c r="J1085" t="s">
        <v>1286</v>
      </c>
      <c r="K1085" t="s">
        <v>1287</v>
      </c>
      <c r="L1085" t="s">
        <v>1288</v>
      </c>
      <c r="M1085" t="s">
        <v>19</v>
      </c>
      <c r="N1085" t="s">
        <v>19</v>
      </c>
      <c r="O1085" t="s">
        <v>19</v>
      </c>
      <c r="P1085" t="s">
        <v>19</v>
      </c>
      <c r="Q1085" t="s">
        <v>19</v>
      </c>
      <c r="R1085" t="s">
        <v>19</v>
      </c>
    </row>
    <row r="1086" spans="1:18">
      <c r="A1086" s="19">
        <v>45629.385879629626</v>
      </c>
      <c r="B1086" t="s">
        <v>66</v>
      </c>
      <c r="C1086">
        <v>179.91</v>
      </c>
      <c r="D1086">
        <v>179.91</v>
      </c>
      <c r="E1086">
        <v>179.91</v>
      </c>
      <c r="F1086">
        <v>160.6</v>
      </c>
      <c r="G1086" t="s">
        <v>20</v>
      </c>
      <c r="H1086" t="s">
        <v>329</v>
      </c>
      <c r="I1086" t="s">
        <v>1375</v>
      </c>
      <c r="J1086" t="s">
        <v>1376</v>
      </c>
      <c r="K1086" t="s">
        <v>1377</v>
      </c>
      <c r="L1086" t="s">
        <v>1378</v>
      </c>
      <c r="M1086" t="s">
        <v>19</v>
      </c>
      <c r="N1086" t="s">
        <v>19</v>
      </c>
      <c r="O1086" t="s">
        <v>19</v>
      </c>
      <c r="P1086" t="s">
        <v>19</v>
      </c>
      <c r="Q1086" t="s">
        <v>19</v>
      </c>
      <c r="R1086" t="s">
        <v>19</v>
      </c>
    </row>
    <row r="1087" spans="1:18">
      <c r="A1087" s="19">
        <v>45628.785312499997</v>
      </c>
      <c r="B1087" t="s">
        <v>18</v>
      </c>
      <c r="C1087">
        <v>199</v>
      </c>
      <c r="D1087">
        <v>199</v>
      </c>
      <c r="E1087">
        <v>199</v>
      </c>
      <c r="F1087">
        <v>177.8</v>
      </c>
      <c r="G1087" t="s">
        <v>231</v>
      </c>
      <c r="H1087" t="s">
        <v>199</v>
      </c>
      <c r="I1087" t="s">
        <v>1175</v>
      </c>
      <c r="J1087" t="s">
        <v>1176</v>
      </c>
      <c r="K1087" t="s">
        <v>1177</v>
      </c>
      <c r="L1087" t="s">
        <v>1178</v>
      </c>
      <c r="M1087" t="s">
        <v>19</v>
      </c>
      <c r="N1087" t="s">
        <v>19</v>
      </c>
      <c r="O1087" t="s">
        <v>19</v>
      </c>
      <c r="P1087" t="s">
        <v>19</v>
      </c>
      <c r="Q1087" t="s">
        <v>19</v>
      </c>
      <c r="R1087" t="s">
        <v>19</v>
      </c>
    </row>
    <row r="1088" spans="1:18">
      <c r="A1088" s="19">
        <v>45628.715428240743</v>
      </c>
      <c r="B1088" t="s">
        <v>66</v>
      </c>
      <c r="C1088">
        <v>199.9</v>
      </c>
      <c r="D1088">
        <v>199.9</v>
      </c>
      <c r="E1088">
        <v>199.9</v>
      </c>
      <c r="F1088">
        <v>178.61</v>
      </c>
      <c r="G1088" t="s">
        <v>231</v>
      </c>
      <c r="H1088" t="s">
        <v>80</v>
      </c>
      <c r="I1088" t="s">
        <v>330</v>
      </c>
      <c r="J1088" t="s">
        <v>331</v>
      </c>
      <c r="K1088" t="s">
        <v>332</v>
      </c>
      <c r="L1088" t="s">
        <v>333</v>
      </c>
      <c r="M1088" t="s">
        <v>19</v>
      </c>
      <c r="N1088" t="s">
        <v>19</v>
      </c>
      <c r="O1088" t="s">
        <v>19</v>
      </c>
      <c r="P1088" t="s">
        <v>19</v>
      </c>
      <c r="Q1088" t="s">
        <v>19</v>
      </c>
      <c r="R1088" t="s">
        <v>19</v>
      </c>
    </row>
    <row r="1089" spans="1:18">
      <c r="A1089" s="19">
        <v>45628.415219907409</v>
      </c>
      <c r="B1089" t="s">
        <v>66</v>
      </c>
      <c r="C1089">
        <v>199.9</v>
      </c>
      <c r="D1089">
        <v>199.9</v>
      </c>
      <c r="E1089">
        <v>199.9</v>
      </c>
      <c r="F1089">
        <v>178.61</v>
      </c>
      <c r="G1089" t="s">
        <v>231</v>
      </c>
      <c r="H1089" t="s">
        <v>221</v>
      </c>
      <c r="I1089" t="s">
        <v>938</v>
      </c>
      <c r="J1089" t="s">
        <v>939</v>
      </c>
      <c r="K1089" t="s">
        <v>940</v>
      </c>
      <c r="L1089" t="s">
        <v>19</v>
      </c>
      <c r="M1089" t="s">
        <v>19</v>
      </c>
      <c r="N1089" t="s">
        <v>19</v>
      </c>
      <c r="O1089" t="s">
        <v>19</v>
      </c>
      <c r="P1089" t="s">
        <v>19</v>
      </c>
      <c r="Q1089" t="s">
        <v>19</v>
      </c>
      <c r="R1089" t="s">
        <v>19</v>
      </c>
    </row>
    <row r="1090" spans="1:18">
      <c r="A1090" s="19">
        <v>45627.501435185186</v>
      </c>
      <c r="B1090" t="s">
        <v>26</v>
      </c>
      <c r="C1090">
        <v>225</v>
      </c>
      <c r="D1090">
        <v>225</v>
      </c>
      <c r="E1090">
        <v>225</v>
      </c>
      <c r="F1090">
        <v>201.22</v>
      </c>
      <c r="G1090" t="s">
        <v>231</v>
      </c>
      <c r="H1090" t="s">
        <v>263</v>
      </c>
      <c r="I1090" t="s">
        <v>945</v>
      </c>
      <c r="J1090" t="s">
        <v>946</v>
      </c>
      <c r="K1090" t="s">
        <v>947</v>
      </c>
      <c r="L1090" t="s">
        <v>948</v>
      </c>
      <c r="M1090" t="s">
        <v>32</v>
      </c>
      <c r="N1090" t="s">
        <v>33</v>
      </c>
      <c r="O1090" t="s">
        <v>949</v>
      </c>
      <c r="P1090" t="s">
        <v>950</v>
      </c>
      <c r="Q1090" t="s">
        <v>204</v>
      </c>
      <c r="R1090" t="s">
        <v>19</v>
      </c>
    </row>
    <row r="1091" spans="1:18">
      <c r="A1091" s="19">
        <v>45627.489988425928</v>
      </c>
      <c r="B1091" t="s">
        <v>26</v>
      </c>
      <c r="C1091">
        <v>225</v>
      </c>
      <c r="D1091">
        <v>225</v>
      </c>
      <c r="E1091">
        <v>225</v>
      </c>
      <c r="F1091">
        <v>201.22</v>
      </c>
      <c r="G1091" t="s">
        <v>231</v>
      </c>
      <c r="H1091" t="s">
        <v>263</v>
      </c>
      <c r="I1091" t="s">
        <v>889</v>
      </c>
      <c r="J1091" t="s">
        <v>890</v>
      </c>
      <c r="K1091" t="s">
        <v>891</v>
      </c>
      <c r="L1091" t="s">
        <v>892</v>
      </c>
      <c r="M1091" t="s">
        <v>893</v>
      </c>
      <c r="N1091" t="s">
        <v>652</v>
      </c>
      <c r="O1091" t="s">
        <v>894</v>
      </c>
      <c r="P1091" t="s">
        <v>895</v>
      </c>
      <c r="Q1091" t="s">
        <v>896</v>
      </c>
      <c r="R1091" t="s">
        <v>19</v>
      </c>
    </row>
    <row r="1092" spans="1:18">
      <c r="A1092" s="19">
        <v>45627.48678240741</v>
      </c>
      <c r="B1092" t="s">
        <v>26</v>
      </c>
      <c r="C1092">
        <v>225</v>
      </c>
      <c r="D1092">
        <v>225</v>
      </c>
      <c r="E1092">
        <v>225</v>
      </c>
      <c r="F1092">
        <v>201.22</v>
      </c>
      <c r="G1092" t="s">
        <v>20</v>
      </c>
      <c r="H1092" t="s">
        <v>263</v>
      </c>
      <c r="I1092" t="s">
        <v>213</v>
      </c>
      <c r="J1092" t="s">
        <v>214</v>
      </c>
      <c r="K1092" t="s">
        <v>215</v>
      </c>
      <c r="L1092" t="s">
        <v>216</v>
      </c>
      <c r="M1092" t="s">
        <v>217</v>
      </c>
      <c r="N1092" t="s">
        <v>95</v>
      </c>
      <c r="O1092" t="s">
        <v>218</v>
      </c>
      <c r="P1092" t="s">
        <v>219</v>
      </c>
      <c r="Q1092" t="s">
        <v>220</v>
      </c>
      <c r="R1092" t="s">
        <v>19</v>
      </c>
    </row>
    <row r="1093" spans="1:18">
      <c r="A1093" s="19">
        <v>45627.455057870371</v>
      </c>
      <c r="B1093" t="s">
        <v>26</v>
      </c>
      <c r="C1093">
        <v>225</v>
      </c>
      <c r="D1093">
        <v>225</v>
      </c>
      <c r="E1093">
        <v>225</v>
      </c>
      <c r="F1093">
        <v>201.22</v>
      </c>
      <c r="G1093" t="s">
        <v>20</v>
      </c>
      <c r="H1093" t="s">
        <v>36</v>
      </c>
      <c r="I1093" t="s">
        <v>951</v>
      </c>
      <c r="J1093" t="s">
        <v>952</v>
      </c>
      <c r="K1093" t="s">
        <v>953</v>
      </c>
      <c r="L1093" t="s">
        <v>954</v>
      </c>
      <c r="M1093" t="s">
        <v>360</v>
      </c>
      <c r="N1093" t="s">
        <v>361</v>
      </c>
      <c r="O1093" t="s">
        <v>955</v>
      </c>
      <c r="P1093" t="s">
        <v>956</v>
      </c>
      <c r="Q1093" t="s">
        <v>957</v>
      </c>
      <c r="R1093" t="s">
        <v>958</v>
      </c>
    </row>
    <row r="1094" spans="1:18">
      <c r="A1094" s="19">
        <v>45627.443888888891</v>
      </c>
      <c r="B1094" t="s">
        <v>26</v>
      </c>
      <c r="C1094">
        <v>225</v>
      </c>
      <c r="D1094">
        <v>225</v>
      </c>
      <c r="E1094">
        <v>225</v>
      </c>
      <c r="F1094">
        <v>201.22</v>
      </c>
      <c r="G1094" t="s">
        <v>20</v>
      </c>
      <c r="H1094" t="s">
        <v>204</v>
      </c>
      <c r="I1094" t="s">
        <v>959</v>
      </c>
      <c r="J1094" t="s">
        <v>960</v>
      </c>
      <c r="K1094" t="s">
        <v>961</v>
      </c>
      <c r="L1094" t="s">
        <v>962</v>
      </c>
      <c r="M1094" t="s">
        <v>963</v>
      </c>
      <c r="N1094" t="s">
        <v>617</v>
      </c>
      <c r="O1094" t="s">
        <v>964</v>
      </c>
      <c r="P1094" t="s">
        <v>44</v>
      </c>
      <c r="Q1094" t="s">
        <v>965</v>
      </c>
      <c r="R1094" t="s">
        <v>966</v>
      </c>
    </row>
    <row r="1095" spans="1:18">
      <c r="A1095" s="19">
        <v>45627.426041666666</v>
      </c>
      <c r="B1095" t="s">
        <v>66</v>
      </c>
      <c r="C1095">
        <v>199.9</v>
      </c>
      <c r="D1095">
        <v>199.9</v>
      </c>
      <c r="E1095">
        <v>199.9</v>
      </c>
      <c r="F1095">
        <v>178.61</v>
      </c>
      <c r="G1095" t="s">
        <v>20</v>
      </c>
      <c r="H1095" t="s">
        <v>221</v>
      </c>
      <c r="I1095" t="s">
        <v>1541</v>
      </c>
      <c r="J1095" t="s">
        <v>1542</v>
      </c>
      <c r="K1095" t="s">
        <v>1543</v>
      </c>
      <c r="L1095" t="s">
        <v>1544</v>
      </c>
      <c r="M1095" t="s">
        <v>19</v>
      </c>
      <c r="N1095" t="s">
        <v>19</v>
      </c>
      <c r="O1095" t="s">
        <v>19</v>
      </c>
      <c r="P1095" t="s">
        <v>19</v>
      </c>
      <c r="Q1095" t="s">
        <v>19</v>
      </c>
      <c r="R1095" t="s">
        <v>19</v>
      </c>
    </row>
    <row r="1096" spans="1:18">
      <c r="A1096" s="19">
        <v>45627.424618055556</v>
      </c>
      <c r="B1096" t="s">
        <v>66</v>
      </c>
      <c r="C1096">
        <v>199.9</v>
      </c>
      <c r="D1096">
        <v>199.9</v>
      </c>
      <c r="E1096">
        <v>199.9</v>
      </c>
      <c r="F1096">
        <v>178.61</v>
      </c>
      <c r="G1096" t="s">
        <v>20</v>
      </c>
      <c r="H1096" t="s">
        <v>221</v>
      </c>
      <c r="I1096" t="s">
        <v>967</v>
      </c>
      <c r="J1096" t="s">
        <v>968</v>
      </c>
      <c r="K1096" t="s">
        <v>969</v>
      </c>
      <c r="L1096" t="s">
        <v>970</v>
      </c>
      <c r="M1096" t="s">
        <v>19</v>
      </c>
      <c r="N1096" t="s">
        <v>19</v>
      </c>
      <c r="O1096" t="s">
        <v>19</v>
      </c>
      <c r="P1096" t="s">
        <v>19</v>
      </c>
      <c r="Q1096" t="s">
        <v>19</v>
      </c>
      <c r="R1096" t="s">
        <v>19</v>
      </c>
    </row>
    <row r="1097" spans="1:18">
      <c r="A1097" s="19">
        <v>45627.417858796296</v>
      </c>
      <c r="B1097" t="s">
        <v>66</v>
      </c>
      <c r="C1097">
        <v>199.9</v>
      </c>
      <c r="D1097">
        <v>199.9</v>
      </c>
      <c r="E1097">
        <v>199.9</v>
      </c>
      <c r="F1097">
        <v>178.61</v>
      </c>
      <c r="G1097" t="s">
        <v>20</v>
      </c>
      <c r="H1097" t="s">
        <v>221</v>
      </c>
      <c r="I1097" t="s">
        <v>975</v>
      </c>
      <c r="J1097" t="s">
        <v>976</v>
      </c>
      <c r="K1097" t="s">
        <v>977</v>
      </c>
      <c r="L1097" t="s">
        <v>978</v>
      </c>
      <c r="M1097" t="s">
        <v>19</v>
      </c>
      <c r="N1097" t="s">
        <v>19</v>
      </c>
      <c r="O1097" t="s">
        <v>19</v>
      </c>
      <c r="P1097" t="s">
        <v>19</v>
      </c>
      <c r="Q1097" t="s">
        <v>19</v>
      </c>
      <c r="R1097" t="s">
        <v>19</v>
      </c>
    </row>
    <row r="1098" spans="1:18">
      <c r="A1098" s="19">
        <v>45627.417731481481</v>
      </c>
      <c r="B1098" t="s">
        <v>66</v>
      </c>
      <c r="C1098">
        <v>199.9</v>
      </c>
      <c r="D1098">
        <v>199.9</v>
      </c>
      <c r="E1098">
        <v>199.9</v>
      </c>
      <c r="F1098">
        <v>178.61</v>
      </c>
      <c r="G1098" t="s">
        <v>20</v>
      </c>
      <c r="H1098" t="s">
        <v>221</v>
      </c>
      <c r="I1098" t="s">
        <v>979</v>
      </c>
      <c r="J1098" t="s">
        <v>980</v>
      </c>
      <c r="K1098" t="s">
        <v>981</v>
      </c>
      <c r="L1098" t="s">
        <v>982</v>
      </c>
      <c r="M1098" t="s">
        <v>19</v>
      </c>
      <c r="N1098" t="s">
        <v>19</v>
      </c>
      <c r="O1098" t="s">
        <v>19</v>
      </c>
      <c r="P1098" t="s">
        <v>19</v>
      </c>
      <c r="Q1098" t="s">
        <v>19</v>
      </c>
      <c r="R1098" t="s">
        <v>19</v>
      </c>
    </row>
    <row r="1099" spans="1:18">
      <c r="A1099" s="19">
        <v>45626.726666666669</v>
      </c>
      <c r="B1099" t="s">
        <v>26</v>
      </c>
      <c r="C1099">
        <v>225</v>
      </c>
      <c r="D1099">
        <v>225</v>
      </c>
      <c r="E1099">
        <v>225</v>
      </c>
      <c r="F1099">
        <v>201.22</v>
      </c>
      <c r="G1099" t="s">
        <v>20</v>
      </c>
      <c r="H1099" t="s">
        <v>263</v>
      </c>
      <c r="I1099" t="s">
        <v>926</v>
      </c>
      <c r="J1099" t="s">
        <v>927</v>
      </c>
      <c r="K1099" t="s">
        <v>928</v>
      </c>
      <c r="L1099" t="s">
        <v>929</v>
      </c>
      <c r="M1099" t="s">
        <v>300</v>
      </c>
      <c r="N1099" t="s">
        <v>95</v>
      </c>
      <c r="O1099" t="s">
        <v>930</v>
      </c>
      <c r="P1099" t="s">
        <v>931</v>
      </c>
      <c r="Q1099" t="s">
        <v>932</v>
      </c>
      <c r="R1099" t="s">
        <v>933</v>
      </c>
    </row>
    <row r="1100" spans="1:18">
      <c r="A1100" s="19">
        <v>45626.659525462965</v>
      </c>
      <c r="B1100" t="s">
        <v>66</v>
      </c>
      <c r="C1100">
        <v>189.91</v>
      </c>
      <c r="D1100">
        <v>189.91</v>
      </c>
      <c r="E1100">
        <v>189.91</v>
      </c>
      <c r="F1100">
        <v>169.61</v>
      </c>
      <c r="G1100" t="s">
        <v>231</v>
      </c>
      <c r="H1100" t="s">
        <v>329</v>
      </c>
      <c r="I1100" t="s">
        <v>1545</v>
      </c>
      <c r="J1100" t="s">
        <v>1546</v>
      </c>
      <c r="K1100" t="s">
        <v>1547</v>
      </c>
      <c r="L1100" t="s">
        <v>1548</v>
      </c>
      <c r="M1100" t="s">
        <v>19</v>
      </c>
      <c r="N1100" t="s">
        <v>19</v>
      </c>
      <c r="O1100" t="s">
        <v>19</v>
      </c>
      <c r="P1100" t="s">
        <v>19</v>
      </c>
      <c r="Q1100" t="s">
        <v>19</v>
      </c>
      <c r="R1100" t="s">
        <v>19</v>
      </c>
    </row>
    <row r="1101" spans="1:18">
      <c r="A1101" s="19">
        <v>45626.644050925926</v>
      </c>
      <c r="B1101" t="s">
        <v>26</v>
      </c>
      <c r="C1101">
        <v>225</v>
      </c>
      <c r="D1101">
        <v>225</v>
      </c>
      <c r="E1101">
        <v>225</v>
      </c>
      <c r="F1101">
        <v>201.22</v>
      </c>
      <c r="G1101" t="s">
        <v>20</v>
      </c>
      <c r="H1101" t="s">
        <v>263</v>
      </c>
      <c r="I1101" t="s">
        <v>987</v>
      </c>
      <c r="J1101" t="s">
        <v>988</v>
      </c>
      <c r="K1101" t="s">
        <v>989</v>
      </c>
      <c r="L1101" t="s">
        <v>990</v>
      </c>
      <c r="M1101" t="s">
        <v>991</v>
      </c>
      <c r="N1101" t="s">
        <v>95</v>
      </c>
      <c r="O1101" t="s">
        <v>992</v>
      </c>
      <c r="P1101" t="s">
        <v>993</v>
      </c>
      <c r="Q1101" t="s">
        <v>994</v>
      </c>
      <c r="R1101" t="s">
        <v>134</v>
      </c>
    </row>
    <row r="1102" spans="1:18">
      <c r="A1102" s="19">
        <v>45626.63722222222</v>
      </c>
      <c r="B1102" t="s">
        <v>18</v>
      </c>
      <c r="C1102">
        <v>215</v>
      </c>
      <c r="D1102">
        <v>215</v>
      </c>
      <c r="E1102">
        <v>215</v>
      </c>
      <c r="F1102">
        <v>192.21</v>
      </c>
      <c r="G1102" t="s">
        <v>231</v>
      </c>
      <c r="H1102" t="s">
        <v>263</v>
      </c>
      <c r="I1102" t="s">
        <v>881</v>
      </c>
      <c r="J1102" t="s">
        <v>882</v>
      </c>
      <c r="K1102" t="s">
        <v>883</v>
      </c>
      <c r="L1102" t="s">
        <v>884</v>
      </c>
      <c r="M1102" t="s">
        <v>19</v>
      </c>
      <c r="N1102" t="s">
        <v>19</v>
      </c>
      <c r="O1102" t="s">
        <v>19</v>
      </c>
      <c r="P1102" t="s">
        <v>19</v>
      </c>
      <c r="Q1102" t="s">
        <v>19</v>
      </c>
      <c r="R1102" t="s">
        <v>19</v>
      </c>
    </row>
    <row r="1103" spans="1:18">
      <c r="A1103" s="19">
        <v>45626.588819444441</v>
      </c>
      <c r="B1103" t="s">
        <v>26</v>
      </c>
      <c r="C1103">
        <v>225</v>
      </c>
      <c r="D1103">
        <v>225</v>
      </c>
      <c r="E1103">
        <v>225</v>
      </c>
      <c r="F1103">
        <v>201.22</v>
      </c>
      <c r="G1103" t="s">
        <v>20</v>
      </c>
      <c r="H1103" t="s">
        <v>199</v>
      </c>
      <c r="I1103" t="s">
        <v>1049</v>
      </c>
      <c r="J1103" t="s">
        <v>1050</v>
      </c>
      <c r="K1103" t="s">
        <v>1051</v>
      </c>
      <c r="L1103" t="s">
        <v>1052</v>
      </c>
      <c r="M1103" t="s">
        <v>389</v>
      </c>
      <c r="N1103" t="s">
        <v>390</v>
      </c>
      <c r="O1103" t="s">
        <v>1053</v>
      </c>
      <c r="P1103" t="s">
        <v>1054</v>
      </c>
      <c r="Q1103" t="s">
        <v>80</v>
      </c>
      <c r="R1103" t="s">
        <v>19</v>
      </c>
    </row>
    <row r="1104" spans="1:18">
      <c r="A1104" s="19">
        <v>45626.580324074072</v>
      </c>
      <c r="B1104" t="s">
        <v>18</v>
      </c>
      <c r="C1104">
        <v>199</v>
      </c>
      <c r="D1104">
        <v>199</v>
      </c>
      <c r="E1104">
        <v>199</v>
      </c>
      <c r="F1104">
        <v>177.8</v>
      </c>
      <c r="G1104" t="s">
        <v>287</v>
      </c>
      <c r="H1104" t="s">
        <v>199</v>
      </c>
      <c r="I1104" t="s">
        <v>1205</v>
      </c>
      <c r="J1104" t="s">
        <v>1206</v>
      </c>
      <c r="K1104" t="s">
        <v>1207</v>
      </c>
      <c r="L1104" t="s">
        <v>1208</v>
      </c>
      <c r="M1104" t="s">
        <v>19</v>
      </c>
      <c r="N1104" t="s">
        <v>19</v>
      </c>
      <c r="O1104" t="s">
        <v>19</v>
      </c>
      <c r="P1104" t="s">
        <v>19</v>
      </c>
      <c r="Q1104" t="s">
        <v>19</v>
      </c>
      <c r="R1104" t="s">
        <v>19</v>
      </c>
    </row>
    <row r="1105" spans="1:18">
      <c r="A1105" s="19">
        <v>45626.529456018521</v>
      </c>
      <c r="B1105" t="s">
        <v>26</v>
      </c>
      <c r="C1105">
        <v>225</v>
      </c>
      <c r="D1105">
        <v>225</v>
      </c>
      <c r="E1105">
        <v>225</v>
      </c>
      <c r="F1105">
        <v>201.22</v>
      </c>
      <c r="G1105" t="s">
        <v>20</v>
      </c>
      <c r="H1105" t="s">
        <v>36</v>
      </c>
      <c r="I1105" t="s">
        <v>1005</v>
      </c>
      <c r="J1105" t="s">
        <v>1006</v>
      </c>
      <c r="K1105" t="s">
        <v>1007</v>
      </c>
      <c r="L1105" t="s">
        <v>1008</v>
      </c>
      <c r="M1105" t="s">
        <v>85</v>
      </c>
      <c r="N1105" t="s">
        <v>86</v>
      </c>
      <c r="O1105" t="s">
        <v>1009</v>
      </c>
      <c r="P1105" t="s">
        <v>1010</v>
      </c>
      <c r="Q1105" t="s">
        <v>1011</v>
      </c>
      <c r="R1105" t="s">
        <v>1012</v>
      </c>
    </row>
    <row r="1106" spans="1:18">
      <c r="A1106" s="19">
        <v>45626.529085648152</v>
      </c>
      <c r="B1106" t="s">
        <v>26</v>
      </c>
      <c r="C1106">
        <v>199</v>
      </c>
      <c r="D1106">
        <v>199</v>
      </c>
      <c r="E1106">
        <v>199</v>
      </c>
      <c r="F1106">
        <v>177.8</v>
      </c>
      <c r="G1106" t="s">
        <v>20</v>
      </c>
      <c r="H1106" t="s">
        <v>36</v>
      </c>
      <c r="I1106" t="s">
        <v>995</v>
      </c>
      <c r="J1106" t="s">
        <v>996</v>
      </c>
      <c r="K1106" t="s">
        <v>997</v>
      </c>
      <c r="L1106" t="s">
        <v>998</v>
      </c>
      <c r="M1106" t="s">
        <v>999</v>
      </c>
      <c r="N1106" t="s">
        <v>1000</v>
      </c>
      <c r="O1106" t="s">
        <v>1001</v>
      </c>
      <c r="P1106" t="s">
        <v>1002</v>
      </c>
      <c r="Q1106" t="s">
        <v>1003</v>
      </c>
      <c r="R1106" t="s">
        <v>1004</v>
      </c>
    </row>
    <row r="1107" spans="1:18">
      <c r="A1107" s="19">
        <v>45626.522685185184</v>
      </c>
      <c r="B1107" t="s">
        <v>26</v>
      </c>
      <c r="C1107">
        <v>225</v>
      </c>
      <c r="D1107">
        <v>225</v>
      </c>
      <c r="E1107">
        <v>225</v>
      </c>
      <c r="F1107">
        <v>201.22</v>
      </c>
      <c r="G1107" t="s">
        <v>20</v>
      </c>
      <c r="H1107" t="s">
        <v>36</v>
      </c>
      <c r="I1107" t="s">
        <v>1549</v>
      </c>
      <c r="J1107" t="s">
        <v>1550</v>
      </c>
      <c r="K1107" t="s">
        <v>1551</v>
      </c>
      <c r="L1107" t="s">
        <v>1552</v>
      </c>
      <c r="M1107" t="s">
        <v>1553</v>
      </c>
      <c r="N1107" t="s">
        <v>324</v>
      </c>
      <c r="O1107" t="s">
        <v>1554</v>
      </c>
      <c r="P1107" t="s">
        <v>1555</v>
      </c>
      <c r="Q1107" t="s">
        <v>1556</v>
      </c>
      <c r="R1107" t="s">
        <v>19</v>
      </c>
    </row>
    <row r="1108" spans="1:18">
      <c r="A1108" s="19">
        <v>45626.506481481483</v>
      </c>
      <c r="B1108" t="s">
        <v>26</v>
      </c>
      <c r="C1108">
        <v>189.9</v>
      </c>
      <c r="D1108">
        <v>189.9</v>
      </c>
      <c r="E1108">
        <v>189.9</v>
      </c>
      <c r="F1108">
        <v>169.6</v>
      </c>
      <c r="G1108" t="s">
        <v>231</v>
      </c>
      <c r="H1108" t="s">
        <v>22</v>
      </c>
      <c r="I1108" t="s">
        <v>1297</v>
      </c>
      <c r="J1108" t="s">
        <v>1298</v>
      </c>
      <c r="K1108" t="s">
        <v>1299</v>
      </c>
      <c r="L1108" t="s">
        <v>1300</v>
      </c>
      <c r="M1108" t="s">
        <v>1301</v>
      </c>
      <c r="N1108" t="s">
        <v>652</v>
      </c>
      <c r="O1108" t="s">
        <v>1302</v>
      </c>
      <c r="P1108" t="s">
        <v>1303</v>
      </c>
      <c r="Q1108" t="s">
        <v>151</v>
      </c>
      <c r="R1108" t="s">
        <v>19</v>
      </c>
    </row>
    <row r="1109" spans="1:18">
      <c r="A1109" s="19">
        <v>45626.498263888891</v>
      </c>
      <c r="B1109" t="s">
        <v>26</v>
      </c>
      <c r="C1109">
        <v>189.9</v>
      </c>
      <c r="D1109">
        <v>189.9</v>
      </c>
      <c r="E1109">
        <v>189.9</v>
      </c>
      <c r="F1109">
        <v>169.6</v>
      </c>
      <c r="G1109" t="s">
        <v>20</v>
      </c>
      <c r="H1109" t="s">
        <v>22</v>
      </c>
      <c r="I1109" t="s">
        <v>1055</v>
      </c>
      <c r="J1109" t="s">
        <v>1056</v>
      </c>
      <c r="K1109" t="s">
        <v>1057</v>
      </c>
      <c r="L1109" t="s">
        <v>1058</v>
      </c>
      <c r="M1109" t="s">
        <v>148</v>
      </c>
      <c r="N1109" t="s">
        <v>114</v>
      </c>
      <c r="O1109" t="s">
        <v>1059</v>
      </c>
      <c r="P1109" t="s">
        <v>1060</v>
      </c>
      <c r="Q1109" t="s">
        <v>1061</v>
      </c>
      <c r="R1109" t="s">
        <v>19</v>
      </c>
    </row>
    <row r="1110" spans="1:18">
      <c r="A1110" s="19">
        <v>45626.490081018521</v>
      </c>
      <c r="B1110" t="s">
        <v>26</v>
      </c>
      <c r="C1110">
        <v>189.9</v>
      </c>
      <c r="D1110">
        <v>189.9</v>
      </c>
      <c r="E1110">
        <v>189.9</v>
      </c>
      <c r="F1110">
        <v>169.6</v>
      </c>
      <c r="G1110" t="s">
        <v>20</v>
      </c>
      <c r="H1110" t="s">
        <v>22</v>
      </c>
      <c r="I1110" t="s">
        <v>1070</v>
      </c>
      <c r="J1110" t="s">
        <v>1071</v>
      </c>
      <c r="K1110" t="s">
        <v>1072</v>
      </c>
      <c r="L1110" t="s">
        <v>1073</v>
      </c>
      <c r="M1110" t="s">
        <v>1074</v>
      </c>
      <c r="N1110" t="s">
        <v>902</v>
      </c>
      <c r="O1110" t="s">
        <v>1075</v>
      </c>
      <c r="P1110" t="s">
        <v>1076</v>
      </c>
      <c r="Q1110" t="s">
        <v>1077</v>
      </c>
      <c r="R1110" t="s">
        <v>1078</v>
      </c>
    </row>
    <row r="1111" spans="1:18">
      <c r="A1111" s="19">
        <v>45626.489687499998</v>
      </c>
      <c r="B1111" t="s">
        <v>26</v>
      </c>
      <c r="C1111">
        <v>199.9</v>
      </c>
      <c r="D1111">
        <v>199.9</v>
      </c>
      <c r="E1111">
        <v>199.9</v>
      </c>
      <c r="F1111">
        <v>178.61</v>
      </c>
      <c r="G1111" t="s">
        <v>20</v>
      </c>
      <c r="H1111" t="s">
        <v>22</v>
      </c>
      <c r="I1111" t="s">
        <v>1062</v>
      </c>
      <c r="J1111" t="s">
        <v>1063</v>
      </c>
      <c r="K1111" t="s">
        <v>1064</v>
      </c>
      <c r="L1111" t="s">
        <v>1065</v>
      </c>
      <c r="M1111" t="s">
        <v>1066</v>
      </c>
      <c r="N1111" t="s">
        <v>42</v>
      </c>
      <c r="O1111" t="s">
        <v>1067</v>
      </c>
      <c r="P1111" t="s">
        <v>1068</v>
      </c>
      <c r="Q1111" t="s">
        <v>1069</v>
      </c>
      <c r="R1111" t="s">
        <v>19</v>
      </c>
    </row>
    <row r="1112" spans="1:18">
      <c r="A1112" s="19">
        <v>45626.47760416667</v>
      </c>
      <c r="B1112" t="s">
        <v>66</v>
      </c>
      <c r="C1112">
        <v>199.9</v>
      </c>
      <c r="D1112">
        <v>199.9</v>
      </c>
      <c r="E1112">
        <v>199.9</v>
      </c>
      <c r="F1112">
        <v>178.61</v>
      </c>
      <c r="G1112" t="s">
        <v>20</v>
      </c>
      <c r="H1112" t="s">
        <v>221</v>
      </c>
      <c r="I1112" t="s">
        <v>1020</v>
      </c>
      <c r="J1112" t="s">
        <v>1021</v>
      </c>
      <c r="K1112" t="s">
        <v>1022</v>
      </c>
      <c r="L1112" t="s">
        <v>1023</v>
      </c>
      <c r="M1112" t="s">
        <v>19</v>
      </c>
      <c r="N1112" t="s">
        <v>19</v>
      </c>
      <c r="O1112" t="s">
        <v>19</v>
      </c>
      <c r="P1112" t="s">
        <v>19</v>
      </c>
      <c r="Q1112" t="s">
        <v>19</v>
      </c>
      <c r="R1112" t="s">
        <v>19</v>
      </c>
    </row>
    <row r="1113" spans="1:18">
      <c r="A1113" s="19">
        <v>45626.476365740738</v>
      </c>
      <c r="B1113" t="s">
        <v>66</v>
      </c>
      <c r="C1113">
        <v>199.9</v>
      </c>
      <c r="D1113">
        <v>199.9</v>
      </c>
      <c r="E1113">
        <v>199.9</v>
      </c>
      <c r="F1113">
        <v>178.61</v>
      </c>
      <c r="G1113" t="s">
        <v>20</v>
      </c>
      <c r="H1113" t="s">
        <v>221</v>
      </c>
      <c r="I1113" t="s">
        <v>1024</v>
      </c>
      <c r="J1113" t="s">
        <v>1025</v>
      </c>
      <c r="K1113" t="s">
        <v>1026</v>
      </c>
      <c r="L1113" t="s">
        <v>1027</v>
      </c>
      <c r="M1113" t="s">
        <v>19</v>
      </c>
      <c r="N1113" t="s">
        <v>19</v>
      </c>
      <c r="O1113" t="s">
        <v>19</v>
      </c>
      <c r="P1113" t="s">
        <v>19</v>
      </c>
      <c r="Q1113" t="s">
        <v>19</v>
      </c>
      <c r="R1113" t="s">
        <v>19</v>
      </c>
    </row>
    <row r="1114" spans="1:18">
      <c r="A1114" s="19">
        <v>45626.473391203705</v>
      </c>
      <c r="B1114" t="s">
        <v>66</v>
      </c>
      <c r="C1114">
        <v>199.9</v>
      </c>
      <c r="D1114">
        <v>199.9</v>
      </c>
      <c r="E1114">
        <v>199.9</v>
      </c>
      <c r="F1114">
        <v>178.61</v>
      </c>
      <c r="G1114" t="s">
        <v>20</v>
      </c>
      <c r="H1114" t="s">
        <v>221</v>
      </c>
      <c r="I1114" t="s">
        <v>1013</v>
      </c>
      <c r="J1114" t="s">
        <v>1014</v>
      </c>
      <c r="K1114" t="s">
        <v>1015</v>
      </c>
      <c r="L1114" t="s">
        <v>19</v>
      </c>
      <c r="M1114" t="s">
        <v>19</v>
      </c>
      <c r="N1114" t="s">
        <v>19</v>
      </c>
      <c r="O1114" t="s">
        <v>19</v>
      </c>
      <c r="P1114" t="s">
        <v>19</v>
      </c>
      <c r="Q1114" t="s">
        <v>19</v>
      </c>
      <c r="R1114" t="s">
        <v>19</v>
      </c>
    </row>
    <row r="1115" spans="1:18">
      <c r="A1115" s="19">
        <v>45626.46775462963</v>
      </c>
      <c r="B1115" t="s">
        <v>66</v>
      </c>
      <c r="C1115">
        <v>199.9</v>
      </c>
      <c r="D1115">
        <v>199.9</v>
      </c>
      <c r="E1115">
        <v>199.9</v>
      </c>
      <c r="F1115">
        <v>178.61</v>
      </c>
      <c r="G1115" t="s">
        <v>20</v>
      </c>
      <c r="H1115" t="s">
        <v>221</v>
      </c>
      <c r="I1115" t="s">
        <v>1086</v>
      </c>
      <c r="J1115" t="s">
        <v>1087</v>
      </c>
      <c r="K1115" t="s">
        <v>1088</v>
      </c>
      <c r="L1115" t="s">
        <v>1089</v>
      </c>
      <c r="M1115" t="s">
        <v>19</v>
      </c>
      <c r="N1115" t="s">
        <v>19</v>
      </c>
      <c r="O1115" t="s">
        <v>19</v>
      </c>
      <c r="P1115" t="s">
        <v>19</v>
      </c>
      <c r="Q1115" t="s">
        <v>19</v>
      </c>
      <c r="R1115" t="s">
        <v>19</v>
      </c>
    </row>
    <row r="1116" spans="1:18">
      <c r="A1116" s="19">
        <v>45626.466874999998</v>
      </c>
      <c r="B1116" t="s">
        <v>66</v>
      </c>
      <c r="C1116">
        <v>189.9</v>
      </c>
      <c r="D1116">
        <v>189.9</v>
      </c>
      <c r="E1116">
        <v>189.9</v>
      </c>
      <c r="F1116">
        <v>169.6</v>
      </c>
      <c r="G1116" t="s">
        <v>20</v>
      </c>
      <c r="H1116" t="s">
        <v>221</v>
      </c>
      <c r="I1116" t="s">
        <v>1090</v>
      </c>
      <c r="J1116" t="s">
        <v>1091</v>
      </c>
      <c r="K1116" t="s">
        <v>1092</v>
      </c>
      <c r="L1116" t="s">
        <v>19</v>
      </c>
      <c r="M1116" t="s">
        <v>19</v>
      </c>
      <c r="N1116" t="s">
        <v>19</v>
      </c>
      <c r="O1116" t="s">
        <v>19</v>
      </c>
      <c r="P1116" t="s">
        <v>19</v>
      </c>
      <c r="Q1116" t="s">
        <v>19</v>
      </c>
      <c r="R1116" t="s">
        <v>19</v>
      </c>
    </row>
    <row r="1117" spans="1:18">
      <c r="A1117" s="19">
        <v>45626.466562499998</v>
      </c>
      <c r="B1117" t="s">
        <v>66</v>
      </c>
      <c r="C1117">
        <v>199.9</v>
      </c>
      <c r="D1117">
        <v>199.9</v>
      </c>
      <c r="E1117">
        <v>199.9</v>
      </c>
      <c r="F1117">
        <v>178.61</v>
      </c>
      <c r="G1117" t="s">
        <v>20</v>
      </c>
      <c r="H1117" t="s">
        <v>221</v>
      </c>
      <c r="I1117" t="s">
        <v>1082</v>
      </c>
      <c r="J1117" t="s">
        <v>1083</v>
      </c>
      <c r="K1117" t="s">
        <v>1084</v>
      </c>
      <c r="L1117" t="s">
        <v>1085</v>
      </c>
      <c r="M1117" t="s">
        <v>19</v>
      </c>
      <c r="N1117" t="s">
        <v>19</v>
      </c>
      <c r="O1117" t="s">
        <v>19</v>
      </c>
      <c r="P1117" t="s">
        <v>19</v>
      </c>
      <c r="Q1117" t="s">
        <v>19</v>
      </c>
      <c r="R1117" t="s">
        <v>19</v>
      </c>
    </row>
    <row r="1118" spans="1:18">
      <c r="A1118" s="19">
        <v>45626.46534722222</v>
      </c>
      <c r="B1118" t="s">
        <v>66</v>
      </c>
      <c r="C1118">
        <v>199.9</v>
      </c>
      <c r="D1118">
        <v>199.9</v>
      </c>
      <c r="E1118">
        <v>199.9</v>
      </c>
      <c r="F1118">
        <v>178.61</v>
      </c>
      <c r="G1118" t="s">
        <v>20</v>
      </c>
      <c r="H1118" t="s">
        <v>221</v>
      </c>
      <c r="I1118" t="s">
        <v>941</v>
      </c>
      <c r="J1118" t="s">
        <v>942</v>
      </c>
      <c r="K1118" t="s">
        <v>943</v>
      </c>
      <c r="L1118" t="s">
        <v>944</v>
      </c>
      <c r="M1118" t="s">
        <v>19</v>
      </c>
      <c r="N1118" t="s">
        <v>19</v>
      </c>
      <c r="O1118" t="s">
        <v>19</v>
      </c>
      <c r="P1118" t="s">
        <v>19</v>
      </c>
      <c r="Q1118" t="s">
        <v>19</v>
      </c>
      <c r="R1118" t="s">
        <v>19</v>
      </c>
    </row>
    <row r="1119" spans="1:18">
      <c r="A1119" s="19">
        <v>45626.462905092594</v>
      </c>
      <c r="B1119" t="s">
        <v>66</v>
      </c>
      <c r="C1119">
        <v>199.9</v>
      </c>
      <c r="D1119">
        <v>199.9</v>
      </c>
      <c r="E1119">
        <v>199.9</v>
      </c>
      <c r="F1119">
        <v>178.61</v>
      </c>
      <c r="G1119" t="s">
        <v>20</v>
      </c>
      <c r="H1119" t="s">
        <v>221</v>
      </c>
      <c r="I1119" t="s">
        <v>1028</v>
      </c>
      <c r="J1119" t="s">
        <v>1029</v>
      </c>
      <c r="K1119" t="s">
        <v>1030</v>
      </c>
      <c r="L1119" t="s">
        <v>1031</v>
      </c>
      <c r="M1119" t="s">
        <v>19</v>
      </c>
      <c r="N1119" t="s">
        <v>19</v>
      </c>
      <c r="O1119" t="s">
        <v>19</v>
      </c>
      <c r="P1119" t="s">
        <v>19</v>
      </c>
      <c r="Q1119" t="s">
        <v>19</v>
      </c>
      <c r="R1119" t="s">
        <v>19</v>
      </c>
    </row>
    <row r="1120" spans="1:18">
      <c r="A1120" s="19">
        <v>45626.452534722222</v>
      </c>
      <c r="B1120" t="s">
        <v>66</v>
      </c>
      <c r="C1120">
        <v>199.9</v>
      </c>
      <c r="D1120">
        <v>199.9</v>
      </c>
      <c r="E1120">
        <v>199.9</v>
      </c>
      <c r="F1120">
        <v>178.61</v>
      </c>
      <c r="G1120" t="s">
        <v>20</v>
      </c>
      <c r="H1120" t="s">
        <v>27</v>
      </c>
      <c r="I1120" t="s">
        <v>1079</v>
      </c>
      <c r="J1120" t="s">
        <v>1080</v>
      </c>
      <c r="K1120" t="s">
        <v>1081</v>
      </c>
      <c r="L1120" t="s">
        <v>19</v>
      </c>
      <c r="M1120" t="s">
        <v>19</v>
      </c>
      <c r="N1120" t="s">
        <v>19</v>
      </c>
      <c r="O1120" t="s">
        <v>19</v>
      </c>
      <c r="P1120" t="s">
        <v>19</v>
      </c>
      <c r="Q1120" t="s">
        <v>19</v>
      </c>
      <c r="R1120" t="s">
        <v>19</v>
      </c>
    </row>
    <row r="1121" spans="1:18">
      <c r="A1121" s="19">
        <v>45625.584016203706</v>
      </c>
      <c r="B1121" t="s">
        <v>66</v>
      </c>
      <c r="C1121">
        <v>189.91</v>
      </c>
      <c r="D1121">
        <v>189.91</v>
      </c>
      <c r="E1121">
        <v>189.91</v>
      </c>
      <c r="F1121">
        <v>169.61</v>
      </c>
      <c r="G1121" t="s">
        <v>231</v>
      </c>
      <c r="H1121" t="s">
        <v>329</v>
      </c>
      <c r="I1121" t="s">
        <v>1425</v>
      </c>
      <c r="J1121" t="s">
        <v>1380</v>
      </c>
      <c r="K1121" t="s">
        <v>1381</v>
      </c>
      <c r="L1121" t="s">
        <v>19</v>
      </c>
      <c r="M1121" t="s">
        <v>19</v>
      </c>
      <c r="N1121" t="s">
        <v>19</v>
      </c>
      <c r="O1121" t="s">
        <v>19</v>
      </c>
      <c r="P1121" t="s">
        <v>19</v>
      </c>
      <c r="Q1121" t="s">
        <v>19</v>
      </c>
      <c r="R1121" t="s">
        <v>19</v>
      </c>
    </row>
    <row r="1122" spans="1:18">
      <c r="A1122" s="19">
        <v>45625.479259259257</v>
      </c>
      <c r="B1122" t="s">
        <v>26</v>
      </c>
      <c r="C1122">
        <v>168.75</v>
      </c>
      <c r="D1122">
        <v>168.75</v>
      </c>
      <c r="E1122">
        <v>168.75</v>
      </c>
      <c r="F1122">
        <v>150.54</v>
      </c>
      <c r="G1122" t="s">
        <v>20</v>
      </c>
      <c r="H1122" t="s">
        <v>263</v>
      </c>
      <c r="I1122" t="s">
        <v>1100</v>
      </c>
      <c r="J1122" t="s">
        <v>1101</v>
      </c>
      <c r="K1122" t="s">
        <v>1102</v>
      </c>
      <c r="L1122" t="s">
        <v>1103</v>
      </c>
      <c r="M1122" t="s">
        <v>1104</v>
      </c>
      <c r="N1122" t="s">
        <v>1000</v>
      </c>
      <c r="O1122" t="s">
        <v>1105</v>
      </c>
      <c r="P1122" t="s">
        <v>1106</v>
      </c>
      <c r="Q1122" t="s">
        <v>1107</v>
      </c>
      <c r="R1122" t="s">
        <v>1108</v>
      </c>
    </row>
    <row r="1123" spans="1:18">
      <c r="A1123" s="19">
        <v>45625.459270833337</v>
      </c>
      <c r="B1123" t="s">
        <v>26</v>
      </c>
      <c r="C1123">
        <v>215</v>
      </c>
      <c r="D1123">
        <v>215</v>
      </c>
      <c r="E1123">
        <v>215</v>
      </c>
      <c r="F1123">
        <v>192.21</v>
      </c>
      <c r="G1123" t="s">
        <v>20</v>
      </c>
      <c r="H1123" t="s">
        <v>641</v>
      </c>
      <c r="I1123" t="s">
        <v>1109</v>
      </c>
      <c r="J1123" t="s">
        <v>1110</v>
      </c>
      <c r="K1123" t="s">
        <v>1111</v>
      </c>
      <c r="L1123" t="s">
        <v>1112</v>
      </c>
      <c r="M1123" t="s">
        <v>1113</v>
      </c>
      <c r="N1123" t="s">
        <v>390</v>
      </c>
      <c r="O1123" t="s">
        <v>1114</v>
      </c>
      <c r="P1123" t="s">
        <v>1115</v>
      </c>
      <c r="Q1123" t="s">
        <v>1116</v>
      </c>
      <c r="R1123" t="s">
        <v>19</v>
      </c>
    </row>
    <row r="1124" spans="1:18">
      <c r="A1124" s="19">
        <v>45625.443935185183</v>
      </c>
      <c r="B1124" t="s">
        <v>26</v>
      </c>
      <c r="C1124">
        <v>225</v>
      </c>
      <c r="D1124">
        <v>225</v>
      </c>
      <c r="E1124">
        <v>225</v>
      </c>
      <c r="F1124">
        <v>201.22</v>
      </c>
      <c r="G1124" t="s">
        <v>20</v>
      </c>
      <c r="H1124" t="s">
        <v>204</v>
      </c>
      <c r="I1124" t="s">
        <v>1117</v>
      </c>
      <c r="J1124" t="s">
        <v>1118</v>
      </c>
      <c r="K1124" t="s">
        <v>1119</v>
      </c>
      <c r="L1124" t="s">
        <v>1120</v>
      </c>
      <c r="M1124" t="s">
        <v>1121</v>
      </c>
      <c r="N1124" t="s">
        <v>1122</v>
      </c>
      <c r="O1124" t="s">
        <v>1123</v>
      </c>
      <c r="P1124" t="s">
        <v>1124</v>
      </c>
      <c r="Q1124" t="s">
        <v>1125</v>
      </c>
      <c r="R1124" t="s">
        <v>1126</v>
      </c>
    </row>
    <row r="1125" spans="1:18">
      <c r="A1125" s="19">
        <v>45625.441805555558</v>
      </c>
      <c r="B1125" t="s">
        <v>26</v>
      </c>
      <c r="C1125">
        <v>225</v>
      </c>
      <c r="D1125">
        <v>225</v>
      </c>
      <c r="E1125">
        <v>225</v>
      </c>
      <c r="F1125">
        <v>201.22</v>
      </c>
      <c r="G1125" t="s">
        <v>20</v>
      </c>
      <c r="H1125" t="s">
        <v>204</v>
      </c>
      <c r="I1125" t="s">
        <v>1127</v>
      </c>
      <c r="J1125" t="s">
        <v>1128</v>
      </c>
      <c r="K1125" t="s">
        <v>1129</v>
      </c>
      <c r="L1125" t="s">
        <v>1130</v>
      </c>
      <c r="M1125" t="s">
        <v>1131</v>
      </c>
      <c r="N1125" t="s">
        <v>95</v>
      </c>
      <c r="O1125" t="s">
        <v>1132</v>
      </c>
      <c r="P1125" t="s">
        <v>1133</v>
      </c>
      <c r="Q1125" t="s">
        <v>1134</v>
      </c>
      <c r="R1125" t="s">
        <v>534</v>
      </c>
    </row>
    <row r="1126" spans="1:18">
      <c r="A1126" s="19">
        <v>45625.437199074076</v>
      </c>
      <c r="B1126" t="s">
        <v>26</v>
      </c>
      <c r="C1126">
        <v>189.9</v>
      </c>
      <c r="D1126">
        <v>189.9</v>
      </c>
      <c r="E1126">
        <v>189.9</v>
      </c>
      <c r="F1126">
        <v>169.6</v>
      </c>
      <c r="G1126" t="s">
        <v>20</v>
      </c>
      <c r="H1126" t="s">
        <v>22</v>
      </c>
      <c r="I1126" t="s">
        <v>1093</v>
      </c>
      <c r="J1126" t="s">
        <v>1094</v>
      </c>
      <c r="K1126" t="s">
        <v>1095</v>
      </c>
      <c r="L1126" t="s">
        <v>1096</v>
      </c>
      <c r="M1126" t="s">
        <v>1097</v>
      </c>
      <c r="N1126" t="s">
        <v>114</v>
      </c>
      <c r="O1126" t="s">
        <v>1098</v>
      </c>
      <c r="P1126" t="s">
        <v>44</v>
      </c>
      <c r="Q1126" t="s">
        <v>1099</v>
      </c>
      <c r="R1126" t="s">
        <v>19</v>
      </c>
    </row>
    <row r="1127" spans="1:18">
      <c r="A1127" s="19">
        <v>45625.424467592595</v>
      </c>
      <c r="B1127" t="s">
        <v>66</v>
      </c>
      <c r="C1127">
        <v>199.9</v>
      </c>
      <c r="D1127">
        <v>199.9</v>
      </c>
      <c r="E1127">
        <v>199.9</v>
      </c>
      <c r="F1127">
        <v>178.61</v>
      </c>
      <c r="G1127" t="s">
        <v>20</v>
      </c>
      <c r="H1127" t="s">
        <v>221</v>
      </c>
      <c r="I1127" t="s">
        <v>1150</v>
      </c>
      <c r="J1127" t="s">
        <v>1151</v>
      </c>
      <c r="K1127" t="s">
        <v>1152</v>
      </c>
      <c r="L1127" t="s">
        <v>19</v>
      </c>
      <c r="M1127" t="s">
        <v>19</v>
      </c>
      <c r="N1127" t="s">
        <v>19</v>
      </c>
      <c r="O1127" t="s">
        <v>19</v>
      </c>
      <c r="P1127" t="s">
        <v>19</v>
      </c>
      <c r="Q1127" t="s">
        <v>19</v>
      </c>
      <c r="R1127" t="s">
        <v>19</v>
      </c>
    </row>
    <row r="1128" spans="1:18">
      <c r="A1128" s="19">
        <v>45625.423773148148</v>
      </c>
      <c r="B1128" t="s">
        <v>66</v>
      </c>
      <c r="C1128">
        <v>199.9</v>
      </c>
      <c r="D1128">
        <v>199.9</v>
      </c>
      <c r="E1128">
        <v>199.9</v>
      </c>
      <c r="F1128">
        <v>178.61</v>
      </c>
      <c r="G1128" t="s">
        <v>20</v>
      </c>
      <c r="H1128" t="s">
        <v>221</v>
      </c>
      <c r="I1128" t="s">
        <v>1142</v>
      </c>
      <c r="J1128" t="s">
        <v>1143</v>
      </c>
      <c r="K1128" t="s">
        <v>1144</v>
      </c>
      <c r="L1128" t="s">
        <v>1145</v>
      </c>
      <c r="M1128" t="s">
        <v>19</v>
      </c>
      <c r="N1128" t="s">
        <v>19</v>
      </c>
      <c r="O1128" t="s">
        <v>19</v>
      </c>
      <c r="P1128" t="s">
        <v>19</v>
      </c>
      <c r="Q1128" t="s">
        <v>19</v>
      </c>
      <c r="R1128" t="s">
        <v>19</v>
      </c>
    </row>
    <row r="1129" spans="1:18">
      <c r="A1129" s="19">
        <v>45625.422418981485</v>
      </c>
      <c r="B1129" t="s">
        <v>66</v>
      </c>
      <c r="C1129">
        <v>199.9</v>
      </c>
      <c r="D1129">
        <v>199.9</v>
      </c>
      <c r="E1129">
        <v>199.9</v>
      </c>
      <c r="F1129">
        <v>178.61</v>
      </c>
      <c r="G1129" t="s">
        <v>287</v>
      </c>
      <c r="H1129" t="s">
        <v>221</v>
      </c>
      <c r="I1129" t="s">
        <v>622</v>
      </c>
      <c r="J1129" t="s">
        <v>623</v>
      </c>
      <c r="K1129" t="s">
        <v>624</v>
      </c>
      <c r="L1129" t="s">
        <v>625</v>
      </c>
      <c r="M1129" t="s">
        <v>19</v>
      </c>
      <c r="N1129" t="s">
        <v>19</v>
      </c>
      <c r="O1129" t="s">
        <v>19</v>
      </c>
      <c r="P1129" t="s">
        <v>19</v>
      </c>
      <c r="Q1129" t="s">
        <v>19</v>
      </c>
      <c r="R1129" t="s">
        <v>19</v>
      </c>
    </row>
    <row r="1130" spans="1:18">
      <c r="A1130" s="19">
        <v>45625.41946759259</v>
      </c>
      <c r="B1130" t="s">
        <v>66</v>
      </c>
      <c r="C1130">
        <v>199.9</v>
      </c>
      <c r="D1130">
        <v>199.9</v>
      </c>
      <c r="E1130">
        <v>199.9</v>
      </c>
      <c r="F1130">
        <v>178.61</v>
      </c>
      <c r="G1130" t="s">
        <v>20</v>
      </c>
      <c r="H1130" t="s">
        <v>221</v>
      </c>
      <c r="I1130" t="s">
        <v>1135</v>
      </c>
      <c r="J1130" t="s">
        <v>1136</v>
      </c>
      <c r="K1130" t="s">
        <v>1137</v>
      </c>
      <c r="L1130" t="s">
        <v>1138</v>
      </c>
      <c r="M1130" t="s">
        <v>19</v>
      </c>
      <c r="N1130" t="s">
        <v>19</v>
      </c>
      <c r="O1130" t="s">
        <v>19</v>
      </c>
      <c r="P1130" t="s">
        <v>19</v>
      </c>
      <c r="Q1130" t="s">
        <v>19</v>
      </c>
      <c r="R1130" t="s">
        <v>19</v>
      </c>
    </row>
    <row r="1131" spans="1:18">
      <c r="A1131" s="19">
        <v>45625.417303240742</v>
      </c>
      <c r="B1131" t="s">
        <v>66</v>
      </c>
      <c r="C1131">
        <v>199.9</v>
      </c>
      <c r="D1131">
        <v>199.9</v>
      </c>
      <c r="E1131">
        <v>199.9</v>
      </c>
      <c r="F1131">
        <v>178.61</v>
      </c>
      <c r="G1131" t="s">
        <v>20</v>
      </c>
      <c r="H1131" t="s">
        <v>258</v>
      </c>
      <c r="I1131" t="s">
        <v>1146</v>
      </c>
      <c r="J1131" t="s">
        <v>1147</v>
      </c>
      <c r="K1131" t="s">
        <v>1148</v>
      </c>
      <c r="L1131" t="s">
        <v>1149</v>
      </c>
      <c r="M1131" t="s">
        <v>19</v>
      </c>
      <c r="N1131" t="s">
        <v>19</v>
      </c>
      <c r="O1131" t="s">
        <v>19</v>
      </c>
      <c r="P1131" t="s">
        <v>19</v>
      </c>
      <c r="Q1131" t="s">
        <v>19</v>
      </c>
      <c r="R1131" t="s">
        <v>19</v>
      </c>
    </row>
    <row r="1132" spans="1:18">
      <c r="A1132" s="19">
        <v>45625.412604166668</v>
      </c>
      <c r="B1132" t="s">
        <v>66</v>
      </c>
      <c r="C1132">
        <v>199.9</v>
      </c>
      <c r="D1132">
        <v>199.9</v>
      </c>
      <c r="E1132">
        <v>199.9</v>
      </c>
      <c r="F1132">
        <v>178.61</v>
      </c>
      <c r="G1132" t="s">
        <v>20</v>
      </c>
      <c r="H1132" t="s">
        <v>221</v>
      </c>
      <c r="I1132" t="s">
        <v>1139</v>
      </c>
      <c r="J1132" t="s">
        <v>1140</v>
      </c>
      <c r="K1132" t="s">
        <v>1141</v>
      </c>
      <c r="L1132" t="s">
        <v>19</v>
      </c>
      <c r="M1132" t="s">
        <v>19</v>
      </c>
      <c r="N1132" t="s">
        <v>19</v>
      </c>
      <c r="O1132" t="s">
        <v>19</v>
      </c>
      <c r="P1132" t="s">
        <v>19</v>
      </c>
      <c r="Q1132" t="s">
        <v>19</v>
      </c>
      <c r="R1132" t="s">
        <v>19</v>
      </c>
    </row>
    <row r="1133" spans="1:18">
      <c r="A1133" s="19">
        <v>45625.403483796297</v>
      </c>
      <c r="B1133" t="s">
        <v>66</v>
      </c>
      <c r="C1133">
        <v>199.9</v>
      </c>
      <c r="D1133">
        <v>199.9</v>
      </c>
      <c r="E1133">
        <v>199.9</v>
      </c>
      <c r="F1133">
        <v>178.61</v>
      </c>
      <c r="G1133" t="s">
        <v>20</v>
      </c>
      <c r="H1133" t="s">
        <v>329</v>
      </c>
      <c r="I1133" t="s">
        <v>1312</v>
      </c>
      <c r="J1133" t="s">
        <v>565</v>
      </c>
      <c r="K1133" t="s">
        <v>566</v>
      </c>
      <c r="L1133" t="s">
        <v>567</v>
      </c>
      <c r="M1133" t="s">
        <v>19</v>
      </c>
      <c r="N1133" t="s">
        <v>19</v>
      </c>
      <c r="O1133" t="s">
        <v>19</v>
      </c>
      <c r="P1133" t="s">
        <v>19</v>
      </c>
      <c r="Q1133" t="s">
        <v>19</v>
      </c>
      <c r="R1133" t="s">
        <v>19</v>
      </c>
    </row>
    <row r="1134" spans="1:18">
      <c r="A1134" s="19">
        <v>45625.403182870374</v>
      </c>
      <c r="B1134" t="s">
        <v>66</v>
      </c>
      <c r="C1134">
        <v>189</v>
      </c>
      <c r="D1134">
        <v>189</v>
      </c>
      <c r="E1134">
        <v>189</v>
      </c>
      <c r="F1134">
        <v>168.79</v>
      </c>
      <c r="G1134" t="s">
        <v>20</v>
      </c>
      <c r="H1134" t="s">
        <v>329</v>
      </c>
      <c r="I1134" t="s">
        <v>1321</v>
      </c>
      <c r="J1134" t="s">
        <v>1322</v>
      </c>
      <c r="K1134" t="s">
        <v>1323</v>
      </c>
      <c r="L1134" t="s">
        <v>1324</v>
      </c>
      <c r="M1134" t="s">
        <v>19</v>
      </c>
      <c r="N1134" t="s">
        <v>19</v>
      </c>
      <c r="O1134" t="s">
        <v>19</v>
      </c>
      <c r="P1134" t="s">
        <v>19</v>
      </c>
      <c r="Q1134" t="s">
        <v>19</v>
      </c>
      <c r="R1134" t="s">
        <v>19</v>
      </c>
    </row>
    <row r="1135" spans="1:18">
      <c r="A1135" s="19">
        <v>45625.403009259258</v>
      </c>
      <c r="B1135" t="s">
        <v>66</v>
      </c>
      <c r="C1135">
        <v>189</v>
      </c>
      <c r="D1135">
        <v>189</v>
      </c>
      <c r="E1135">
        <v>189</v>
      </c>
      <c r="F1135">
        <v>168.79</v>
      </c>
      <c r="G1135" t="s">
        <v>20</v>
      </c>
      <c r="H1135" t="s">
        <v>329</v>
      </c>
      <c r="I1135" t="s">
        <v>1313</v>
      </c>
      <c r="J1135" t="s">
        <v>1314</v>
      </c>
      <c r="K1135" t="s">
        <v>1315</v>
      </c>
      <c r="L1135" t="s">
        <v>1316</v>
      </c>
      <c r="M1135" t="s">
        <v>19</v>
      </c>
      <c r="N1135" t="s">
        <v>19</v>
      </c>
      <c r="O1135" t="s">
        <v>19</v>
      </c>
      <c r="P1135" t="s">
        <v>19</v>
      </c>
      <c r="Q1135" t="s">
        <v>19</v>
      </c>
      <c r="R1135" t="s">
        <v>19</v>
      </c>
    </row>
    <row r="1136" spans="1:18">
      <c r="A1136" s="19">
        <v>45625.400983796295</v>
      </c>
      <c r="B1136" t="s">
        <v>66</v>
      </c>
      <c r="C1136">
        <v>199.9</v>
      </c>
      <c r="D1136">
        <v>199.9</v>
      </c>
      <c r="E1136">
        <v>199.9</v>
      </c>
      <c r="F1136">
        <v>178.61</v>
      </c>
      <c r="G1136" t="s">
        <v>20</v>
      </c>
      <c r="H1136" t="s">
        <v>329</v>
      </c>
      <c r="I1136" t="s">
        <v>1171</v>
      </c>
      <c r="J1136" t="s">
        <v>1172</v>
      </c>
      <c r="K1136" t="s">
        <v>1173</v>
      </c>
      <c r="L1136" t="s">
        <v>1174</v>
      </c>
      <c r="M1136" t="s">
        <v>19</v>
      </c>
      <c r="N1136" t="s">
        <v>19</v>
      </c>
      <c r="O1136" t="s">
        <v>19</v>
      </c>
      <c r="P1136" t="s">
        <v>19</v>
      </c>
      <c r="Q1136" t="s">
        <v>19</v>
      </c>
      <c r="R1136" t="s">
        <v>19</v>
      </c>
    </row>
    <row r="1137" spans="1:18">
      <c r="A1137" s="19">
        <v>45625.391909722224</v>
      </c>
      <c r="B1137" t="s">
        <v>26</v>
      </c>
      <c r="C1137">
        <v>225</v>
      </c>
      <c r="D1137">
        <v>225</v>
      </c>
      <c r="E1137">
        <v>225</v>
      </c>
      <c r="F1137">
        <v>201.22</v>
      </c>
      <c r="G1137" t="s">
        <v>231</v>
      </c>
      <c r="H1137" t="s">
        <v>641</v>
      </c>
      <c r="I1137" t="s">
        <v>498</v>
      </c>
      <c r="J1137" t="s">
        <v>499</v>
      </c>
      <c r="K1137" t="s">
        <v>500</v>
      </c>
      <c r="L1137" t="s">
        <v>501</v>
      </c>
      <c r="M1137" t="s">
        <v>148</v>
      </c>
      <c r="N1137" t="s">
        <v>114</v>
      </c>
      <c r="O1137" t="s">
        <v>502</v>
      </c>
      <c r="P1137" t="s">
        <v>503</v>
      </c>
      <c r="Q1137" t="s">
        <v>504</v>
      </c>
      <c r="R1137" t="s">
        <v>505</v>
      </c>
    </row>
    <row r="1138" spans="1:18">
      <c r="A1138" s="19">
        <v>45624.449259259258</v>
      </c>
      <c r="B1138" t="s">
        <v>26</v>
      </c>
      <c r="C1138">
        <v>189.9</v>
      </c>
      <c r="D1138">
        <v>189.9</v>
      </c>
      <c r="E1138">
        <v>189.9</v>
      </c>
      <c r="F1138">
        <v>169.6</v>
      </c>
      <c r="G1138" t="s">
        <v>20</v>
      </c>
      <c r="H1138" t="s">
        <v>22</v>
      </c>
      <c r="I1138" t="s">
        <v>37</v>
      </c>
      <c r="J1138" t="s">
        <v>38</v>
      </c>
      <c r="K1138" t="s">
        <v>39</v>
      </c>
      <c r="L1138" t="s">
        <v>40</v>
      </c>
      <c r="M1138" t="s">
        <v>41</v>
      </c>
      <c r="N1138" t="s">
        <v>42</v>
      </c>
      <c r="O1138" t="s">
        <v>43</v>
      </c>
      <c r="P1138" t="s">
        <v>44</v>
      </c>
      <c r="Q1138" t="s">
        <v>45</v>
      </c>
      <c r="R1138" t="s">
        <v>46</v>
      </c>
    </row>
    <row r="1139" spans="1:18">
      <c r="A1139" s="19">
        <v>45624.444976851853</v>
      </c>
      <c r="B1139" t="s">
        <v>26</v>
      </c>
      <c r="C1139">
        <v>189.9</v>
      </c>
      <c r="D1139">
        <v>189.9</v>
      </c>
      <c r="E1139">
        <v>189.9</v>
      </c>
      <c r="F1139">
        <v>169.6</v>
      </c>
      <c r="G1139" t="s">
        <v>239</v>
      </c>
      <c r="H1139" t="s">
        <v>22</v>
      </c>
      <c r="I1139" t="s">
        <v>1162</v>
      </c>
      <c r="J1139" t="s">
        <v>1163</v>
      </c>
      <c r="K1139" t="s">
        <v>1164</v>
      </c>
      <c r="L1139" t="s">
        <v>1165</v>
      </c>
      <c r="M1139" t="s">
        <v>1166</v>
      </c>
      <c r="N1139" t="s">
        <v>361</v>
      </c>
      <c r="O1139" t="s">
        <v>1167</v>
      </c>
      <c r="P1139" t="s">
        <v>1168</v>
      </c>
      <c r="Q1139" t="s">
        <v>1169</v>
      </c>
      <c r="R1139" t="s">
        <v>1170</v>
      </c>
    </row>
    <row r="1140" spans="1:18">
      <c r="A1140" s="19">
        <v>45624.443206018521</v>
      </c>
      <c r="B1140" t="s">
        <v>26</v>
      </c>
      <c r="C1140">
        <v>199.9</v>
      </c>
      <c r="D1140">
        <v>199.9</v>
      </c>
      <c r="E1140">
        <v>199.9</v>
      </c>
      <c r="F1140">
        <v>178.61</v>
      </c>
      <c r="G1140" t="s">
        <v>20</v>
      </c>
      <c r="H1140" t="s">
        <v>22</v>
      </c>
      <c r="I1140" t="s">
        <v>28</v>
      </c>
      <c r="J1140" t="s">
        <v>29</v>
      </c>
      <c r="K1140" t="s">
        <v>30</v>
      </c>
      <c r="L1140" t="s">
        <v>31</v>
      </c>
      <c r="M1140" t="s">
        <v>32</v>
      </c>
      <c r="N1140" t="s">
        <v>33</v>
      </c>
      <c r="O1140" t="s">
        <v>34</v>
      </c>
      <c r="P1140" t="s">
        <v>35</v>
      </c>
      <c r="Q1140" t="s">
        <v>36</v>
      </c>
      <c r="R1140" t="s">
        <v>19</v>
      </c>
    </row>
    <row r="1141" spans="1:18">
      <c r="A1141" s="19">
        <v>45624.440532407411</v>
      </c>
      <c r="B1141" t="s">
        <v>26</v>
      </c>
      <c r="C1141">
        <v>199.9</v>
      </c>
      <c r="D1141">
        <v>199.9</v>
      </c>
      <c r="E1141">
        <v>199.9</v>
      </c>
      <c r="F1141">
        <v>178.61</v>
      </c>
      <c r="G1141" t="s">
        <v>20</v>
      </c>
      <c r="H1141" t="s">
        <v>22</v>
      </c>
      <c r="I1141" t="s">
        <v>47</v>
      </c>
      <c r="J1141" t="s">
        <v>48</v>
      </c>
      <c r="K1141" t="s">
        <v>49</v>
      </c>
      <c r="L1141" t="s">
        <v>50</v>
      </c>
      <c r="M1141" t="s">
        <v>51</v>
      </c>
      <c r="N1141" t="s">
        <v>52</v>
      </c>
      <c r="O1141" t="s">
        <v>53</v>
      </c>
      <c r="P1141" t="s">
        <v>54</v>
      </c>
      <c r="Q1141" t="s">
        <v>55</v>
      </c>
      <c r="R1141" t="s">
        <v>19</v>
      </c>
    </row>
    <row r="1142" spans="1:18">
      <c r="A1142" s="19">
        <v>45624.42460648148</v>
      </c>
      <c r="B1142" t="s">
        <v>66</v>
      </c>
      <c r="C1142">
        <v>199.9</v>
      </c>
      <c r="D1142">
        <v>199.9</v>
      </c>
      <c r="E1142">
        <v>199.9</v>
      </c>
      <c r="F1142">
        <v>178.61</v>
      </c>
      <c r="G1142" t="s">
        <v>20</v>
      </c>
      <c r="H1142" t="s">
        <v>221</v>
      </c>
      <c r="I1142" t="s">
        <v>68</v>
      </c>
      <c r="J1142" t="s">
        <v>69</v>
      </c>
      <c r="K1142" t="s">
        <v>70</v>
      </c>
      <c r="L1142" t="s">
        <v>71</v>
      </c>
      <c r="M1142" t="s">
        <v>19</v>
      </c>
      <c r="N1142" t="s">
        <v>19</v>
      </c>
      <c r="O1142" t="s">
        <v>19</v>
      </c>
      <c r="P1142" t="s">
        <v>19</v>
      </c>
      <c r="Q1142" t="s">
        <v>19</v>
      </c>
      <c r="R1142" t="s">
        <v>19</v>
      </c>
    </row>
    <row r="1143" spans="1:18">
      <c r="A1143" s="19">
        <v>45624.422743055555</v>
      </c>
      <c r="B1143" t="s">
        <v>66</v>
      </c>
      <c r="C1143">
        <v>199.9</v>
      </c>
      <c r="D1143">
        <v>199.9</v>
      </c>
      <c r="E1143">
        <v>199.9</v>
      </c>
      <c r="F1143">
        <v>178.61</v>
      </c>
      <c r="G1143" t="s">
        <v>231</v>
      </c>
      <c r="H1143" t="s">
        <v>221</v>
      </c>
      <c r="I1143" t="s">
        <v>914</v>
      </c>
      <c r="J1143" t="s">
        <v>915</v>
      </c>
      <c r="K1143" t="s">
        <v>916</v>
      </c>
      <c r="L1143" t="s">
        <v>917</v>
      </c>
      <c r="M1143" t="s">
        <v>19</v>
      </c>
      <c r="N1143" t="s">
        <v>19</v>
      </c>
      <c r="O1143" t="s">
        <v>19</v>
      </c>
      <c r="P1143" t="s">
        <v>19</v>
      </c>
      <c r="Q1143" t="s">
        <v>19</v>
      </c>
      <c r="R1143" t="s">
        <v>19</v>
      </c>
    </row>
    <row r="1144" spans="1:18">
      <c r="A1144" s="19">
        <v>45624.422002314815</v>
      </c>
      <c r="B1144" t="s">
        <v>66</v>
      </c>
      <c r="C1144">
        <v>199.9</v>
      </c>
      <c r="D1144">
        <v>199.9</v>
      </c>
      <c r="E1144">
        <v>199.9</v>
      </c>
      <c r="F1144">
        <v>178.61</v>
      </c>
      <c r="G1144" t="s">
        <v>20</v>
      </c>
      <c r="H1144" t="s">
        <v>27</v>
      </c>
      <c r="I1144" t="s">
        <v>73</v>
      </c>
      <c r="J1144" t="s">
        <v>74</v>
      </c>
      <c r="K1144" t="s">
        <v>75</v>
      </c>
      <c r="L1144" t="s">
        <v>19</v>
      </c>
      <c r="M1144" t="s">
        <v>19</v>
      </c>
      <c r="N1144" t="s">
        <v>19</v>
      </c>
      <c r="O1144" t="s">
        <v>19</v>
      </c>
      <c r="P1144" t="s">
        <v>19</v>
      </c>
      <c r="Q1144" t="s">
        <v>19</v>
      </c>
      <c r="R1144" t="s">
        <v>19</v>
      </c>
    </row>
    <row r="1145" spans="1:18">
      <c r="A1145" s="19">
        <v>45624.420636574076</v>
      </c>
      <c r="B1145" t="s">
        <v>66</v>
      </c>
      <c r="C1145">
        <v>199.9</v>
      </c>
      <c r="D1145">
        <v>199.9</v>
      </c>
      <c r="E1145">
        <v>199.9</v>
      </c>
      <c r="F1145">
        <v>178.61</v>
      </c>
      <c r="G1145" t="s">
        <v>20</v>
      </c>
      <c r="H1145" t="s">
        <v>258</v>
      </c>
      <c r="I1145" t="s">
        <v>608</v>
      </c>
      <c r="J1145" t="s">
        <v>609</v>
      </c>
      <c r="K1145" t="s">
        <v>610</v>
      </c>
      <c r="L1145" t="s">
        <v>611</v>
      </c>
      <c r="M1145" t="s">
        <v>19</v>
      </c>
      <c r="N1145" t="s">
        <v>19</v>
      </c>
      <c r="O1145" t="s">
        <v>19</v>
      </c>
      <c r="P1145" t="s">
        <v>19</v>
      </c>
      <c r="Q1145" t="s">
        <v>19</v>
      </c>
      <c r="R1145" t="s">
        <v>19</v>
      </c>
    </row>
    <row r="1146" spans="1:18">
      <c r="A1146" s="19">
        <v>45624.41101851852</v>
      </c>
      <c r="B1146" t="s">
        <v>66</v>
      </c>
      <c r="C1146">
        <v>199.9</v>
      </c>
      <c r="D1146">
        <v>199.9</v>
      </c>
      <c r="E1146">
        <v>199.9</v>
      </c>
      <c r="F1146">
        <v>178.61</v>
      </c>
      <c r="G1146" t="s">
        <v>20</v>
      </c>
      <c r="H1146" t="s">
        <v>329</v>
      </c>
      <c r="I1146" t="s">
        <v>870</v>
      </c>
      <c r="J1146" t="s">
        <v>871</v>
      </c>
      <c r="K1146" t="s">
        <v>872</v>
      </c>
      <c r="L1146" t="s">
        <v>873</v>
      </c>
      <c r="M1146" t="s">
        <v>19</v>
      </c>
      <c r="N1146" t="s">
        <v>19</v>
      </c>
      <c r="O1146" t="s">
        <v>19</v>
      </c>
      <c r="P1146" t="s">
        <v>19</v>
      </c>
      <c r="Q1146" t="s">
        <v>19</v>
      </c>
      <c r="R1146" t="s">
        <v>19</v>
      </c>
    </row>
    <row r="1147" spans="1:18">
      <c r="A1147" s="19">
        <v>45624.410717592589</v>
      </c>
      <c r="B1147" t="s">
        <v>66</v>
      </c>
      <c r="C1147">
        <v>189.91</v>
      </c>
      <c r="D1147">
        <v>189.91</v>
      </c>
      <c r="E1147">
        <v>189.91</v>
      </c>
      <c r="F1147">
        <v>169.61</v>
      </c>
      <c r="G1147" t="s">
        <v>20</v>
      </c>
      <c r="H1147" t="s">
        <v>329</v>
      </c>
      <c r="I1147" t="s">
        <v>1317</v>
      </c>
      <c r="J1147" t="s">
        <v>1318</v>
      </c>
      <c r="K1147" t="s">
        <v>1319</v>
      </c>
      <c r="L1147" t="s">
        <v>1320</v>
      </c>
      <c r="M1147" t="s">
        <v>19</v>
      </c>
      <c r="N1147" t="s">
        <v>19</v>
      </c>
      <c r="O1147" t="s">
        <v>19</v>
      </c>
      <c r="P1147" t="s">
        <v>19</v>
      </c>
      <c r="Q1147" t="s">
        <v>19</v>
      </c>
      <c r="R1147" t="s">
        <v>19</v>
      </c>
    </row>
    <row r="1148" spans="1:18">
      <c r="A1148" s="19">
        <v>45624.406446759262</v>
      </c>
      <c r="B1148" t="s">
        <v>66</v>
      </c>
      <c r="C1148">
        <v>199.9</v>
      </c>
      <c r="D1148">
        <v>199.9</v>
      </c>
      <c r="E1148">
        <v>199.9</v>
      </c>
      <c r="F1148">
        <v>178.61</v>
      </c>
      <c r="G1148" t="s">
        <v>20</v>
      </c>
      <c r="H1148" t="s">
        <v>329</v>
      </c>
      <c r="I1148" t="s">
        <v>1325</v>
      </c>
      <c r="J1148" t="s">
        <v>1326</v>
      </c>
      <c r="K1148" t="s">
        <v>1327</v>
      </c>
      <c r="L1148" t="s">
        <v>1328</v>
      </c>
      <c r="M1148" t="s">
        <v>19</v>
      </c>
      <c r="N1148" t="s">
        <v>19</v>
      </c>
      <c r="O1148" t="s">
        <v>19</v>
      </c>
      <c r="P1148" t="s">
        <v>19</v>
      </c>
      <c r="Q1148" t="s">
        <v>19</v>
      </c>
      <c r="R1148" t="s">
        <v>19</v>
      </c>
    </row>
    <row r="1149" spans="1:18">
      <c r="A1149" s="19">
        <v>45624.406122685185</v>
      </c>
      <c r="B1149" t="s">
        <v>66</v>
      </c>
      <c r="C1149">
        <v>189.91</v>
      </c>
      <c r="D1149">
        <v>189.91</v>
      </c>
      <c r="E1149">
        <v>189.91</v>
      </c>
      <c r="F1149">
        <v>169.61</v>
      </c>
      <c r="G1149" t="s">
        <v>20</v>
      </c>
      <c r="H1149" t="s">
        <v>329</v>
      </c>
      <c r="I1149" t="s">
        <v>1308</v>
      </c>
      <c r="J1149" t="s">
        <v>1309</v>
      </c>
      <c r="K1149" t="s">
        <v>1310</v>
      </c>
      <c r="L1149" t="s">
        <v>1311</v>
      </c>
      <c r="M1149" t="s">
        <v>19</v>
      </c>
      <c r="N1149" t="s">
        <v>19</v>
      </c>
      <c r="O1149" t="s">
        <v>19</v>
      </c>
      <c r="P1149" t="s">
        <v>19</v>
      </c>
      <c r="Q1149" t="s">
        <v>19</v>
      </c>
      <c r="R1149" t="s">
        <v>19</v>
      </c>
    </row>
    <row r="1150" spans="1:18">
      <c r="A1150" s="19">
        <v>45624.40552083333</v>
      </c>
      <c r="B1150" t="s">
        <v>66</v>
      </c>
      <c r="C1150">
        <v>179.91</v>
      </c>
      <c r="D1150">
        <v>179.91</v>
      </c>
      <c r="E1150">
        <v>179.91</v>
      </c>
      <c r="F1150">
        <v>160.6</v>
      </c>
      <c r="G1150" t="s">
        <v>20</v>
      </c>
      <c r="H1150" t="s">
        <v>329</v>
      </c>
      <c r="I1150" t="s">
        <v>1304</v>
      </c>
      <c r="J1150" t="s">
        <v>1305</v>
      </c>
      <c r="K1150" t="s">
        <v>1306</v>
      </c>
      <c r="L1150" t="s">
        <v>1307</v>
      </c>
      <c r="M1150" t="s">
        <v>19</v>
      </c>
      <c r="N1150" t="s">
        <v>19</v>
      </c>
      <c r="O1150" t="s">
        <v>19</v>
      </c>
      <c r="P1150" t="s">
        <v>19</v>
      </c>
      <c r="Q1150" t="s">
        <v>19</v>
      </c>
      <c r="R1150" t="s">
        <v>19</v>
      </c>
    </row>
    <row r="1151" spans="1:18">
      <c r="A1151" s="19">
        <v>45623.470983796295</v>
      </c>
      <c r="B1151" t="s">
        <v>18</v>
      </c>
      <c r="C1151">
        <v>215</v>
      </c>
      <c r="D1151">
        <v>215</v>
      </c>
      <c r="E1151">
        <v>215</v>
      </c>
      <c r="F1151">
        <v>192.21</v>
      </c>
      <c r="G1151" t="s">
        <v>20</v>
      </c>
      <c r="H1151" t="s">
        <v>263</v>
      </c>
      <c r="I1151" t="s">
        <v>76</v>
      </c>
      <c r="J1151" t="s">
        <v>77</v>
      </c>
      <c r="K1151" t="s">
        <v>78</v>
      </c>
      <c r="L1151" t="s">
        <v>79</v>
      </c>
      <c r="M1151" t="s">
        <v>19</v>
      </c>
      <c r="N1151" t="s">
        <v>19</v>
      </c>
      <c r="O1151" t="s">
        <v>19</v>
      </c>
      <c r="P1151" t="s">
        <v>19</v>
      </c>
      <c r="Q1151" t="s">
        <v>19</v>
      </c>
      <c r="R1151" t="s">
        <v>19</v>
      </c>
    </row>
    <row r="1152" spans="1:18">
      <c r="A1152" s="19">
        <v>45623.440937500003</v>
      </c>
      <c r="B1152" t="s">
        <v>26</v>
      </c>
      <c r="C1152">
        <v>225</v>
      </c>
      <c r="D1152">
        <v>225</v>
      </c>
      <c r="E1152">
        <v>225</v>
      </c>
      <c r="F1152">
        <v>201.22</v>
      </c>
      <c r="G1152" t="s">
        <v>20</v>
      </c>
      <c r="H1152" t="s">
        <v>36</v>
      </c>
      <c r="I1152" t="s">
        <v>81</v>
      </c>
      <c r="J1152" t="s">
        <v>82</v>
      </c>
      <c r="K1152" t="s">
        <v>83</v>
      </c>
      <c r="L1152" t="s">
        <v>84</v>
      </c>
      <c r="M1152" t="s">
        <v>85</v>
      </c>
      <c r="N1152" t="s">
        <v>86</v>
      </c>
      <c r="O1152" t="s">
        <v>87</v>
      </c>
      <c r="P1152" t="s">
        <v>88</v>
      </c>
      <c r="Q1152" t="s">
        <v>89</v>
      </c>
      <c r="R1152" t="s">
        <v>19</v>
      </c>
    </row>
    <row r="1153" spans="1:18">
      <c r="A1153" s="19">
        <v>45623.43546296296</v>
      </c>
      <c r="B1153" t="s">
        <v>26</v>
      </c>
      <c r="C1153">
        <v>199.9</v>
      </c>
      <c r="D1153">
        <v>199.9</v>
      </c>
      <c r="E1153">
        <v>199.9</v>
      </c>
      <c r="F1153">
        <v>178.61</v>
      </c>
      <c r="G1153" t="s">
        <v>20</v>
      </c>
      <c r="H1153" t="s">
        <v>22</v>
      </c>
      <c r="I1153" t="s">
        <v>170</v>
      </c>
      <c r="J1153" t="s">
        <v>171</v>
      </c>
      <c r="K1153" t="s">
        <v>172</v>
      </c>
      <c r="L1153" t="s">
        <v>173</v>
      </c>
      <c r="M1153" t="s">
        <v>174</v>
      </c>
      <c r="N1153" t="s">
        <v>95</v>
      </c>
      <c r="O1153" t="s">
        <v>175</v>
      </c>
      <c r="P1153" t="s">
        <v>44</v>
      </c>
      <c r="Q1153" t="s">
        <v>176</v>
      </c>
      <c r="R1153" t="s">
        <v>134</v>
      </c>
    </row>
    <row r="1154" spans="1:18">
      <c r="A1154" s="19">
        <v>45623.435243055559</v>
      </c>
      <c r="B1154" t="s">
        <v>26</v>
      </c>
      <c r="C1154">
        <v>199.9</v>
      </c>
      <c r="D1154">
        <v>199.9</v>
      </c>
      <c r="E1154">
        <v>199.9</v>
      </c>
      <c r="F1154">
        <v>178.61</v>
      </c>
      <c r="G1154" t="s">
        <v>20</v>
      </c>
      <c r="H1154" t="s">
        <v>22</v>
      </c>
      <c r="I1154" t="s">
        <v>162</v>
      </c>
      <c r="J1154" t="s">
        <v>163</v>
      </c>
      <c r="K1154" t="s">
        <v>164</v>
      </c>
      <c r="L1154" t="s">
        <v>165</v>
      </c>
      <c r="M1154" t="s">
        <v>166</v>
      </c>
      <c r="N1154" t="s">
        <v>42</v>
      </c>
      <c r="O1154" t="s">
        <v>167</v>
      </c>
      <c r="P1154" t="s">
        <v>44</v>
      </c>
      <c r="Q1154" t="s">
        <v>168</v>
      </c>
      <c r="R1154" t="s">
        <v>169</v>
      </c>
    </row>
    <row r="1155" spans="1:18">
      <c r="A1155" s="19">
        <v>45623.434895833336</v>
      </c>
      <c r="B1155" t="s">
        <v>26</v>
      </c>
      <c r="C1155">
        <v>189.9</v>
      </c>
      <c r="D1155">
        <v>189.9</v>
      </c>
      <c r="E1155">
        <v>189.9</v>
      </c>
      <c r="F1155">
        <v>169.6</v>
      </c>
      <c r="G1155" t="s">
        <v>20</v>
      </c>
      <c r="H1155" t="s">
        <v>22</v>
      </c>
      <c r="I1155" t="s">
        <v>185</v>
      </c>
      <c r="J1155" t="s">
        <v>186</v>
      </c>
      <c r="K1155" t="s">
        <v>187</v>
      </c>
      <c r="L1155" t="s">
        <v>188</v>
      </c>
      <c r="M1155" t="s">
        <v>189</v>
      </c>
      <c r="N1155" t="s">
        <v>114</v>
      </c>
      <c r="O1155" t="s">
        <v>190</v>
      </c>
      <c r="P1155" t="s">
        <v>191</v>
      </c>
      <c r="Q1155" t="s">
        <v>192</v>
      </c>
      <c r="R1155" t="s">
        <v>193</v>
      </c>
    </row>
    <row r="1156" spans="1:18">
      <c r="A1156" s="19">
        <v>45623.434710648151</v>
      </c>
      <c r="B1156" t="s">
        <v>26</v>
      </c>
      <c r="C1156">
        <v>199.9</v>
      </c>
      <c r="D1156">
        <v>199.9</v>
      </c>
      <c r="E1156">
        <v>199.9</v>
      </c>
      <c r="F1156">
        <v>178.61</v>
      </c>
      <c r="G1156" t="s">
        <v>20</v>
      </c>
      <c r="H1156" t="s">
        <v>22</v>
      </c>
      <c r="I1156" t="s">
        <v>177</v>
      </c>
      <c r="J1156" t="s">
        <v>178</v>
      </c>
      <c r="K1156" t="s">
        <v>179</v>
      </c>
      <c r="L1156" t="s">
        <v>180</v>
      </c>
      <c r="M1156" t="s">
        <v>181</v>
      </c>
      <c r="N1156" t="s">
        <v>114</v>
      </c>
      <c r="O1156" t="s">
        <v>182</v>
      </c>
      <c r="P1156" t="s">
        <v>183</v>
      </c>
      <c r="Q1156" t="s">
        <v>184</v>
      </c>
      <c r="R1156" t="s">
        <v>19</v>
      </c>
    </row>
    <row r="1157" spans="1:18">
      <c r="A1157" s="19">
        <v>45623.43409722222</v>
      </c>
      <c r="B1157" t="s">
        <v>26</v>
      </c>
      <c r="C1157">
        <v>199.9</v>
      </c>
      <c r="D1157">
        <v>199.9</v>
      </c>
      <c r="E1157">
        <v>199.9</v>
      </c>
      <c r="F1157">
        <v>178.61</v>
      </c>
      <c r="G1157" t="s">
        <v>287</v>
      </c>
      <c r="H1157" t="s">
        <v>22</v>
      </c>
      <c r="I1157" t="s">
        <v>1179</v>
      </c>
      <c r="J1157" t="s">
        <v>1180</v>
      </c>
      <c r="K1157" t="s">
        <v>1181</v>
      </c>
      <c r="L1157" t="s">
        <v>1182</v>
      </c>
      <c r="M1157" t="s">
        <v>1166</v>
      </c>
      <c r="N1157" t="s">
        <v>361</v>
      </c>
      <c r="O1157" t="s">
        <v>1183</v>
      </c>
      <c r="P1157" t="s">
        <v>116</v>
      </c>
      <c r="Q1157" t="s">
        <v>1184</v>
      </c>
      <c r="R1157" t="s">
        <v>1185</v>
      </c>
    </row>
    <row r="1158" spans="1:18">
      <c r="A1158" s="19">
        <v>45623.433391203704</v>
      </c>
      <c r="B1158" t="s">
        <v>26</v>
      </c>
      <c r="C1158">
        <v>189.9</v>
      </c>
      <c r="D1158">
        <v>189.9</v>
      </c>
      <c r="E1158">
        <v>189.9</v>
      </c>
      <c r="F1158">
        <v>169.6</v>
      </c>
      <c r="G1158" t="s">
        <v>20</v>
      </c>
      <c r="H1158" t="s">
        <v>22</v>
      </c>
      <c r="I1158" t="s">
        <v>90</v>
      </c>
      <c r="J1158" t="s">
        <v>91</v>
      </c>
      <c r="K1158" t="s">
        <v>92</v>
      </c>
      <c r="L1158" t="s">
        <v>93</v>
      </c>
      <c r="M1158" t="s">
        <v>94</v>
      </c>
      <c r="N1158" t="s">
        <v>95</v>
      </c>
      <c r="O1158" t="s">
        <v>96</v>
      </c>
      <c r="P1158" t="s">
        <v>97</v>
      </c>
      <c r="Q1158" t="s">
        <v>98</v>
      </c>
      <c r="R1158" t="s">
        <v>99</v>
      </c>
    </row>
    <row r="1159" spans="1:18">
      <c r="A1159" s="19">
        <v>45623.432916666665</v>
      </c>
      <c r="B1159" t="s">
        <v>26</v>
      </c>
      <c r="C1159">
        <v>189.9</v>
      </c>
      <c r="D1159">
        <v>189.9</v>
      </c>
      <c r="E1159">
        <v>189.9</v>
      </c>
      <c r="F1159">
        <v>169.6</v>
      </c>
      <c r="G1159" t="s">
        <v>20</v>
      </c>
      <c r="H1159" t="s">
        <v>22</v>
      </c>
      <c r="I1159" t="s">
        <v>144</v>
      </c>
      <c r="J1159" t="s">
        <v>145</v>
      </c>
      <c r="K1159" t="s">
        <v>146</v>
      </c>
      <c r="L1159" t="s">
        <v>147</v>
      </c>
      <c r="M1159" t="s">
        <v>148</v>
      </c>
      <c r="N1159" t="s">
        <v>114</v>
      </c>
      <c r="O1159" t="s">
        <v>149</v>
      </c>
      <c r="P1159" t="s">
        <v>150</v>
      </c>
      <c r="Q1159" t="s">
        <v>151</v>
      </c>
      <c r="R1159" t="s">
        <v>152</v>
      </c>
    </row>
    <row r="1160" spans="1:18">
      <c r="A1160" s="19">
        <v>45623.432523148149</v>
      </c>
      <c r="B1160" t="s">
        <v>26</v>
      </c>
      <c r="C1160">
        <v>189.9</v>
      </c>
      <c r="D1160">
        <v>189.9</v>
      </c>
      <c r="E1160">
        <v>189.9</v>
      </c>
      <c r="F1160">
        <v>169.6</v>
      </c>
      <c r="G1160" t="s">
        <v>20</v>
      </c>
      <c r="H1160" t="s">
        <v>22</v>
      </c>
      <c r="I1160" t="s">
        <v>126</v>
      </c>
      <c r="J1160" t="s">
        <v>127</v>
      </c>
      <c r="K1160" t="s">
        <v>128</v>
      </c>
      <c r="L1160" t="s">
        <v>129</v>
      </c>
      <c r="M1160" t="s">
        <v>130</v>
      </c>
      <c r="N1160" t="s">
        <v>95</v>
      </c>
      <c r="O1160" t="s">
        <v>131</v>
      </c>
      <c r="P1160" t="s">
        <v>132</v>
      </c>
      <c r="Q1160" t="s">
        <v>133</v>
      </c>
      <c r="R1160" t="s">
        <v>134</v>
      </c>
    </row>
    <row r="1161" spans="1:18">
      <c r="A1161" s="19">
        <v>45623.432002314818</v>
      </c>
      <c r="B1161" t="s">
        <v>26</v>
      </c>
      <c r="C1161">
        <v>189.9</v>
      </c>
      <c r="D1161">
        <v>189.9</v>
      </c>
      <c r="E1161">
        <v>189.9</v>
      </c>
      <c r="F1161">
        <v>169.6</v>
      </c>
      <c r="G1161" t="s">
        <v>20</v>
      </c>
      <c r="H1161" t="s">
        <v>22</v>
      </c>
      <c r="I1161" t="s">
        <v>109</v>
      </c>
      <c r="J1161" t="s">
        <v>110</v>
      </c>
      <c r="K1161" t="s">
        <v>111</v>
      </c>
      <c r="L1161" t="s">
        <v>112</v>
      </c>
      <c r="M1161" t="s">
        <v>113</v>
      </c>
      <c r="N1161" t="s">
        <v>114</v>
      </c>
      <c r="O1161" t="s">
        <v>115</v>
      </c>
      <c r="P1161" t="s">
        <v>116</v>
      </c>
      <c r="Q1161" t="s">
        <v>117</v>
      </c>
      <c r="R1161" t="s">
        <v>19</v>
      </c>
    </row>
    <row r="1162" spans="1:18">
      <c r="A1162" s="19">
        <v>45623.431956018518</v>
      </c>
      <c r="B1162" t="s">
        <v>26</v>
      </c>
      <c r="C1162">
        <v>199.9</v>
      </c>
      <c r="D1162">
        <v>199.9</v>
      </c>
      <c r="E1162">
        <v>199.9</v>
      </c>
      <c r="F1162">
        <v>178.61</v>
      </c>
      <c r="G1162" t="s">
        <v>20</v>
      </c>
      <c r="H1162" t="s">
        <v>22</v>
      </c>
      <c r="I1162" t="s">
        <v>135</v>
      </c>
      <c r="J1162" t="s">
        <v>136</v>
      </c>
      <c r="K1162" t="s">
        <v>137</v>
      </c>
      <c r="L1162" t="s">
        <v>138</v>
      </c>
      <c r="M1162" t="s">
        <v>139</v>
      </c>
      <c r="N1162" t="s">
        <v>140</v>
      </c>
      <c r="O1162" t="s">
        <v>141</v>
      </c>
      <c r="P1162" t="s">
        <v>142</v>
      </c>
      <c r="Q1162" t="s">
        <v>143</v>
      </c>
      <c r="R1162" t="s">
        <v>19</v>
      </c>
    </row>
    <row r="1163" spans="1:18">
      <c r="A1163" s="19">
        <v>45623.430694444447</v>
      </c>
      <c r="B1163" t="s">
        <v>26</v>
      </c>
      <c r="C1163">
        <v>199.9</v>
      </c>
      <c r="D1163">
        <v>199.9</v>
      </c>
      <c r="E1163">
        <v>199.9</v>
      </c>
      <c r="F1163">
        <v>178.61</v>
      </c>
      <c r="G1163" t="s">
        <v>20</v>
      </c>
      <c r="H1163" t="s">
        <v>22</v>
      </c>
      <c r="I1163" t="s">
        <v>153</v>
      </c>
      <c r="J1163" t="s">
        <v>154</v>
      </c>
      <c r="K1163" t="s">
        <v>155</v>
      </c>
      <c r="L1163" t="s">
        <v>156</v>
      </c>
      <c r="M1163" t="s">
        <v>157</v>
      </c>
      <c r="N1163" t="s">
        <v>42</v>
      </c>
      <c r="O1163" t="s">
        <v>158</v>
      </c>
      <c r="P1163" t="s">
        <v>159</v>
      </c>
      <c r="Q1163" t="s">
        <v>160</v>
      </c>
      <c r="R1163" t="s">
        <v>161</v>
      </c>
    </row>
    <row r="1164" spans="1:18">
      <c r="A1164" s="19">
        <v>45623.428576388891</v>
      </c>
      <c r="B1164" t="s">
        <v>26</v>
      </c>
      <c r="C1164">
        <v>199.9</v>
      </c>
      <c r="D1164">
        <v>199.9</v>
      </c>
      <c r="E1164">
        <v>199.9</v>
      </c>
      <c r="F1164">
        <v>178.61</v>
      </c>
      <c r="G1164" t="s">
        <v>20</v>
      </c>
      <c r="H1164" t="s">
        <v>22</v>
      </c>
      <c r="I1164" t="s">
        <v>100</v>
      </c>
      <c r="J1164" t="s">
        <v>101</v>
      </c>
      <c r="K1164" t="s">
        <v>102</v>
      </c>
      <c r="L1164" t="s">
        <v>103</v>
      </c>
      <c r="M1164" t="s">
        <v>104</v>
      </c>
      <c r="N1164" t="s">
        <v>42</v>
      </c>
      <c r="O1164" t="s">
        <v>105</v>
      </c>
      <c r="P1164" t="s">
        <v>106</v>
      </c>
      <c r="Q1164" t="s">
        <v>107</v>
      </c>
      <c r="R1164" t="s">
        <v>108</v>
      </c>
    </row>
    <row r="1165" spans="1:18">
      <c r="A1165" s="19">
        <v>45623.427199074074</v>
      </c>
      <c r="B1165" t="s">
        <v>26</v>
      </c>
      <c r="C1165">
        <v>199.9</v>
      </c>
      <c r="D1165">
        <v>199.9</v>
      </c>
      <c r="E1165">
        <v>199.9</v>
      </c>
      <c r="F1165">
        <v>178.61</v>
      </c>
      <c r="G1165" t="s">
        <v>20</v>
      </c>
      <c r="H1165" t="s">
        <v>22</v>
      </c>
      <c r="I1165" t="s">
        <v>118</v>
      </c>
      <c r="J1165" t="s">
        <v>119</v>
      </c>
      <c r="K1165" t="s">
        <v>120</v>
      </c>
      <c r="L1165" t="s">
        <v>121</v>
      </c>
      <c r="M1165" t="s">
        <v>122</v>
      </c>
      <c r="N1165" t="s">
        <v>42</v>
      </c>
      <c r="O1165" t="s">
        <v>123</v>
      </c>
      <c r="P1165" t="s">
        <v>44</v>
      </c>
      <c r="Q1165" t="s">
        <v>124</v>
      </c>
      <c r="R1165" t="s">
        <v>125</v>
      </c>
    </row>
    <row r="1166" spans="1:18">
      <c r="A1166" s="19">
        <v>45623.425196759257</v>
      </c>
      <c r="B1166" t="s">
        <v>26</v>
      </c>
      <c r="C1166">
        <v>199.9</v>
      </c>
      <c r="D1166">
        <v>199.9</v>
      </c>
      <c r="E1166">
        <v>199.9</v>
      </c>
      <c r="F1166">
        <v>178.61</v>
      </c>
      <c r="G1166" t="s">
        <v>20</v>
      </c>
      <c r="H1166" t="s">
        <v>22</v>
      </c>
      <c r="I1166" t="s">
        <v>1156</v>
      </c>
      <c r="J1166" t="s">
        <v>1157</v>
      </c>
      <c r="K1166" t="s">
        <v>1158</v>
      </c>
      <c r="L1166" t="s">
        <v>1159</v>
      </c>
      <c r="M1166" t="s">
        <v>1160</v>
      </c>
      <c r="N1166" t="s">
        <v>617</v>
      </c>
      <c r="O1166" t="s">
        <v>1161</v>
      </c>
      <c r="P1166" t="s">
        <v>44</v>
      </c>
      <c r="Q1166" t="s">
        <v>64</v>
      </c>
      <c r="R1166" t="s">
        <v>19</v>
      </c>
    </row>
    <row r="1167" spans="1:18">
      <c r="A1167" s="19">
        <v>45623.414687500001</v>
      </c>
      <c r="B1167" t="s">
        <v>66</v>
      </c>
      <c r="C1167">
        <v>199.9</v>
      </c>
      <c r="D1167">
        <v>199.9</v>
      </c>
      <c r="E1167">
        <v>199.9</v>
      </c>
      <c r="F1167">
        <v>178.61</v>
      </c>
      <c r="G1167" t="s">
        <v>20</v>
      </c>
      <c r="H1167" t="s">
        <v>221</v>
      </c>
      <c r="I1167" t="s">
        <v>194</v>
      </c>
      <c r="J1167" t="s">
        <v>195</v>
      </c>
      <c r="K1167" t="s">
        <v>196</v>
      </c>
      <c r="L1167" t="s">
        <v>197</v>
      </c>
      <c r="M1167" t="s">
        <v>19</v>
      </c>
      <c r="N1167" t="s">
        <v>19</v>
      </c>
      <c r="O1167" t="s">
        <v>19</v>
      </c>
      <c r="P1167" t="s">
        <v>19</v>
      </c>
      <c r="Q1167" t="s">
        <v>19</v>
      </c>
      <c r="R1167" t="s">
        <v>19</v>
      </c>
    </row>
    <row r="1168" spans="1:18">
      <c r="A1168" s="19">
        <v>45623.40252314815</v>
      </c>
      <c r="B1168" t="s">
        <v>66</v>
      </c>
      <c r="C1168">
        <v>189.91</v>
      </c>
      <c r="D1168">
        <v>189.91</v>
      </c>
      <c r="E1168">
        <v>189.91</v>
      </c>
      <c r="F1168">
        <v>169.61</v>
      </c>
      <c r="G1168" t="s">
        <v>20</v>
      </c>
      <c r="H1168" t="s">
        <v>329</v>
      </c>
      <c r="I1168" t="s">
        <v>1329</v>
      </c>
      <c r="J1168" t="s">
        <v>1330</v>
      </c>
      <c r="K1168" t="s">
        <v>1331</v>
      </c>
      <c r="L1168" t="s">
        <v>1332</v>
      </c>
      <c r="M1168" t="s">
        <v>19</v>
      </c>
      <c r="N1168" t="s">
        <v>19</v>
      </c>
      <c r="O1168" t="s">
        <v>19</v>
      </c>
      <c r="P1168" t="s">
        <v>19</v>
      </c>
      <c r="Q1168" t="s">
        <v>19</v>
      </c>
      <c r="R1168" t="s">
        <v>19</v>
      </c>
    </row>
    <row r="1169" spans="1:18">
      <c r="A1169" s="19">
        <v>45623.401354166665</v>
      </c>
      <c r="B1169" t="s">
        <v>66</v>
      </c>
      <c r="C1169">
        <v>199.9</v>
      </c>
      <c r="D1169">
        <v>199.9</v>
      </c>
      <c r="E1169">
        <v>199.9</v>
      </c>
      <c r="F1169">
        <v>178.61</v>
      </c>
      <c r="G1169" t="s">
        <v>231</v>
      </c>
      <c r="H1169" t="s">
        <v>646</v>
      </c>
      <c r="I1169" t="s">
        <v>1186</v>
      </c>
      <c r="J1169" t="s">
        <v>1187</v>
      </c>
      <c r="K1169" t="s">
        <v>1188</v>
      </c>
      <c r="L1169" t="s">
        <v>1189</v>
      </c>
      <c r="M1169" t="s">
        <v>1190</v>
      </c>
      <c r="N1169" t="s">
        <v>324</v>
      </c>
      <c r="O1169" t="s">
        <v>1191</v>
      </c>
      <c r="P1169" t="s">
        <v>1192</v>
      </c>
      <c r="Q1169" t="s">
        <v>1193</v>
      </c>
      <c r="R1169" t="s">
        <v>19</v>
      </c>
    </row>
    <row r="1170" spans="1:18">
      <c r="A1170" s="19">
        <v>45623.40115740741</v>
      </c>
      <c r="B1170" t="s">
        <v>66</v>
      </c>
      <c r="C1170">
        <v>189</v>
      </c>
      <c r="D1170">
        <v>189</v>
      </c>
      <c r="E1170">
        <v>189</v>
      </c>
      <c r="F1170">
        <v>168.79</v>
      </c>
      <c r="G1170" t="s">
        <v>231</v>
      </c>
      <c r="H1170" t="s">
        <v>329</v>
      </c>
      <c r="I1170" t="s">
        <v>1333</v>
      </c>
      <c r="J1170" t="s">
        <v>1334</v>
      </c>
      <c r="K1170" t="s">
        <v>1335</v>
      </c>
      <c r="L1170" t="s">
        <v>19</v>
      </c>
      <c r="M1170" t="s">
        <v>19</v>
      </c>
      <c r="N1170" t="s">
        <v>19</v>
      </c>
      <c r="O1170" t="s">
        <v>19</v>
      </c>
      <c r="P1170" t="s">
        <v>19</v>
      </c>
      <c r="Q1170" t="s">
        <v>19</v>
      </c>
      <c r="R1170" t="s">
        <v>19</v>
      </c>
    </row>
    <row r="1171" spans="1:18">
      <c r="A1171" s="19">
        <v>45621.921932870369</v>
      </c>
      <c r="B1171" t="s">
        <v>26</v>
      </c>
      <c r="C1171">
        <v>225</v>
      </c>
      <c r="D1171">
        <v>225</v>
      </c>
      <c r="E1171">
        <v>225</v>
      </c>
      <c r="F1171">
        <v>199.23</v>
      </c>
      <c r="G1171" t="s">
        <v>20</v>
      </c>
      <c r="H1171" t="s">
        <v>21</v>
      </c>
      <c r="I1171" t="s">
        <v>205</v>
      </c>
      <c r="J1171" t="s">
        <v>206</v>
      </c>
      <c r="K1171" t="s">
        <v>207</v>
      </c>
      <c r="L1171" t="s">
        <v>208</v>
      </c>
      <c r="M1171" t="s">
        <v>209</v>
      </c>
      <c r="N1171" t="s">
        <v>114</v>
      </c>
      <c r="O1171" t="s">
        <v>210</v>
      </c>
      <c r="P1171" t="s">
        <v>211</v>
      </c>
      <c r="Q1171" t="s">
        <v>212</v>
      </c>
      <c r="R1171" t="s">
        <v>19</v>
      </c>
    </row>
    <row r="1172" spans="1:18">
      <c r="A1172" s="19">
        <v>45621.528194444443</v>
      </c>
      <c r="B1172" t="s">
        <v>18</v>
      </c>
      <c r="C1172">
        <v>199</v>
      </c>
      <c r="D1172">
        <v>199</v>
      </c>
      <c r="E1172">
        <v>199</v>
      </c>
      <c r="F1172">
        <v>177.8</v>
      </c>
      <c r="G1172" t="s">
        <v>231</v>
      </c>
      <c r="H1172" t="s">
        <v>263</v>
      </c>
      <c r="I1172" t="s">
        <v>983</v>
      </c>
      <c r="J1172" t="s">
        <v>984</v>
      </c>
      <c r="K1172" t="s">
        <v>985</v>
      </c>
      <c r="L1172" t="s">
        <v>986</v>
      </c>
      <c r="M1172" t="s">
        <v>19</v>
      </c>
      <c r="N1172" t="s">
        <v>19</v>
      </c>
      <c r="O1172" t="s">
        <v>19</v>
      </c>
      <c r="P1172" t="s">
        <v>19</v>
      </c>
      <c r="Q1172" t="s">
        <v>19</v>
      </c>
      <c r="R1172" t="s">
        <v>19</v>
      </c>
    </row>
    <row r="1173" spans="1:18">
      <c r="A1173" s="19">
        <v>45621.500520833331</v>
      </c>
      <c r="B1173" t="s">
        <v>26</v>
      </c>
      <c r="C1173">
        <v>199</v>
      </c>
      <c r="D1173">
        <v>199</v>
      </c>
      <c r="E1173">
        <v>199</v>
      </c>
      <c r="F1173">
        <v>177.8</v>
      </c>
      <c r="G1173" t="s">
        <v>20</v>
      </c>
      <c r="H1173" t="s">
        <v>199</v>
      </c>
      <c r="I1173" t="s">
        <v>57</v>
      </c>
      <c r="J1173" t="s">
        <v>58</v>
      </c>
      <c r="K1173" t="s">
        <v>59</v>
      </c>
      <c r="L1173" t="s">
        <v>60</v>
      </c>
      <c r="M1173" t="s">
        <v>61</v>
      </c>
      <c r="N1173" t="s">
        <v>42</v>
      </c>
      <c r="O1173" t="s">
        <v>62</v>
      </c>
      <c r="P1173" t="s">
        <v>63</v>
      </c>
      <c r="Q1173" t="s">
        <v>64</v>
      </c>
      <c r="R1173" t="s">
        <v>65</v>
      </c>
    </row>
    <row r="1174" spans="1:18">
      <c r="A1174" s="19">
        <v>45621.467106481483</v>
      </c>
      <c r="B1174" t="s">
        <v>26</v>
      </c>
      <c r="C1174">
        <v>189.9</v>
      </c>
      <c r="D1174">
        <v>189.9</v>
      </c>
      <c r="E1174">
        <v>189.9</v>
      </c>
      <c r="F1174">
        <v>169.6</v>
      </c>
      <c r="G1174" t="s">
        <v>20</v>
      </c>
      <c r="H1174" t="s">
        <v>204</v>
      </c>
      <c r="I1174" t="s">
        <v>222</v>
      </c>
      <c r="J1174" t="s">
        <v>223</v>
      </c>
      <c r="K1174" t="s">
        <v>224</v>
      </c>
      <c r="L1174" t="s">
        <v>225</v>
      </c>
      <c r="M1174" t="s">
        <v>226</v>
      </c>
      <c r="N1174" t="s">
        <v>114</v>
      </c>
      <c r="O1174" t="s">
        <v>227</v>
      </c>
      <c r="P1174" t="s">
        <v>228</v>
      </c>
      <c r="Q1174" t="s">
        <v>229</v>
      </c>
      <c r="R1174" t="s">
        <v>230</v>
      </c>
    </row>
    <row r="1175" spans="1:18">
      <c r="A1175" s="19">
        <v>45621.417638888888</v>
      </c>
      <c r="B1175" t="s">
        <v>66</v>
      </c>
      <c r="C1175">
        <v>189.91</v>
      </c>
      <c r="D1175">
        <v>189.91</v>
      </c>
      <c r="E1175">
        <v>189.91</v>
      </c>
      <c r="F1175">
        <v>169.61</v>
      </c>
      <c r="G1175" t="s">
        <v>20</v>
      </c>
      <c r="H1175" t="s">
        <v>329</v>
      </c>
      <c r="I1175" t="s">
        <v>1336</v>
      </c>
      <c r="J1175" t="s">
        <v>1337</v>
      </c>
      <c r="K1175" t="s">
        <v>1338</v>
      </c>
      <c r="L1175" t="s">
        <v>1339</v>
      </c>
      <c r="M1175" t="s">
        <v>19</v>
      </c>
      <c r="N1175" t="s">
        <v>19</v>
      </c>
      <c r="O1175" t="s">
        <v>19</v>
      </c>
      <c r="P1175" t="s">
        <v>19</v>
      </c>
      <c r="Q1175" t="s">
        <v>19</v>
      </c>
      <c r="R1175" t="s">
        <v>19</v>
      </c>
    </row>
    <row r="1176" spans="1:18">
      <c r="A1176" s="19">
        <v>45621.417256944442</v>
      </c>
      <c r="B1176" t="s">
        <v>66</v>
      </c>
      <c r="C1176">
        <v>189</v>
      </c>
      <c r="D1176">
        <v>189</v>
      </c>
      <c r="E1176">
        <v>189</v>
      </c>
      <c r="F1176">
        <v>168.79</v>
      </c>
      <c r="G1176" t="s">
        <v>20</v>
      </c>
      <c r="H1176" t="s">
        <v>329</v>
      </c>
      <c r="I1176" t="s">
        <v>264</v>
      </c>
      <c r="J1176" t="s">
        <v>265</v>
      </c>
      <c r="K1176" t="s">
        <v>266</v>
      </c>
      <c r="L1176" t="s">
        <v>267</v>
      </c>
      <c r="M1176" t="s">
        <v>19</v>
      </c>
      <c r="N1176" t="s">
        <v>19</v>
      </c>
      <c r="O1176" t="s">
        <v>19</v>
      </c>
      <c r="P1176" t="s">
        <v>19</v>
      </c>
      <c r="Q1176" t="s">
        <v>19</v>
      </c>
      <c r="R1176" t="s">
        <v>19</v>
      </c>
    </row>
    <row r="1177" spans="1:18">
      <c r="A1177" s="19">
        <v>45620.829467592594</v>
      </c>
      <c r="B1177" t="s">
        <v>18</v>
      </c>
      <c r="C1177">
        <v>199</v>
      </c>
      <c r="D1177">
        <v>199</v>
      </c>
      <c r="E1177">
        <v>199</v>
      </c>
      <c r="F1177">
        <v>177.8</v>
      </c>
      <c r="G1177" t="s">
        <v>20</v>
      </c>
      <c r="H1177" t="s">
        <v>199</v>
      </c>
      <c r="I1177" t="s">
        <v>57</v>
      </c>
      <c r="J1177" t="s">
        <v>58</v>
      </c>
      <c r="K1177" t="s">
        <v>59</v>
      </c>
      <c r="L1177" t="s">
        <v>60</v>
      </c>
      <c r="M1177" t="s">
        <v>19</v>
      </c>
      <c r="N1177" t="s">
        <v>19</v>
      </c>
      <c r="O1177" t="s">
        <v>19</v>
      </c>
      <c r="P1177" t="s">
        <v>19</v>
      </c>
      <c r="Q1177" t="s">
        <v>19</v>
      </c>
      <c r="R1177" t="s">
        <v>19</v>
      </c>
    </row>
    <row r="1178" spans="1:18">
      <c r="A1178" s="19">
        <v>45620.454791666663</v>
      </c>
      <c r="B1178" t="s">
        <v>26</v>
      </c>
      <c r="C1178">
        <v>189.9</v>
      </c>
      <c r="D1178">
        <v>189.9</v>
      </c>
      <c r="E1178">
        <v>189.9</v>
      </c>
      <c r="F1178">
        <v>169.6</v>
      </c>
      <c r="G1178" t="s">
        <v>231</v>
      </c>
      <c r="H1178" t="s">
        <v>204</v>
      </c>
      <c r="I1178" t="s">
        <v>1243</v>
      </c>
      <c r="J1178" t="s">
        <v>1244</v>
      </c>
      <c r="K1178" t="s">
        <v>1245</v>
      </c>
      <c r="L1178" t="s">
        <v>1246</v>
      </c>
      <c r="M1178" t="s">
        <v>1247</v>
      </c>
      <c r="N1178" t="s">
        <v>114</v>
      </c>
      <c r="O1178" t="s">
        <v>1248</v>
      </c>
      <c r="P1178" t="s">
        <v>1249</v>
      </c>
      <c r="Q1178" t="s">
        <v>1250</v>
      </c>
      <c r="R1178" t="s">
        <v>19</v>
      </c>
    </row>
    <row r="1179" spans="1:18">
      <c r="A1179" s="19">
        <v>45620.4534375</v>
      </c>
      <c r="B1179" t="s">
        <v>26</v>
      </c>
      <c r="C1179">
        <v>199.9</v>
      </c>
      <c r="D1179">
        <v>199.9</v>
      </c>
      <c r="E1179">
        <v>199.9</v>
      </c>
      <c r="F1179">
        <v>178.61</v>
      </c>
      <c r="G1179" t="s">
        <v>20</v>
      </c>
      <c r="H1179" t="s">
        <v>204</v>
      </c>
      <c r="I1179" t="s">
        <v>252</v>
      </c>
      <c r="J1179" t="s">
        <v>253</v>
      </c>
      <c r="K1179" t="s">
        <v>254</v>
      </c>
      <c r="L1179" t="s">
        <v>255</v>
      </c>
      <c r="M1179" t="s">
        <v>32</v>
      </c>
      <c r="N1179" t="s">
        <v>33</v>
      </c>
      <c r="O1179" t="s">
        <v>256</v>
      </c>
      <c r="P1179" t="s">
        <v>257</v>
      </c>
      <c r="Q1179" t="s">
        <v>258</v>
      </c>
      <c r="R1179" t="s">
        <v>259</v>
      </c>
    </row>
    <row r="1180" spans="1:18">
      <c r="A1180" s="19">
        <v>45620.434490740743</v>
      </c>
      <c r="B1180" t="s">
        <v>66</v>
      </c>
      <c r="C1180">
        <v>199.9</v>
      </c>
      <c r="D1180">
        <v>199.9</v>
      </c>
      <c r="E1180">
        <v>199.9</v>
      </c>
      <c r="F1180">
        <v>178.61</v>
      </c>
      <c r="G1180" t="s">
        <v>287</v>
      </c>
      <c r="H1180" t="s">
        <v>221</v>
      </c>
      <c r="I1180" t="s">
        <v>1041</v>
      </c>
      <c r="J1180" t="s">
        <v>1042</v>
      </c>
      <c r="K1180" t="s">
        <v>1043</v>
      </c>
      <c r="L1180" t="s">
        <v>1044</v>
      </c>
      <c r="M1180" t="s">
        <v>19</v>
      </c>
      <c r="N1180" t="s">
        <v>19</v>
      </c>
      <c r="O1180" t="s">
        <v>19</v>
      </c>
      <c r="P1180" t="s">
        <v>19</v>
      </c>
      <c r="Q1180" t="s">
        <v>19</v>
      </c>
      <c r="R1180" t="s">
        <v>19</v>
      </c>
    </row>
    <row r="1181" spans="1:18">
      <c r="A1181" s="19">
        <v>45620.429293981484</v>
      </c>
      <c r="B1181" t="s">
        <v>66</v>
      </c>
      <c r="C1181">
        <v>189.9</v>
      </c>
      <c r="D1181">
        <v>189.9</v>
      </c>
      <c r="E1181">
        <v>189.9</v>
      </c>
      <c r="F1181">
        <v>169.6</v>
      </c>
      <c r="G1181" t="s">
        <v>20</v>
      </c>
      <c r="H1181" t="s">
        <v>221</v>
      </c>
      <c r="I1181" t="s">
        <v>260</v>
      </c>
      <c r="J1181" t="s">
        <v>261</v>
      </c>
      <c r="K1181" t="s">
        <v>262</v>
      </c>
      <c r="L1181" t="s">
        <v>19</v>
      </c>
      <c r="M1181" t="s">
        <v>19</v>
      </c>
      <c r="N1181" t="s">
        <v>19</v>
      </c>
      <c r="O1181" t="s">
        <v>19</v>
      </c>
      <c r="P1181" t="s">
        <v>19</v>
      </c>
      <c r="Q1181" t="s">
        <v>19</v>
      </c>
      <c r="R1181" t="s">
        <v>19</v>
      </c>
    </row>
    <row r="1182" spans="1:18">
      <c r="A1182" s="19">
        <v>45620.40724537037</v>
      </c>
      <c r="B1182" t="s">
        <v>66</v>
      </c>
      <c r="C1182">
        <v>189</v>
      </c>
      <c r="D1182">
        <v>189</v>
      </c>
      <c r="E1182">
        <v>189</v>
      </c>
      <c r="F1182">
        <v>168.79</v>
      </c>
      <c r="G1182" t="s">
        <v>20</v>
      </c>
      <c r="H1182" t="s">
        <v>329</v>
      </c>
      <c r="I1182" t="s">
        <v>1348</v>
      </c>
      <c r="J1182" t="s">
        <v>1349</v>
      </c>
      <c r="K1182" t="s">
        <v>1350</v>
      </c>
      <c r="L1182" t="s">
        <v>1351</v>
      </c>
      <c r="M1182" t="s">
        <v>19</v>
      </c>
      <c r="N1182" t="s">
        <v>19</v>
      </c>
      <c r="O1182" t="s">
        <v>19</v>
      </c>
      <c r="P1182" t="s">
        <v>19</v>
      </c>
      <c r="Q1182" t="s">
        <v>19</v>
      </c>
      <c r="R1182" t="s">
        <v>19</v>
      </c>
    </row>
    <row r="1183" spans="1:18">
      <c r="A1183" s="19">
        <v>45620.406944444447</v>
      </c>
      <c r="B1183" t="s">
        <v>66</v>
      </c>
      <c r="C1183">
        <v>189.91</v>
      </c>
      <c r="D1183">
        <v>189.91</v>
      </c>
      <c r="E1183">
        <v>189.91</v>
      </c>
      <c r="F1183">
        <v>169.61</v>
      </c>
      <c r="G1183" t="s">
        <v>20</v>
      </c>
      <c r="H1183" t="s">
        <v>329</v>
      </c>
      <c r="I1183" t="s">
        <v>1344</v>
      </c>
      <c r="J1183" t="s">
        <v>1345</v>
      </c>
      <c r="K1183" t="s">
        <v>1346</v>
      </c>
      <c r="L1183" t="s">
        <v>1347</v>
      </c>
      <c r="M1183" t="s">
        <v>19</v>
      </c>
      <c r="N1183" t="s">
        <v>19</v>
      </c>
      <c r="O1183" t="s">
        <v>19</v>
      </c>
      <c r="P1183" t="s">
        <v>19</v>
      </c>
      <c r="Q1183" t="s">
        <v>19</v>
      </c>
      <c r="R1183" t="s">
        <v>19</v>
      </c>
    </row>
    <row r="1184" spans="1:18">
      <c r="A1184" s="19">
        <v>45620.406261574077</v>
      </c>
      <c r="B1184" t="s">
        <v>66</v>
      </c>
      <c r="C1184">
        <v>199.9</v>
      </c>
      <c r="D1184">
        <v>199.9</v>
      </c>
      <c r="E1184">
        <v>199.9</v>
      </c>
      <c r="F1184">
        <v>178.61</v>
      </c>
      <c r="G1184" t="s">
        <v>20</v>
      </c>
      <c r="H1184" t="s">
        <v>646</v>
      </c>
      <c r="I1184" t="s">
        <v>1201</v>
      </c>
      <c r="J1184" t="s">
        <v>1202</v>
      </c>
      <c r="K1184" t="s">
        <v>1203</v>
      </c>
      <c r="L1184" t="s">
        <v>1204</v>
      </c>
      <c r="M1184" t="s">
        <v>19</v>
      </c>
      <c r="N1184" t="s">
        <v>19</v>
      </c>
      <c r="O1184" t="s">
        <v>19</v>
      </c>
      <c r="P1184" t="s">
        <v>19</v>
      </c>
      <c r="Q1184" t="s">
        <v>19</v>
      </c>
      <c r="R1184" t="s">
        <v>19</v>
      </c>
    </row>
    <row r="1185" spans="1:18">
      <c r="A1185" s="19">
        <v>45620.406192129631</v>
      </c>
      <c r="B1185" t="s">
        <v>66</v>
      </c>
      <c r="C1185">
        <v>189</v>
      </c>
      <c r="D1185">
        <v>189</v>
      </c>
      <c r="E1185">
        <v>189</v>
      </c>
      <c r="F1185">
        <v>168.79</v>
      </c>
      <c r="G1185" t="s">
        <v>20</v>
      </c>
      <c r="H1185" t="s">
        <v>329</v>
      </c>
      <c r="I1185" t="s">
        <v>1352</v>
      </c>
      <c r="J1185" t="s">
        <v>1353</v>
      </c>
      <c r="K1185" t="s">
        <v>1354</v>
      </c>
      <c r="L1185" t="s">
        <v>1355</v>
      </c>
      <c r="M1185" t="s">
        <v>19</v>
      </c>
      <c r="N1185" t="s">
        <v>19</v>
      </c>
      <c r="O1185" t="s">
        <v>19</v>
      </c>
      <c r="P1185" t="s">
        <v>19</v>
      </c>
      <c r="Q1185" t="s">
        <v>19</v>
      </c>
      <c r="R1185" t="s">
        <v>19</v>
      </c>
    </row>
    <row r="1186" spans="1:18">
      <c r="A1186" s="19">
        <v>45620.406192129631</v>
      </c>
      <c r="B1186" t="s">
        <v>66</v>
      </c>
      <c r="C1186">
        <v>189.91</v>
      </c>
      <c r="D1186">
        <v>189.91</v>
      </c>
      <c r="E1186">
        <v>189.91</v>
      </c>
      <c r="F1186">
        <v>169.61</v>
      </c>
      <c r="G1186" t="s">
        <v>20</v>
      </c>
      <c r="H1186" t="s">
        <v>329</v>
      </c>
      <c r="I1186" t="s">
        <v>1356</v>
      </c>
      <c r="J1186" t="s">
        <v>1357</v>
      </c>
      <c r="K1186" t="s">
        <v>1358</v>
      </c>
      <c r="L1186" t="s">
        <v>19</v>
      </c>
      <c r="M1186" t="s">
        <v>19</v>
      </c>
      <c r="N1186" t="s">
        <v>19</v>
      </c>
      <c r="O1186" t="s">
        <v>19</v>
      </c>
      <c r="P1186" t="s">
        <v>19</v>
      </c>
      <c r="Q1186" t="s">
        <v>19</v>
      </c>
      <c r="R1186" t="s">
        <v>19</v>
      </c>
    </row>
    <row r="1187" spans="1:18">
      <c r="A1187" s="19">
        <v>45620.404456018521</v>
      </c>
      <c r="B1187" t="s">
        <v>66</v>
      </c>
      <c r="C1187">
        <v>189.91</v>
      </c>
      <c r="D1187">
        <v>189.91</v>
      </c>
      <c r="E1187">
        <v>189.91</v>
      </c>
      <c r="F1187">
        <v>169.61</v>
      </c>
      <c r="G1187" t="s">
        <v>20</v>
      </c>
      <c r="H1187" t="s">
        <v>329</v>
      </c>
      <c r="I1187" t="s">
        <v>1359</v>
      </c>
      <c r="J1187" t="s">
        <v>1360</v>
      </c>
      <c r="K1187" t="s">
        <v>1361</v>
      </c>
      <c r="L1187" t="s">
        <v>1362</v>
      </c>
      <c r="M1187" t="s">
        <v>19</v>
      </c>
      <c r="N1187" t="s">
        <v>19</v>
      </c>
      <c r="O1187" t="s">
        <v>19</v>
      </c>
      <c r="P1187" t="s">
        <v>19</v>
      </c>
      <c r="Q1187" t="s">
        <v>19</v>
      </c>
      <c r="R1187" t="s">
        <v>19</v>
      </c>
    </row>
    <row r="1188" spans="1:18">
      <c r="A1188" s="19">
        <v>45620.404027777775</v>
      </c>
      <c r="B1188" t="s">
        <v>66</v>
      </c>
      <c r="C1188">
        <v>199.9</v>
      </c>
      <c r="D1188">
        <v>199.9</v>
      </c>
      <c r="E1188">
        <v>199.9</v>
      </c>
      <c r="F1188">
        <v>178.61</v>
      </c>
      <c r="G1188" t="s">
        <v>20</v>
      </c>
      <c r="H1188" t="s">
        <v>646</v>
      </c>
      <c r="I1188" t="s">
        <v>1198</v>
      </c>
      <c r="J1188" t="s">
        <v>1199</v>
      </c>
      <c r="K1188" t="s">
        <v>1200</v>
      </c>
      <c r="L1188" t="s">
        <v>19</v>
      </c>
      <c r="M1188" t="s">
        <v>19</v>
      </c>
      <c r="N1188" t="s">
        <v>19</v>
      </c>
      <c r="O1188" t="s">
        <v>19</v>
      </c>
      <c r="P1188" t="s">
        <v>19</v>
      </c>
      <c r="Q1188" t="s">
        <v>19</v>
      </c>
      <c r="R1188" t="s">
        <v>19</v>
      </c>
    </row>
    <row r="1189" spans="1:18">
      <c r="A1189" s="19">
        <v>45620.403194444443</v>
      </c>
      <c r="B1189" t="s">
        <v>66</v>
      </c>
      <c r="C1189">
        <v>199.9</v>
      </c>
      <c r="D1189">
        <v>199.9</v>
      </c>
      <c r="E1189">
        <v>199.9</v>
      </c>
      <c r="F1189">
        <v>178.61</v>
      </c>
      <c r="G1189" t="s">
        <v>20</v>
      </c>
      <c r="H1189" t="s">
        <v>329</v>
      </c>
      <c r="I1189" t="s">
        <v>1363</v>
      </c>
      <c r="J1189" t="s">
        <v>1364</v>
      </c>
      <c r="K1189" t="s">
        <v>1365</v>
      </c>
      <c r="L1189" t="s">
        <v>1366</v>
      </c>
      <c r="M1189" t="s">
        <v>19</v>
      </c>
      <c r="N1189" t="s">
        <v>19</v>
      </c>
      <c r="O1189" t="s">
        <v>19</v>
      </c>
      <c r="P1189" t="s">
        <v>19</v>
      </c>
      <c r="Q1189" t="s">
        <v>19</v>
      </c>
      <c r="R1189" t="s">
        <v>19</v>
      </c>
    </row>
    <row r="1190" spans="1:18">
      <c r="A1190" s="19">
        <v>45620.0784375</v>
      </c>
      <c r="B1190" t="s">
        <v>18</v>
      </c>
      <c r="C1190">
        <v>199</v>
      </c>
      <c r="D1190">
        <v>199</v>
      </c>
      <c r="E1190">
        <v>199</v>
      </c>
      <c r="F1190">
        <v>177.8</v>
      </c>
      <c r="G1190" t="s">
        <v>231</v>
      </c>
      <c r="H1190" t="s">
        <v>263</v>
      </c>
      <c r="I1190" t="s">
        <v>1526</v>
      </c>
      <c r="J1190" t="s">
        <v>1527</v>
      </c>
      <c r="K1190" t="s">
        <v>1528</v>
      </c>
      <c r="L1190" t="s">
        <v>1529</v>
      </c>
      <c r="M1190" t="s">
        <v>19</v>
      </c>
      <c r="N1190" t="s">
        <v>19</v>
      </c>
      <c r="O1190" t="s">
        <v>19</v>
      </c>
      <c r="P1190" t="s">
        <v>19</v>
      </c>
      <c r="Q1190" t="s">
        <v>19</v>
      </c>
      <c r="R1190" t="s">
        <v>19</v>
      </c>
    </row>
    <row r="1191" spans="1:18">
      <c r="A1191" s="19">
        <v>45619.502546296295</v>
      </c>
      <c r="B1191" t="s">
        <v>18</v>
      </c>
      <c r="C1191">
        <v>199</v>
      </c>
      <c r="D1191">
        <v>199</v>
      </c>
      <c r="E1191">
        <v>199</v>
      </c>
      <c r="F1191">
        <v>177.8</v>
      </c>
      <c r="G1191" t="s">
        <v>20</v>
      </c>
      <c r="H1191" t="s">
        <v>199</v>
      </c>
      <c r="I1191" t="s">
        <v>272</v>
      </c>
      <c r="J1191" t="s">
        <v>273</v>
      </c>
      <c r="K1191" t="s">
        <v>274</v>
      </c>
      <c r="L1191" t="s">
        <v>275</v>
      </c>
      <c r="M1191" t="s">
        <v>19</v>
      </c>
      <c r="N1191" t="s">
        <v>19</v>
      </c>
      <c r="O1191" t="s">
        <v>19</v>
      </c>
      <c r="P1191" t="s">
        <v>19</v>
      </c>
      <c r="Q1191" t="s">
        <v>19</v>
      </c>
      <c r="R1191" t="s">
        <v>19</v>
      </c>
    </row>
    <row r="1192" spans="1:18">
      <c r="A1192" s="19">
        <v>45619.447337962964</v>
      </c>
      <c r="B1192" t="s">
        <v>66</v>
      </c>
      <c r="C1192">
        <v>199.9</v>
      </c>
      <c r="D1192">
        <v>199.9</v>
      </c>
      <c r="E1192">
        <v>199.9</v>
      </c>
      <c r="F1192">
        <v>178.61</v>
      </c>
      <c r="G1192" t="s">
        <v>20</v>
      </c>
      <c r="H1192" t="s">
        <v>221</v>
      </c>
      <c r="I1192" t="s">
        <v>280</v>
      </c>
      <c r="J1192" t="s">
        <v>281</v>
      </c>
      <c r="K1192" t="s">
        <v>282</v>
      </c>
      <c r="L1192" t="s">
        <v>19</v>
      </c>
      <c r="M1192" t="s">
        <v>19</v>
      </c>
      <c r="N1192" t="s">
        <v>19</v>
      </c>
      <c r="O1192" t="s">
        <v>19</v>
      </c>
      <c r="P1192" t="s">
        <v>19</v>
      </c>
      <c r="Q1192" t="s">
        <v>19</v>
      </c>
      <c r="R1192" t="s">
        <v>19</v>
      </c>
    </row>
    <row r="1193" spans="1:18">
      <c r="A1193" s="19">
        <v>45619.442685185182</v>
      </c>
      <c r="B1193" t="s">
        <v>66</v>
      </c>
      <c r="C1193">
        <v>199.9</v>
      </c>
      <c r="D1193">
        <v>199.9</v>
      </c>
      <c r="E1193">
        <v>199.9</v>
      </c>
      <c r="F1193">
        <v>178.61</v>
      </c>
      <c r="G1193" t="s">
        <v>20</v>
      </c>
      <c r="H1193" t="s">
        <v>221</v>
      </c>
      <c r="I1193" t="s">
        <v>276</v>
      </c>
      <c r="J1193" t="s">
        <v>277</v>
      </c>
      <c r="K1193" t="s">
        <v>278</v>
      </c>
      <c r="L1193" t="s">
        <v>279</v>
      </c>
      <c r="M1193" t="s">
        <v>19</v>
      </c>
      <c r="N1193" t="s">
        <v>19</v>
      </c>
      <c r="O1193" t="s">
        <v>19</v>
      </c>
      <c r="P1193" t="s">
        <v>19</v>
      </c>
      <c r="Q1193" t="s">
        <v>19</v>
      </c>
      <c r="R1193" t="s">
        <v>19</v>
      </c>
    </row>
    <row r="1194" spans="1:18">
      <c r="A1194" s="19">
        <v>45619.417407407411</v>
      </c>
      <c r="B1194" t="s">
        <v>66</v>
      </c>
      <c r="C1194">
        <v>101.95</v>
      </c>
      <c r="D1194">
        <v>101.95</v>
      </c>
      <c r="E1194">
        <v>101.95</v>
      </c>
      <c r="F1194">
        <v>90.36</v>
      </c>
      <c r="G1194" t="s">
        <v>20</v>
      </c>
      <c r="H1194" t="s">
        <v>329</v>
      </c>
      <c r="I1194" t="s">
        <v>1469</v>
      </c>
      <c r="J1194" t="s">
        <v>1470</v>
      </c>
      <c r="K1194" t="s">
        <v>1471</v>
      </c>
      <c r="L1194" t="s">
        <v>1472</v>
      </c>
      <c r="M1194" t="s">
        <v>19</v>
      </c>
      <c r="N1194" t="s">
        <v>19</v>
      </c>
      <c r="O1194" t="s">
        <v>19</v>
      </c>
      <c r="P1194" t="s">
        <v>19</v>
      </c>
      <c r="Q1194" t="s">
        <v>19</v>
      </c>
      <c r="R1194" t="s">
        <v>19</v>
      </c>
    </row>
    <row r="1195" spans="1:18">
      <c r="A1195" s="19">
        <v>45619.413657407407</v>
      </c>
      <c r="B1195" t="s">
        <v>66</v>
      </c>
      <c r="C1195">
        <v>189</v>
      </c>
      <c r="D1195">
        <v>189</v>
      </c>
      <c r="E1195">
        <v>189</v>
      </c>
      <c r="F1195">
        <v>168.79</v>
      </c>
      <c r="G1195" t="s">
        <v>20</v>
      </c>
      <c r="H1195" t="s">
        <v>329</v>
      </c>
      <c r="I1195" t="s">
        <v>1371</v>
      </c>
      <c r="J1195" t="s">
        <v>1372</v>
      </c>
      <c r="K1195" t="s">
        <v>1373</v>
      </c>
      <c r="L1195" t="s">
        <v>1374</v>
      </c>
      <c r="M1195" t="s">
        <v>19</v>
      </c>
      <c r="N1195" t="s">
        <v>19</v>
      </c>
      <c r="O1195" t="s">
        <v>19</v>
      </c>
      <c r="P1195" t="s">
        <v>19</v>
      </c>
      <c r="Q1195" t="s">
        <v>19</v>
      </c>
      <c r="R1195" t="s">
        <v>19</v>
      </c>
    </row>
    <row r="1196" spans="1:18">
      <c r="A1196" s="19">
        <v>45619.412592592591</v>
      </c>
      <c r="B1196" t="s">
        <v>66</v>
      </c>
      <c r="C1196">
        <v>189.91</v>
      </c>
      <c r="D1196">
        <v>189.91</v>
      </c>
      <c r="E1196">
        <v>189.91</v>
      </c>
      <c r="F1196">
        <v>169.61</v>
      </c>
      <c r="G1196" t="s">
        <v>20</v>
      </c>
      <c r="H1196" t="s">
        <v>329</v>
      </c>
      <c r="I1196" t="s">
        <v>1367</v>
      </c>
      <c r="J1196" t="s">
        <v>1368</v>
      </c>
      <c r="K1196" t="s">
        <v>1369</v>
      </c>
      <c r="L1196" t="s">
        <v>1370</v>
      </c>
      <c r="M1196" t="s">
        <v>19</v>
      </c>
      <c r="N1196" t="s">
        <v>19</v>
      </c>
      <c r="O1196" t="s">
        <v>19</v>
      </c>
      <c r="P1196" t="s">
        <v>19</v>
      </c>
      <c r="Q1196" t="s">
        <v>19</v>
      </c>
      <c r="R1196" t="s">
        <v>19</v>
      </c>
    </row>
    <row r="1197" spans="1:18">
      <c r="A1197" s="19">
        <v>45618.816967592589</v>
      </c>
      <c r="B1197" t="s">
        <v>66</v>
      </c>
      <c r="C1197">
        <v>189.91</v>
      </c>
      <c r="D1197">
        <v>189.91</v>
      </c>
      <c r="E1197">
        <v>189.91</v>
      </c>
      <c r="F1197">
        <v>169.61</v>
      </c>
      <c r="G1197" t="s">
        <v>20</v>
      </c>
      <c r="H1197" t="s">
        <v>329</v>
      </c>
      <c r="I1197" t="s">
        <v>1340</v>
      </c>
      <c r="J1197" t="s">
        <v>1341</v>
      </c>
      <c r="K1197" t="s">
        <v>1342</v>
      </c>
      <c r="L1197" t="s">
        <v>1343</v>
      </c>
      <c r="M1197" t="s">
        <v>19</v>
      </c>
      <c r="N1197" t="s">
        <v>19</v>
      </c>
      <c r="O1197" t="s">
        <v>19</v>
      </c>
      <c r="P1197" t="s">
        <v>19</v>
      </c>
      <c r="Q1197" t="s">
        <v>19</v>
      </c>
      <c r="R1197" t="s">
        <v>19</v>
      </c>
    </row>
    <row r="1198" spans="1:18">
      <c r="A1198" s="19">
        <v>45618.492280092592</v>
      </c>
      <c r="B1198" t="s">
        <v>66</v>
      </c>
      <c r="C1198">
        <v>199.9</v>
      </c>
      <c r="D1198">
        <v>199.9</v>
      </c>
      <c r="E1198">
        <v>199.9</v>
      </c>
      <c r="F1198">
        <v>178.61</v>
      </c>
      <c r="G1198" t="s">
        <v>20</v>
      </c>
      <c r="H1198" t="s">
        <v>329</v>
      </c>
      <c r="I1198" t="s">
        <v>1293</v>
      </c>
      <c r="J1198" t="s">
        <v>1294</v>
      </c>
      <c r="K1198" t="s">
        <v>1295</v>
      </c>
      <c r="L1198" t="s">
        <v>1296</v>
      </c>
      <c r="M1198" t="s">
        <v>19</v>
      </c>
      <c r="N1198" t="s">
        <v>19</v>
      </c>
      <c r="O1198" t="s">
        <v>19</v>
      </c>
      <c r="P1198" t="s">
        <v>19</v>
      </c>
      <c r="Q1198" t="s">
        <v>19</v>
      </c>
      <c r="R1198" t="s">
        <v>19</v>
      </c>
    </row>
    <row r="1199" spans="1:18">
      <c r="A1199" s="19">
        <v>45618.43613425926</v>
      </c>
      <c r="B1199" t="s">
        <v>66</v>
      </c>
      <c r="C1199">
        <v>199.9</v>
      </c>
      <c r="D1199">
        <v>199.9</v>
      </c>
      <c r="E1199">
        <v>199.9</v>
      </c>
      <c r="F1199">
        <v>178.61</v>
      </c>
      <c r="G1199" t="s">
        <v>287</v>
      </c>
      <c r="H1199" t="s">
        <v>221</v>
      </c>
      <c r="I1199" t="s">
        <v>292</v>
      </c>
      <c r="J1199" t="s">
        <v>293</v>
      </c>
      <c r="K1199" t="s">
        <v>294</v>
      </c>
      <c r="L1199" t="s">
        <v>295</v>
      </c>
      <c r="M1199" t="s">
        <v>19</v>
      </c>
      <c r="N1199" t="s">
        <v>19</v>
      </c>
      <c r="O1199" t="s">
        <v>19</v>
      </c>
      <c r="P1199" t="s">
        <v>19</v>
      </c>
      <c r="Q1199" t="s">
        <v>19</v>
      </c>
      <c r="R1199" t="s">
        <v>19</v>
      </c>
    </row>
    <row r="1200" spans="1:18">
      <c r="A1200" s="19">
        <v>45618.41064814815</v>
      </c>
      <c r="B1200" t="s">
        <v>66</v>
      </c>
      <c r="C1200">
        <v>189.91</v>
      </c>
      <c r="D1200">
        <v>189.91</v>
      </c>
      <c r="E1200">
        <v>189.91</v>
      </c>
      <c r="F1200">
        <v>169.61</v>
      </c>
      <c r="G1200" t="s">
        <v>20</v>
      </c>
      <c r="H1200" t="s">
        <v>329</v>
      </c>
      <c r="I1200" t="s">
        <v>1430</v>
      </c>
      <c r="J1200" t="s">
        <v>1431</v>
      </c>
      <c r="K1200" t="s">
        <v>1432</v>
      </c>
      <c r="L1200" t="s">
        <v>1433</v>
      </c>
      <c r="M1200" t="s">
        <v>19</v>
      </c>
      <c r="N1200" t="s">
        <v>19</v>
      </c>
      <c r="O1200" t="s">
        <v>19</v>
      </c>
      <c r="P1200" t="s">
        <v>19</v>
      </c>
      <c r="Q1200" t="s">
        <v>19</v>
      </c>
      <c r="R1200" t="s">
        <v>19</v>
      </c>
    </row>
    <row r="1201" spans="1:18">
      <c r="A1201" s="19">
        <v>45618.410138888888</v>
      </c>
      <c r="B1201" t="s">
        <v>66</v>
      </c>
      <c r="C1201">
        <v>189.91</v>
      </c>
      <c r="D1201">
        <v>189.91</v>
      </c>
      <c r="E1201">
        <v>189.91</v>
      </c>
      <c r="F1201">
        <v>169.61</v>
      </c>
      <c r="G1201" t="s">
        <v>20</v>
      </c>
      <c r="H1201" t="s">
        <v>329</v>
      </c>
      <c r="I1201" t="s">
        <v>1388</v>
      </c>
      <c r="J1201" t="s">
        <v>1389</v>
      </c>
      <c r="K1201" t="s">
        <v>1390</v>
      </c>
      <c r="L1201" t="s">
        <v>19</v>
      </c>
      <c r="M1201" t="s">
        <v>19</v>
      </c>
      <c r="N1201" t="s">
        <v>19</v>
      </c>
      <c r="O1201" t="s">
        <v>19</v>
      </c>
      <c r="P1201" t="s">
        <v>19</v>
      </c>
      <c r="Q1201" t="s">
        <v>19</v>
      </c>
      <c r="R1201" t="s">
        <v>19</v>
      </c>
    </row>
    <row r="1202" spans="1:18">
      <c r="A1202" s="19">
        <v>45618.409178240741</v>
      </c>
      <c r="B1202" t="s">
        <v>66</v>
      </c>
      <c r="C1202">
        <v>189.91</v>
      </c>
      <c r="D1202">
        <v>189.91</v>
      </c>
      <c r="E1202">
        <v>189.91</v>
      </c>
      <c r="F1202">
        <v>169.61</v>
      </c>
      <c r="G1202" t="s">
        <v>20</v>
      </c>
      <c r="H1202" t="s">
        <v>329</v>
      </c>
      <c r="I1202" t="s">
        <v>1407</v>
      </c>
      <c r="J1202" t="s">
        <v>1408</v>
      </c>
      <c r="K1202" t="s">
        <v>1409</v>
      </c>
      <c r="L1202" t="s">
        <v>19</v>
      </c>
      <c r="M1202" t="s">
        <v>19</v>
      </c>
      <c r="N1202" t="s">
        <v>19</v>
      </c>
      <c r="O1202" t="s">
        <v>19</v>
      </c>
      <c r="P1202" t="s">
        <v>19</v>
      </c>
      <c r="Q1202" t="s">
        <v>19</v>
      </c>
      <c r="R1202" t="s">
        <v>19</v>
      </c>
    </row>
    <row r="1203" spans="1:18">
      <c r="A1203" s="19">
        <v>45618.408819444441</v>
      </c>
      <c r="B1203" t="s">
        <v>66</v>
      </c>
      <c r="C1203">
        <v>199.9</v>
      </c>
      <c r="D1203">
        <v>199.9</v>
      </c>
      <c r="E1203">
        <v>199.9</v>
      </c>
      <c r="F1203">
        <v>178.61</v>
      </c>
      <c r="G1203" t="s">
        <v>20</v>
      </c>
      <c r="H1203" t="s">
        <v>329</v>
      </c>
      <c r="I1203" t="s">
        <v>1410</v>
      </c>
      <c r="J1203" t="s">
        <v>1411</v>
      </c>
      <c r="K1203" t="s">
        <v>1412</v>
      </c>
      <c r="L1203" t="s">
        <v>1413</v>
      </c>
      <c r="M1203" t="s">
        <v>19</v>
      </c>
      <c r="N1203" t="s">
        <v>19</v>
      </c>
      <c r="O1203" t="s">
        <v>19</v>
      </c>
      <c r="P1203" t="s">
        <v>19</v>
      </c>
      <c r="Q1203" t="s">
        <v>19</v>
      </c>
      <c r="R1203" t="s">
        <v>19</v>
      </c>
    </row>
    <row r="1204" spans="1:18">
      <c r="A1204" s="19">
        <v>45618.408668981479</v>
      </c>
      <c r="B1204" t="s">
        <v>66</v>
      </c>
      <c r="C1204">
        <v>189.91</v>
      </c>
      <c r="D1204">
        <v>189.91</v>
      </c>
      <c r="E1204">
        <v>189.91</v>
      </c>
      <c r="F1204">
        <v>169.61</v>
      </c>
      <c r="G1204" t="s">
        <v>20</v>
      </c>
      <c r="H1204" t="s">
        <v>329</v>
      </c>
      <c r="I1204" t="s">
        <v>1399</v>
      </c>
      <c r="J1204" t="s">
        <v>1400</v>
      </c>
      <c r="K1204" t="s">
        <v>1401</v>
      </c>
      <c r="L1204" t="s">
        <v>1402</v>
      </c>
      <c r="M1204" t="s">
        <v>19</v>
      </c>
      <c r="N1204" t="s">
        <v>19</v>
      </c>
      <c r="O1204" t="s">
        <v>19</v>
      </c>
      <c r="P1204" t="s">
        <v>19</v>
      </c>
      <c r="Q1204" t="s">
        <v>19</v>
      </c>
      <c r="R1204" t="s">
        <v>19</v>
      </c>
    </row>
    <row r="1205" spans="1:18">
      <c r="A1205" s="19">
        <v>45618.407962962963</v>
      </c>
      <c r="B1205" t="s">
        <v>66</v>
      </c>
      <c r="C1205">
        <v>189.91</v>
      </c>
      <c r="D1205">
        <v>189.91</v>
      </c>
      <c r="E1205">
        <v>189.91</v>
      </c>
      <c r="F1205">
        <v>169.61</v>
      </c>
      <c r="G1205" t="s">
        <v>20</v>
      </c>
      <c r="H1205" t="s">
        <v>329</v>
      </c>
      <c r="I1205" t="s">
        <v>1473</v>
      </c>
      <c r="J1205" t="s">
        <v>1474</v>
      </c>
      <c r="K1205" t="s">
        <v>1475</v>
      </c>
      <c r="L1205" t="s">
        <v>1476</v>
      </c>
      <c r="M1205" t="s">
        <v>19</v>
      </c>
      <c r="N1205" t="s">
        <v>19</v>
      </c>
      <c r="O1205" t="s">
        <v>19</v>
      </c>
      <c r="P1205" t="s">
        <v>19</v>
      </c>
      <c r="Q1205" t="s">
        <v>19</v>
      </c>
      <c r="R1205" t="s">
        <v>19</v>
      </c>
    </row>
    <row r="1206" spans="1:18">
      <c r="A1206" s="19">
        <v>45618.40792824074</v>
      </c>
      <c r="B1206" t="s">
        <v>66</v>
      </c>
      <c r="C1206">
        <v>189.91</v>
      </c>
      <c r="D1206">
        <v>189.91</v>
      </c>
      <c r="E1206">
        <v>189.91</v>
      </c>
      <c r="F1206">
        <v>169.61</v>
      </c>
      <c r="G1206" t="s">
        <v>20</v>
      </c>
      <c r="H1206" t="s">
        <v>329</v>
      </c>
      <c r="I1206" t="s">
        <v>918</v>
      </c>
      <c r="J1206" t="s">
        <v>919</v>
      </c>
      <c r="K1206" t="s">
        <v>920</v>
      </c>
      <c r="L1206" t="s">
        <v>921</v>
      </c>
      <c r="M1206" t="s">
        <v>19</v>
      </c>
      <c r="N1206" t="s">
        <v>19</v>
      </c>
      <c r="O1206" t="s">
        <v>19</v>
      </c>
      <c r="P1206" t="s">
        <v>19</v>
      </c>
      <c r="Q1206" t="s">
        <v>19</v>
      </c>
      <c r="R1206" t="s">
        <v>19</v>
      </c>
    </row>
    <row r="1207" spans="1:18">
      <c r="A1207" s="19">
        <v>45618.407766203702</v>
      </c>
      <c r="B1207" t="s">
        <v>66</v>
      </c>
      <c r="C1207">
        <v>199.9</v>
      </c>
      <c r="D1207">
        <v>199.9</v>
      </c>
      <c r="E1207">
        <v>199.9</v>
      </c>
      <c r="F1207">
        <v>178.61</v>
      </c>
      <c r="G1207" t="s">
        <v>20</v>
      </c>
      <c r="H1207" t="s">
        <v>329</v>
      </c>
      <c r="I1207" t="s">
        <v>1421</v>
      </c>
      <c r="J1207" t="s">
        <v>1422</v>
      </c>
      <c r="K1207" t="s">
        <v>1423</v>
      </c>
      <c r="L1207" t="s">
        <v>1424</v>
      </c>
      <c r="M1207" t="s">
        <v>19</v>
      </c>
      <c r="N1207" t="s">
        <v>19</v>
      </c>
      <c r="O1207" t="s">
        <v>19</v>
      </c>
      <c r="P1207" t="s">
        <v>19</v>
      </c>
      <c r="Q1207" t="s">
        <v>19</v>
      </c>
      <c r="R1207" t="s">
        <v>19</v>
      </c>
    </row>
    <row r="1208" spans="1:18">
      <c r="A1208" s="19">
        <v>45618.407592592594</v>
      </c>
      <c r="B1208" t="s">
        <v>66</v>
      </c>
      <c r="C1208">
        <v>179.91</v>
      </c>
      <c r="D1208">
        <v>179.91</v>
      </c>
      <c r="E1208">
        <v>179.91</v>
      </c>
      <c r="F1208">
        <v>160.6</v>
      </c>
      <c r="G1208" t="s">
        <v>20</v>
      </c>
      <c r="H1208" t="s">
        <v>329</v>
      </c>
      <c r="I1208" t="s">
        <v>1403</v>
      </c>
      <c r="J1208" t="s">
        <v>1404</v>
      </c>
      <c r="K1208" t="s">
        <v>1405</v>
      </c>
      <c r="L1208" t="s">
        <v>1406</v>
      </c>
      <c r="M1208" t="s">
        <v>19</v>
      </c>
      <c r="N1208" t="s">
        <v>19</v>
      </c>
      <c r="O1208" t="s">
        <v>19</v>
      </c>
      <c r="P1208" t="s">
        <v>19</v>
      </c>
      <c r="Q1208" t="s">
        <v>19</v>
      </c>
      <c r="R1208" t="s">
        <v>19</v>
      </c>
    </row>
    <row r="1209" spans="1:18">
      <c r="A1209" s="19">
        <v>45618.407152777778</v>
      </c>
      <c r="B1209" t="s">
        <v>66</v>
      </c>
      <c r="C1209">
        <v>189.91</v>
      </c>
      <c r="D1209">
        <v>189.91</v>
      </c>
      <c r="E1209">
        <v>189.91</v>
      </c>
      <c r="F1209">
        <v>169.61</v>
      </c>
      <c r="G1209" t="s">
        <v>20</v>
      </c>
      <c r="H1209" t="s">
        <v>329</v>
      </c>
      <c r="I1209" t="s">
        <v>1395</v>
      </c>
      <c r="J1209" t="s">
        <v>1396</v>
      </c>
      <c r="K1209" t="s">
        <v>1397</v>
      </c>
      <c r="L1209" t="s">
        <v>1398</v>
      </c>
      <c r="M1209" t="s">
        <v>19</v>
      </c>
      <c r="N1209" t="s">
        <v>19</v>
      </c>
      <c r="O1209" t="s">
        <v>19</v>
      </c>
      <c r="P1209" t="s">
        <v>19</v>
      </c>
      <c r="Q1209" t="s">
        <v>19</v>
      </c>
      <c r="R1209" t="s">
        <v>19</v>
      </c>
    </row>
    <row r="1210" spans="1:18">
      <c r="A1210" s="19">
        <v>45618.406840277778</v>
      </c>
      <c r="B1210" t="s">
        <v>66</v>
      </c>
      <c r="C1210">
        <v>189.91</v>
      </c>
      <c r="D1210">
        <v>189.91</v>
      </c>
      <c r="E1210">
        <v>189.91</v>
      </c>
      <c r="F1210">
        <v>169.61</v>
      </c>
      <c r="G1210" t="s">
        <v>20</v>
      </c>
      <c r="H1210" t="s">
        <v>329</v>
      </c>
      <c r="I1210" t="s">
        <v>1426</v>
      </c>
      <c r="J1210" t="s">
        <v>1427</v>
      </c>
      <c r="K1210" t="s">
        <v>1428</v>
      </c>
      <c r="L1210" t="s">
        <v>1429</v>
      </c>
      <c r="M1210" t="s">
        <v>19</v>
      </c>
      <c r="N1210" t="s">
        <v>19</v>
      </c>
      <c r="O1210" t="s">
        <v>19</v>
      </c>
      <c r="P1210" t="s">
        <v>19</v>
      </c>
      <c r="Q1210" t="s">
        <v>19</v>
      </c>
      <c r="R1210" t="s">
        <v>19</v>
      </c>
    </row>
    <row r="1211" spans="1:18">
      <c r="A1211" s="19">
        <v>45618.406747685185</v>
      </c>
      <c r="B1211" t="s">
        <v>66</v>
      </c>
      <c r="C1211">
        <v>189.91</v>
      </c>
      <c r="D1211">
        <v>189.91</v>
      </c>
      <c r="E1211">
        <v>189.91</v>
      </c>
      <c r="F1211">
        <v>169.61</v>
      </c>
      <c r="G1211" t="s">
        <v>20</v>
      </c>
      <c r="H1211" t="s">
        <v>329</v>
      </c>
      <c r="I1211" t="s">
        <v>1414</v>
      </c>
      <c r="J1211" t="s">
        <v>1415</v>
      </c>
      <c r="K1211" t="s">
        <v>1416</v>
      </c>
      <c r="L1211" t="s">
        <v>1417</v>
      </c>
      <c r="M1211" t="s">
        <v>19</v>
      </c>
      <c r="N1211" t="s">
        <v>19</v>
      </c>
      <c r="O1211" t="s">
        <v>19</v>
      </c>
      <c r="P1211" t="s">
        <v>19</v>
      </c>
      <c r="Q1211" t="s">
        <v>19</v>
      </c>
      <c r="R1211" t="s">
        <v>19</v>
      </c>
    </row>
    <row r="1212" spans="1:18">
      <c r="A1212" s="19">
        <v>45618.406736111108</v>
      </c>
      <c r="B1212" t="s">
        <v>66</v>
      </c>
      <c r="C1212">
        <v>189.91</v>
      </c>
      <c r="D1212">
        <v>189.91</v>
      </c>
      <c r="E1212">
        <v>189.91</v>
      </c>
      <c r="F1212">
        <v>169.61</v>
      </c>
      <c r="G1212" t="s">
        <v>20</v>
      </c>
      <c r="H1212" t="s">
        <v>329</v>
      </c>
      <c r="I1212" t="s">
        <v>1418</v>
      </c>
      <c r="J1212" t="s">
        <v>1419</v>
      </c>
      <c r="K1212" t="s">
        <v>1420</v>
      </c>
      <c r="L1212" t="s">
        <v>19</v>
      </c>
      <c r="M1212" t="s">
        <v>19</v>
      </c>
      <c r="N1212" t="s">
        <v>19</v>
      </c>
      <c r="O1212" t="s">
        <v>19</v>
      </c>
      <c r="P1212" t="s">
        <v>19</v>
      </c>
      <c r="Q1212" t="s">
        <v>19</v>
      </c>
      <c r="R1212" t="s">
        <v>19</v>
      </c>
    </row>
    <row r="1213" spans="1:18">
      <c r="A1213" s="19">
        <v>45618.406574074077</v>
      </c>
      <c r="B1213" t="s">
        <v>66</v>
      </c>
      <c r="C1213">
        <v>189.91</v>
      </c>
      <c r="D1213">
        <v>189.91</v>
      </c>
      <c r="E1213">
        <v>189.91</v>
      </c>
      <c r="F1213">
        <v>169.61</v>
      </c>
      <c r="G1213" t="s">
        <v>20</v>
      </c>
      <c r="H1213" t="s">
        <v>329</v>
      </c>
      <c r="I1213" t="s">
        <v>1391</v>
      </c>
      <c r="J1213" t="s">
        <v>1392</v>
      </c>
      <c r="K1213" t="s">
        <v>1393</v>
      </c>
      <c r="L1213" t="s">
        <v>1394</v>
      </c>
      <c r="M1213" t="s">
        <v>19</v>
      </c>
      <c r="N1213" t="s">
        <v>19</v>
      </c>
      <c r="O1213" t="s">
        <v>19</v>
      </c>
      <c r="P1213" t="s">
        <v>19</v>
      </c>
      <c r="Q1213" t="s">
        <v>19</v>
      </c>
      <c r="R1213" t="s">
        <v>19</v>
      </c>
    </row>
    <row r="1214" spans="1:18">
      <c r="A1214" s="19">
        <v>45618.405902777777</v>
      </c>
      <c r="B1214" t="s">
        <v>66</v>
      </c>
      <c r="C1214">
        <v>199.9</v>
      </c>
      <c r="D1214">
        <v>199.9</v>
      </c>
      <c r="E1214">
        <v>199.9</v>
      </c>
      <c r="F1214">
        <v>178.61</v>
      </c>
      <c r="G1214" t="s">
        <v>20</v>
      </c>
      <c r="H1214" t="s">
        <v>329</v>
      </c>
      <c r="I1214" t="s">
        <v>1434</v>
      </c>
      <c r="J1214" t="s">
        <v>1435</v>
      </c>
      <c r="K1214" t="s">
        <v>1436</v>
      </c>
      <c r="L1214" t="s">
        <v>1437</v>
      </c>
      <c r="M1214" t="s">
        <v>19</v>
      </c>
      <c r="N1214" t="s">
        <v>19</v>
      </c>
      <c r="O1214" t="s">
        <v>19</v>
      </c>
      <c r="P1214" t="s">
        <v>19</v>
      </c>
      <c r="Q1214" t="s">
        <v>19</v>
      </c>
      <c r="R1214" t="s">
        <v>19</v>
      </c>
    </row>
    <row r="1215" spans="1:18">
      <c r="A1215" s="19">
        <v>45618.405902777777</v>
      </c>
      <c r="B1215" t="s">
        <v>66</v>
      </c>
      <c r="C1215">
        <v>199.9</v>
      </c>
      <c r="D1215">
        <v>199.9</v>
      </c>
      <c r="E1215">
        <v>199.9</v>
      </c>
      <c r="F1215">
        <v>178.61</v>
      </c>
      <c r="G1215" t="s">
        <v>20</v>
      </c>
      <c r="H1215" t="s">
        <v>329</v>
      </c>
      <c r="I1215" t="s">
        <v>1438</v>
      </c>
      <c r="J1215" t="s">
        <v>1439</v>
      </c>
      <c r="K1215" t="s">
        <v>1440</v>
      </c>
      <c r="L1215" t="s">
        <v>1441</v>
      </c>
      <c r="M1215" t="s">
        <v>19</v>
      </c>
      <c r="N1215" t="s">
        <v>19</v>
      </c>
      <c r="O1215" t="s">
        <v>19</v>
      </c>
      <c r="P1215" t="s">
        <v>19</v>
      </c>
      <c r="Q1215" t="s">
        <v>19</v>
      </c>
      <c r="R1215" t="s">
        <v>19</v>
      </c>
    </row>
    <row r="1216" spans="1:18">
      <c r="A1216" s="19">
        <v>45618.404942129629</v>
      </c>
      <c r="B1216" t="s">
        <v>66</v>
      </c>
      <c r="C1216">
        <v>189.91</v>
      </c>
      <c r="D1216">
        <v>189.91</v>
      </c>
      <c r="E1216">
        <v>189.91</v>
      </c>
      <c r="F1216">
        <v>169.61</v>
      </c>
      <c r="G1216" t="s">
        <v>20</v>
      </c>
      <c r="H1216" t="s">
        <v>329</v>
      </c>
      <c r="I1216" t="s">
        <v>1385</v>
      </c>
      <c r="J1216" t="s">
        <v>1386</v>
      </c>
      <c r="K1216" t="s">
        <v>1387</v>
      </c>
      <c r="L1216" t="s">
        <v>19</v>
      </c>
      <c r="M1216" t="s">
        <v>19</v>
      </c>
      <c r="N1216" t="s">
        <v>19</v>
      </c>
      <c r="O1216" t="s">
        <v>19</v>
      </c>
      <c r="P1216" t="s">
        <v>19</v>
      </c>
      <c r="Q1216" t="s">
        <v>19</v>
      </c>
      <c r="R1216" t="s">
        <v>19</v>
      </c>
    </row>
    <row r="1217" spans="1:18">
      <c r="A1217" s="19">
        <v>45618.404699074075</v>
      </c>
      <c r="B1217" t="s">
        <v>66</v>
      </c>
      <c r="C1217">
        <v>199.9</v>
      </c>
      <c r="D1217">
        <v>199.9</v>
      </c>
      <c r="E1217">
        <v>199.9</v>
      </c>
      <c r="F1217">
        <v>178.61</v>
      </c>
      <c r="G1217" t="s">
        <v>20</v>
      </c>
      <c r="H1217" t="s">
        <v>329</v>
      </c>
      <c r="I1217" t="s">
        <v>1382</v>
      </c>
      <c r="J1217" t="s">
        <v>1383</v>
      </c>
      <c r="K1217" t="s">
        <v>1384</v>
      </c>
      <c r="L1217" t="s">
        <v>19</v>
      </c>
      <c r="M1217" t="s">
        <v>19</v>
      </c>
      <c r="N1217" t="s">
        <v>19</v>
      </c>
      <c r="O1217" t="s">
        <v>19</v>
      </c>
      <c r="P1217" t="s">
        <v>19</v>
      </c>
      <c r="Q1217" t="s">
        <v>19</v>
      </c>
      <c r="R1217" t="s">
        <v>19</v>
      </c>
    </row>
    <row r="1218" spans="1:18">
      <c r="A1218" s="19">
        <v>45617.53738425926</v>
      </c>
      <c r="B1218" t="s">
        <v>18</v>
      </c>
      <c r="C1218">
        <v>199</v>
      </c>
      <c r="D1218">
        <v>199</v>
      </c>
      <c r="E1218">
        <v>199</v>
      </c>
      <c r="F1218">
        <v>177.8</v>
      </c>
      <c r="G1218" t="s">
        <v>231</v>
      </c>
      <c r="H1218" t="s">
        <v>199</v>
      </c>
      <c r="I1218" t="s">
        <v>1477</v>
      </c>
      <c r="J1218" t="s">
        <v>1478</v>
      </c>
      <c r="K1218" t="s">
        <v>1479</v>
      </c>
      <c r="L1218" t="s">
        <v>19</v>
      </c>
      <c r="M1218" t="s">
        <v>19</v>
      </c>
      <c r="N1218" t="s">
        <v>19</v>
      </c>
      <c r="O1218" t="s">
        <v>19</v>
      </c>
      <c r="P1218" t="s">
        <v>19</v>
      </c>
      <c r="Q1218" t="s">
        <v>19</v>
      </c>
      <c r="R1218" t="s">
        <v>19</v>
      </c>
    </row>
    <row r="1219" spans="1:18">
      <c r="A1219" s="19">
        <v>45617.462256944447</v>
      </c>
      <c r="B1219" t="s">
        <v>26</v>
      </c>
      <c r="C1219">
        <v>199.9</v>
      </c>
      <c r="D1219">
        <v>199.9</v>
      </c>
      <c r="E1219">
        <v>199.9</v>
      </c>
      <c r="F1219">
        <v>178.61</v>
      </c>
      <c r="G1219" t="s">
        <v>20</v>
      </c>
      <c r="H1219" t="s">
        <v>204</v>
      </c>
      <c r="I1219" t="s">
        <v>296</v>
      </c>
      <c r="J1219" t="s">
        <v>297</v>
      </c>
      <c r="K1219" t="s">
        <v>298</v>
      </c>
      <c r="L1219" t="s">
        <v>299</v>
      </c>
      <c r="M1219" t="s">
        <v>300</v>
      </c>
      <c r="N1219" t="s">
        <v>95</v>
      </c>
      <c r="O1219" t="s">
        <v>301</v>
      </c>
      <c r="P1219" t="s">
        <v>302</v>
      </c>
      <c r="Q1219" t="s">
        <v>303</v>
      </c>
      <c r="R1219" t="s">
        <v>19</v>
      </c>
    </row>
    <row r="1220" spans="1:18">
      <c r="A1220" s="19">
        <v>45617.457430555558</v>
      </c>
      <c r="B1220" t="s">
        <v>26</v>
      </c>
      <c r="C1220">
        <v>199.9</v>
      </c>
      <c r="D1220">
        <v>199.9</v>
      </c>
      <c r="E1220">
        <v>199.9</v>
      </c>
      <c r="F1220">
        <v>178.61</v>
      </c>
      <c r="G1220" t="s">
        <v>20</v>
      </c>
      <c r="H1220" t="s">
        <v>204</v>
      </c>
      <c r="I1220" t="s">
        <v>304</v>
      </c>
      <c r="J1220" t="s">
        <v>305</v>
      </c>
      <c r="K1220" t="s">
        <v>306</v>
      </c>
      <c r="L1220" t="s">
        <v>307</v>
      </c>
      <c r="M1220" t="s">
        <v>308</v>
      </c>
      <c r="N1220" t="s">
        <v>114</v>
      </c>
      <c r="O1220" t="s">
        <v>309</v>
      </c>
      <c r="P1220" t="s">
        <v>310</v>
      </c>
      <c r="Q1220" t="s">
        <v>220</v>
      </c>
      <c r="R1220" t="s">
        <v>19</v>
      </c>
    </row>
    <row r="1221" spans="1:18">
      <c r="A1221" s="19">
        <v>45616.868067129632</v>
      </c>
      <c r="B1221" t="s">
        <v>18</v>
      </c>
      <c r="C1221">
        <v>215</v>
      </c>
      <c r="D1221">
        <v>215</v>
      </c>
      <c r="E1221">
        <v>215</v>
      </c>
      <c r="F1221">
        <v>190.22</v>
      </c>
      <c r="G1221" t="s">
        <v>20</v>
      </c>
      <c r="H1221" t="s">
        <v>21</v>
      </c>
      <c r="I1221" t="s">
        <v>1209</v>
      </c>
      <c r="J1221" t="s">
        <v>1210</v>
      </c>
      <c r="K1221" t="s">
        <v>1211</v>
      </c>
      <c r="L1221" t="s">
        <v>19</v>
      </c>
      <c r="M1221" t="s">
        <v>19</v>
      </c>
      <c r="N1221" t="s">
        <v>19</v>
      </c>
      <c r="O1221" t="s">
        <v>19</v>
      </c>
      <c r="P1221" t="s">
        <v>19</v>
      </c>
      <c r="Q1221" t="s">
        <v>19</v>
      </c>
      <c r="R1221" t="s">
        <v>19</v>
      </c>
    </row>
    <row r="1222" spans="1:18">
      <c r="A1222" s="19">
        <v>45616.810937499999</v>
      </c>
      <c r="B1222" t="s">
        <v>18</v>
      </c>
      <c r="C1222">
        <v>215</v>
      </c>
      <c r="D1222">
        <v>215</v>
      </c>
      <c r="E1222">
        <v>215</v>
      </c>
      <c r="F1222">
        <v>192.21</v>
      </c>
      <c r="G1222" t="s">
        <v>231</v>
      </c>
      <c r="H1222" t="s">
        <v>263</v>
      </c>
      <c r="I1222" t="s">
        <v>877</v>
      </c>
      <c r="J1222" t="s">
        <v>878</v>
      </c>
      <c r="K1222" t="s">
        <v>879</v>
      </c>
      <c r="L1222" t="s">
        <v>880</v>
      </c>
      <c r="M1222" t="s">
        <v>19</v>
      </c>
      <c r="N1222" t="s">
        <v>19</v>
      </c>
      <c r="O1222" t="s">
        <v>19</v>
      </c>
      <c r="P1222" t="s">
        <v>19</v>
      </c>
      <c r="Q1222" t="s">
        <v>19</v>
      </c>
      <c r="R1222" t="s">
        <v>19</v>
      </c>
    </row>
    <row r="1223" spans="1:18">
      <c r="A1223" s="19">
        <v>45616.483402777776</v>
      </c>
      <c r="B1223" t="s">
        <v>26</v>
      </c>
      <c r="C1223">
        <v>225</v>
      </c>
      <c r="D1223">
        <v>225</v>
      </c>
      <c r="E1223">
        <v>225</v>
      </c>
      <c r="F1223">
        <v>201.22</v>
      </c>
      <c r="G1223" t="s">
        <v>20</v>
      </c>
      <c r="H1223" t="s">
        <v>199</v>
      </c>
      <c r="I1223" t="s">
        <v>311</v>
      </c>
      <c r="J1223" t="s">
        <v>312</v>
      </c>
      <c r="K1223" t="s">
        <v>313</v>
      </c>
      <c r="L1223" t="s">
        <v>314</v>
      </c>
      <c r="M1223" t="s">
        <v>315</v>
      </c>
      <c r="N1223" t="s">
        <v>95</v>
      </c>
      <c r="O1223" t="s">
        <v>316</v>
      </c>
      <c r="P1223" t="s">
        <v>317</v>
      </c>
      <c r="Q1223" t="s">
        <v>318</v>
      </c>
      <c r="R1223" t="s">
        <v>134</v>
      </c>
    </row>
    <row r="1224" spans="1:18">
      <c r="A1224" s="19">
        <v>45616.453680555554</v>
      </c>
      <c r="B1224" t="s">
        <v>26</v>
      </c>
      <c r="C1224">
        <v>199.9</v>
      </c>
      <c r="D1224">
        <v>199.9</v>
      </c>
      <c r="E1224">
        <v>199.9</v>
      </c>
      <c r="F1224">
        <v>178.61</v>
      </c>
      <c r="G1224" t="s">
        <v>20</v>
      </c>
      <c r="H1224" t="s">
        <v>204</v>
      </c>
      <c r="I1224" t="s">
        <v>319</v>
      </c>
      <c r="J1224" t="s">
        <v>320</v>
      </c>
      <c r="K1224" t="s">
        <v>321</v>
      </c>
      <c r="L1224" t="s">
        <v>322</v>
      </c>
      <c r="M1224" t="s">
        <v>323</v>
      </c>
      <c r="N1224" t="s">
        <v>324</v>
      </c>
      <c r="O1224" t="s">
        <v>325</v>
      </c>
      <c r="P1224" t="s">
        <v>326</v>
      </c>
      <c r="Q1224" t="s">
        <v>327</v>
      </c>
      <c r="R1224" t="s">
        <v>328</v>
      </c>
    </row>
    <row r="1225" spans="1:18">
      <c r="A1225" s="19">
        <v>45615.477939814817</v>
      </c>
      <c r="B1225" t="s">
        <v>18</v>
      </c>
      <c r="C1225">
        <v>199</v>
      </c>
      <c r="D1225">
        <v>199</v>
      </c>
      <c r="E1225">
        <v>199</v>
      </c>
      <c r="F1225">
        <v>177.8</v>
      </c>
      <c r="G1225" t="s">
        <v>20</v>
      </c>
      <c r="H1225" t="s">
        <v>199</v>
      </c>
      <c r="I1225" t="s">
        <v>337</v>
      </c>
      <c r="J1225" t="s">
        <v>338</v>
      </c>
      <c r="K1225" t="s">
        <v>339</v>
      </c>
      <c r="L1225" t="s">
        <v>340</v>
      </c>
      <c r="M1225" t="s">
        <v>19</v>
      </c>
      <c r="N1225" t="s">
        <v>19</v>
      </c>
      <c r="O1225" t="s">
        <v>19</v>
      </c>
      <c r="P1225" t="s">
        <v>19</v>
      </c>
      <c r="Q1225" t="s">
        <v>19</v>
      </c>
      <c r="R1225" t="s">
        <v>19</v>
      </c>
    </row>
    <row r="1226" spans="1:18">
      <c r="A1226" s="19">
        <v>45615.471770833334</v>
      </c>
      <c r="B1226" t="s">
        <v>18</v>
      </c>
      <c r="C1226">
        <v>199</v>
      </c>
      <c r="D1226">
        <v>199</v>
      </c>
      <c r="E1226">
        <v>199</v>
      </c>
      <c r="F1226">
        <v>177.8</v>
      </c>
      <c r="G1226" t="s">
        <v>20</v>
      </c>
      <c r="H1226" t="s">
        <v>199</v>
      </c>
      <c r="I1226" t="s">
        <v>349</v>
      </c>
      <c r="J1226" t="s">
        <v>350</v>
      </c>
      <c r="K1226" t="s">
        <v>351</v>
      </c>
      <c r="L1226" t="s">
        <v>19</v>
      </c>
      <c r="M1226" t="s">
        <v>19</v>
      </c>
      <c r="N1226" t="s">
        <v>19</v>
      </c>
      <c r="O1226" t="s">
        <v>19</v>
      </c>
      <c r="P1226" t="s">
        <v>19</v>
      </c>
      <c r="Q1226" t="s">
        <v>19</v>
      </c>
      <c r="R1226" t="s">
        <v>19</v>
      </c>
    </row>
    <row r="1227" spans="1:18">
      <c r="A1227" s="19">
        <v>45615.471493055556</v>
      </c>
      <c r="B1227" t="s">
        <v>18</v>
      </c>
      <c r="C1227">
        <v>199</v>
      </c>
      <c r="D1227">
        <v>199</v>
      </c>
      <c r="E1227">
        <v>199</v>
      </c>
      <c r="F1227">
        <v>177.8</v>
      </c>
      <c r="G1227" t="s">
        <v>287</v>
      </c>
      <c r="H1227" t="s">
        <v>199</v>
      </c>
      <c r="I1227" t="s">
        <v>345</v>
      </c>
      <c r="J1227" t="s">
        <v>346</v>
      </c>
      <c r="K1227" t="s">
        <v>347</v>
      </c>
      <c r="L1227" t="s">
        <v>348</v>
      </c>
      <c r="M1227" t="s">
        <v>19</v>
      </c>
      <c r="N1227" t="s">
        <v>19</v>
      </c>
      <c r="O1227" t="s">
        <v>19</v>
      </c>
      <c r="P1227" t="s">
        <v>19</v>
      </c>
      <c r="Q1227" t="s">
        <v>19</v>
      </c>
      <c r="R1227" t="s">
        <v>19</v>
      </c>
    </row>
    <row r="1228" spans="1:18">
      <c r="A1228" s="19">
        <v>45615.470266203702</v>
      </c>
      <c r="B1228" t="s">
        <v>18</v>
      </c>
      <c r="C1228">
        <v>199</v>
      </c>
      <c r="D1228">
        <v>199</v>
      </c>
      <c r="E1228">
        <v>199</v>
      </c>
      <c r="F1228">
        <v>177.8</v>
      </c>
      <c r="G1228" t="s">
        <v>20</v>
      </c>
      <c r="H1228" t="s">
        <v>199</v>
      </c>
      <c r="I1228" t="s">
        <v>341</v>
      </c>
      <c r="J1228" t="s">
        <v>342</v>
      </c>
      <c r="K1228" t="s">
        <v>343</v>
      </c>
      <c r="L1228" t="s">
        <v>344</v>
      </c>
      <c r="M1228" t="s">
        <v>19</v>
      </c>
      <c r="N1228" t="s">
        <v>19</v>
      </c>
      <c r="O1228" t="s">
        <v>19</v>
      </c>
      <c r="P1228" t="s">
        <v>19</v>
      </c>
      <c r="Q1228" t="s">
        <v>19</v>
      </c>
      <c r="R1228" t="s">
        <v>19</v>
      </c>
    </row>
    <row r="1229" spans="1:18">
      <c r="A1229" s="19">
        <v>45615.469826388886</v>
      </c>
      <c r="B1229" t="s">
        <v>18</v>
      </c>
      <c r="C1229">
        <v>199</v>
      </c>
      <c r="D1229">
        <v>199</v>
      </c>
      <c r="E1229">
        <v>199</v>
      </c>
      <c r="F1229">
        <v>177.8</v>
      </c>
      <c r="G1229" t="s">
        <v>287</v>
      </c>
      <c r="H1229" t="s">
        <v>199</v>
      </c>
      <c r="I1229" t="s">
        <v>1212</v>
      </c>
      <c r="J1229" t="s">
        <v>1213</v>
      </c>
      <c r="K1229" t="s">
        <v>1214</v>
      </c>
      <c r="L1229" t="s">
        <v>1215</v>
      </c>
      <c r="M1229" t="s">
        <v>19</v>
      </c>
      <c r="N1229" t="s">
        <v>19</v>
      </c>
      <c r="O1229" t="s">
        <v>19</v>
      </c>
      <c r="P1229" t="s">
        <v>19</v>
      </c>
      <c r="Q1229" t="s">
        <v>19</v>
      </c>
      <c r="R1229" t="s">
        <v>19</v>
      </c>
    </row>
    <row r="1230" spans="1:18">
      <c r="A1230" s="19">
        <v>45615.469421296293</v>
      </c>
      <c r="B1230" t="s">
        <v>18</v>
      </c>
      <c r="C1230">
        <v>199</v>
      </c>
      <c r="D1230">
        <v>199</v>
      </c>
      <c r="E1230">
        <v>199</v>
      </c>
      <c r="F1230">
        <v>177.8</v>
      </c>
      <c r="G1230" t="s">
        <v>287</v>
      </c>
      <c r="H1230" t="s">
        <v>199</v>
      </c>
      <c r="I1230" t="s">
        <v>352</v>
      </c>
      <c r="J1230" t="s">
        <v>353</v>
      </c>
      <c r="K1230" t="s">
        <v>354</v>
      </c>
      <c r="L1230" t="s">
        <v>355</v>
      </c>
      <c r="M1230" t="s">
        <v>19</v>
      </c>
      <c r="N1230" t="s">
        <v>19</v>
      </c>
      <c r="O1230" t="s">
        <v>19</v>
      </c>
      <c r="P1230" t="s">
        <v>19</v>
      </c>
      <c r="Q1230" t="s">
        <v>19</v>
      </c>
      <c r="R1230" t="s">
        <v>19</v>
      </c>
    </row>
    <row r="1231" spans="1:18">
      <c r="A1231" s="19">
        <v>45615.453287037039</v>
      </c>
      <c r="B1231" t="s">
        <v>26</v>
      </c>
      <c r="C1231">
        <v>225</v>
      </c>
      <c r="D1231">
        <v>225</v>
      </c>
      <c r="E1231">
        <v>225</v>
      </c>
      <c r="F1231">
        <v>201.22</v>
      </c>
      <c r="G1231" t="s">
        <v>20</v>
      </c>
      <c r="H1231" t="s">
        <v>36</v>
      </c>
      <c r="I1231" t="s">
        <v>356</v>
      </c>
      <c r="J1231" t="s">
        <v>357</v>
      </c>
      <c r="K1231" t="s">
        <v>358</v>
      </c>
      <c r="L1231" t="s">
        <v>359</v>
      </c>
      <c r="M1231" t="s">
        <v>360</v>
      </c>
      <c r="N1231" t="s">
        <v>361</v>
      </c>
      <c r="O1231" t="s">
        <v>362</v>
      </c>
      <c r="P1231" t="s">
        <v>363</v>
      </c>
      <c r="Q1231" t="s">
        <v>364</v>
      </c>
      <c r="R1231" t="s">
        <v>365</v>
      </c>
    </row>
    <row r="1232" spans="1:18">
      <c r="A1232" s="19">
        <v>45615.445162037038</v>
      </c>
      <c r="B1232" t="s">
        <v>26</v>
      </c>
      <c r="C1232">
        <v>199.9</v>
      </c>
      <c r="D1232">
        <v>199.9</v>
      </c>
      <c r="E1232">
        <v>199.9</v>
      </c>
      <c r="F1232">
        <v>178.61</v>
      </c>
      <c r="G1232" t="s">
        <v>20</v>
      </c>
      <c r="H1232" t="s">
        <v>204</v>
      </c>
      <c r="I1232" t="s">
        <v>366</v>
      </c>
      <c r="J1232" t="s">
        <v>367</v>
      </c>
      <c r="K1232" t="s">
        <v>368</v>
      </c>
      <c r="L1232" t="s">
        <v>369</v>
      </c>
      <c r="M1232" t="s">
        <v>370</v>
      </c>
      <c r="N1232" t="s">
        <v>114</v>
      </c>
      <c r="O1232" t="s">
        <v>371</v>
      </c>
      <c r="P1232" t="s">
        <v>372</v>
      </c>
      <c r="Q1232" t="s">
        <v>80</v>
      </c>
      <c r="R1232" t="s">
        <v>19</v>
      </c>
    </row>
    <row r="1233" spans="1:18">
      <c r="A1233" s="19">
        <v>45614.589317129627</v>
      </c>
      <c r="B1233" t="s">
        <v>26</v>
      </c>
      <c r="C1233">
        <v>199</v>
      </c>
      <c r="D1233">
        <v>199</v>
      </c>
      <c r="E1233">
        <v>199</v>
      </c>
      <c r="F1233">
        <v>177.8</v>
      </c>
      <c r="G1233" t="s">
        <v>20</v>
      </c>
      <c r="H1233" t="s">
        <v>263</v>
      </c>
      <c r="I1233" t="s">
        <v>403</v>
      </c>
      <c r="J1233" t="s">
        <v>404</v>
      </c>
      <c r="K1233" t="s">
        <v>405</v>
      </c>
      <c r="L1233" t="s">
        <v>406</v>
      </c>
      <c r="M1233" t="s">
        <v>148</v>
      </c>
      <c r="N1233" t="s">
        <v>114</v>
      </c>
      <c r="O1233" t="s">
        <v>407</v>
      </c>
      <c r="P1233" t="s">
        <v>408</v>
      </c>
      <c r="Q1233" t="s">
        <v>409</v>
      </c>
      <c r="R1233" t="s">
        <v>410</v>
      </c>
    </row>
    <row r="1234" spans="1:18">
      <c r="A1234" s="19">
        <v>45614.577673611115</v>
      </c>
      <c r="B1234" t="s">
        <v>18</v>
      </c>
      <c r="C1234">
        <v>215</v>
      </c>
      <c r="D1234">
        <v>215</v>
      </c>
      <c r="E1234">
        <v>215</v>
      </c>
      <c r="F1234">
        <v>192.21</v>
      </c>
      <c r="G1234" t="s">
        <v>231</v>
      </c>
      <c r="H1234" t="s">
        <v>263</v>
      </c>
      <c r="I1234" t="s">
        <v>23</v>
      </c>
      <c r="J1234" t="s">
        <v>24</v>
      </c>
      <c r="K1234" t="s">
        <v>25</v>
      </c>
      <c r="L1234" t="s">
        <v>19</v>
      </c>
      <c r="M1234" t="s">
        <v>19</v>
      </c>
      <c r="N1234" t="s">
        <v>19</v>
      </c>
      <c r="O1234" t="s">
        <v>19</v>
      </c>
      <c r="P1234" t="s">
        <v>19</v>
      </c>
      <c r="Q1234" t="s">
        <v>19</v>
      </c>
      <c r="R1234" t="s">
        <v>19</v>
      </c>
    </row>
    <row r="1235" spans="1:18">
      <c r="A1235" s="19">
        <v>45614.574467592596</v>
      </c>
      <c r="B1235" t="s">
        <v>18</v>
      </c>
      <c r="C1235">
        <v>199</v>
      </c>
      <c r="D1235">
        <v>199</v>
      </c>
      <c r="E1235">
        <v>199</v>
      </c>
      <c r="F1235">
        <v>177.8</v>
      </c>
      <c r="G1235" t="s">
        <v>20</v>
      </c>
      <c r="H1235" t="s">
        <v>263</v>
      </c>
      <c r="I1235" t="s">
        <v>1448</v>
      </c>
      <c r="J1235" t="s">
        <v>1449</v>
      </c>
      <c r="K1235" t="s">
        <v>1450</v>
      </c>
      <c r="L1235" t="s">
        <v>1451</v>
      </c>
      <c r="M1235" t="s">
        <v>19</v>
      </c>
      <c r="N1235" t="s">
        <v>19</v>
      </c>
      <c r="O1235" t="s">
        <v>19</v>
      </c>
      <c r="P1235" t="s">
        <v>19</v>
      </c>
      <c r="Q1235" t="s">
        <v>19</v>
      </c>
      <c r="R1235" t="s">
        <v>19</v>
      </c>
    </row>
    <row r="1236" spans="1:18">
      <c r="A1236" s="19">
        <v>45614.573611111111</v>
      </c>
      <c r="B1236" t="s">
        <v>66</v>
      </c>
      <c r="C1236">
        <v>199.9</v>
      </c>
      <c r="D1236">
        <v>199.9</v>
      </c>
      <c r="E1236">
        <v>199.9</v>
      </c>
      <c r="F1236">
        <v>178.61</v>
      </c>
      <c r="G1236" t="s">
        <v>287</v>
      </c>
      <c r="H1236" t="s">
        <v>80</v>
      </c>
      <c r="I1236" t="s">
        <v>1220</v>
      </c>
      <c r="J1236" t="s">
        <v>1221</v>
      </c>
      <c r="K1236" t="s">
        <v>1222</v>
      </c>
      <c r="L1236" t="s">
        <v>1223</v>
      </c>
      <c r="M1236" t="s">
        <v>19</v>
      </c>
      <c r="N1236" t="s">
        <v>19</v>
      </c>
      <c r="O1236" t="s">
        <v>19</v>
      </c>
      <c r="P1236" t="s">
        <v>19</v>
      </c>
      <c r="Q1236" t="s">
        <v>19</v>
      </c>
      <c r="R1236" t="s">
        <v>19</v>
      </c>
    </row>
    <row r="1237" spans="1:18">
      <c r="A1237" s="19">
        <v>45614.564629629633</v>
      </c>
      <c r="B1237" t="s">
        <v>18</v>
      </c>
      <c r="C1237">
        <v>199</v>
      </c>
      <c r="D1237">
        <v>199</v>
      </c>
      <c r="E1237">
        <v>199</v>
      </c>
      <c r="F1237">
        <v>177.8</v>
      </c>
      <c r="G1237" t="s">
        <v>20</v>
      </c>
      <c r="H1237" t="s">
        <v>263</v>
      </c>
      <c r="I1237" t="s">
        <v>373</v>
      </c>
      <c r="J1237" t="s">
        <v>374</v>
      </c>
      <c r="K1237" t="s">
        <v>375</v>
      </c>
      <c r="L1237" t="s">
        <v>376</v>
      </c>
      <c r="M1237" t="s">
        <v>19</v>
      </c>
      <c r="N1237" t="s">
        <v>19</v>
      </c>
      <c r="O1237" t="s">
        <v>19</v>
      </c>
      <c r="P1237" t="s">
        <v>19</v>
      </c>
      <c r="Q1237" t="s">
        <v>19</v>
      </c>
      <c r="R1237" t="s">
        <v>19</v>
      </c>
    </row>
    <row r="1238" spans="1:18">
      <c r="A1238" s="19">
        <v>45614.453761574077</v>
      </c>
      <c r="B1238" t="s">
        <v>66</v>
      </c>
      <c r="C1238">
        <v>199.9</v>
      </c>
      <c r="D1238">
        <v>199.9</v>
      </c>
      <c r="E1238">
        <v>199.9</v>
      </c>
      <c r="F1238">
        <v>178.61</v>
      </c>
      <c r="G1238" t="s">
        <v>20</v>
      </c>
      <c r="H1238" t="s">
        <v>221</v>
      </c>
      <c r="I1238" t="s">
        <v>381</v>
      </c>
      <c r="J1238" t="s">
        <v>382</v>
      </c>
      <c r="K1238" t="s">
        <v>383</v>
      </c>
      <c r="L1238" t="s">
        <v>384</v>
      </c>
      <c r="M1238" t="s">
        <v>19</v>
      </c>
      <c r="N1238" t="s">
        <v>19</v>
      </c>
      <c r="O1238" t="s">
        <v>19</v>
      </c>
      <c r="P1238" t="s">
        <v>19</v>
      </c>
      <c r="Q1238" t="s">
        <v>19</v>
      </c>
      <c r="R1238" t="s">
        <v>19</v>
      </c>
    </row>
    <row r="1239" spans="1:18">
      <c r="A1239" s="19">
        <v>45614.446238425924</v>
      </c>
      <c r="B1239" t="s">
        <v>66</v>
      </c>
      <c r="C1239">
        <v>189.9</v>
      </c>
      <c r="D1239">
        <v>189.9</v>
      </c>
      <c r="E1239">
        <v>189.9</v>
      </c>
      <c r="F1239">
        <v>169.6</v>
      </c>
      <c r="G1239" t="s">
        <v>20</v>
      </c>
      <c r="H1239" t="s">
        <v>221</v>
      </c>
      <c r="I1239" t="s">
        <v>377</v>
      </c>
      <c r="J1239" t="s">
        <v>378</v>
      </c>
      <c r="K1239" t="s">
        <v>379</v>
      </c>
      <c r="L1239" t="s">
        <v>380</v>
      </c>
      <c r="M1239" t="s">
        <v>19</v>
      </c>
      <c r="N1239" t="s">
        <v>19</v>
      </c>
      <c r="O1239" t="s">
        <v>19</v>
      </c>
      <c r="P1239" t="s">
        <v>19</v>
      </c>
      <c r="Q1239" t="s">
        <v>19</v>
      </c>
      <c r="R1239" t="s">
        <v>19</v>
      </c>
    </row>
    <row r="1240" spans="1:18">
      <c r="A1240" s="19">
        <v>45613.494664351849</v>
      </c>
      <c r="B1240" t="s">
        <v>26</v>
      </c>
      <c r="C1240">
        <v>199</v>
      </c>
      <c r="D1240">
        <v>199</v>
      </c>
      <c r="E1240">
        <v>199</v>
      </c>
      <c r="F1240">
        <v>177.8</v>
      </c>
      <c r="G1240" t="s">
        <v>20</v>
      </c>
      <c r="H1240" t="s">
        <v>263</v>
      </c>
      <c r="I1240" t="s">
        <v>395</v>
      </c>
      <c r="J1240" t="s">
        <v>396</v>
      </c>
      <c r="K1240" t="s">
        <v>397</v>
      </c>
      <c r="L1240" t="s">
        <v>398</v>
      </c>
      <c r="M1240" t="s">
        <v>399</v>
      </c>
      <c r="N1240" t="s">
        <v>114</v>
      </c>
      <c r="O1240" t="s">
        <v>400</v>
      </c>
      <c r="P1240" t="s">
        <v>401</v>
      </c>
      <c r="Q1240" t="s">
        <v>402</v>
      </c>
      <c r="R1240" t="s">
        <v>19</v>
      </c>
    </row>
    <row r="1241" spans="1:18">
      <c r="A1241" s="19">
        <v>45613.489930555559</v>
      </c>
      <c r="B1241" t="s">
        <v>26</v>
      </c>
      <c r="C1241">
        <v>199</v>
      </c>
      <c r="D1241">
        <v>199</v>
      </c>
      <c r="E1241">
        <v>199</v>
      </c>
      <c r="F1241">
        <v>177.8</v>
      </c>
      <c r="G1241" t="s">
        <v>20</v>
      </c>
      <c r="H1241" t="s">
        <v>263</v>
      </c>
      <c r="I1241" t="s">
        <v>385</v>
      </c>
      <c r="J1241" t="s">
        <v>386</v>
      </c>
      <c r="K1241" t="s">
        <v>387</v>
      </c>
      <c r="L1241" t="s">
        <v>388</v>
      </c>
      <c r="M1241" t="s">
        <v>389</v>
      </c>
      <c r="N1241" t="s">
        <v>390</v>
      </c>
      <c r="O1241" t="s">
        <v>391</v>
      </c>
      <c r="P1241" t="s">
        <v>392</v>
      </c>
      <c r="Q1241" t="s">
        <v>393</v>
      </c>
      <c r="R1241" t="s">
        <v>394</v>
      </c>
    </row>
    <row r="1242" spans="1:18">
      <c r="A1242" s="19">
        <v>45613.47755787037</v>
      </c>
      <c r="B1242" t="s">
        <v>26</v>
      </c>
      <c r="C1242">
        <v>225</v>
      </c>
      <c r="D1242">
        <v>225</v>
      </c>
      <c r="E1242">
        <v>225</v>
      </c>
      <c r="F1242">
        <v>201.22</v>
      </c>
      <c r="G1242" t="s">
        <v>20</v>
      </c>
      <c r="H1242" t="s">
        <v>199</v>
      </c>
      <c r="I1242" t="s">
        <v>411</v>
      </c>
      <c r="J1242" t="s">
        <v>412</v>
      </c>
      <c r="K1242" t="s">
        <v>413</v>
      </c>
      <c r="L1242" t="s">
        <v>414</v>
      </c>
      <c r="M1242" t="s">
        <v>415</v>
      </c>
      <c r="N1242" t="s">
        <v>390</v>
      </c>
      <c r="O1242" t="s">
        <v>416</v>
      </c>
      <c r="P1242" t="s">
        <v>417</v>
      </c>
      <c r="Q1242" t="s">
        <v>418</v>
      </c>
      <c r="R1242" t="s">
        <v>419</v>
      </c>
    </row>
    <row r="1243" spans="1:18">
      <c r="A1243" s="19">
        <v>45612.437777777777</v>
      </c>
      <c r="B1243" t="s">
        <v>66</v>
      </c>
      <c r="C1243">
        <v>199.9</v>
      </c>
      <c r="D1243">
        <v>199.9</v>
      </c>
      <c r="E1243">
        <v>199.9</v>
      </c>
      <c r="F1243">
        <v>178.61</v>
      </c>
      <c r="G1243" t="s">
        <v>20</v>
      </c>
      <c r="H1243" t="s">
        <v>80</v>
      </c>
      <c r="I1243" t="s">
        <v>420</v>
      </c>
      <c r="J1243" t="s">
        <v>421</v>
      </c>
      <c r="K1243" t="s">
        <v>422</v>
      </c>
      <c r="L1243" t="s">
        <v>423</v>
      </c>
      <c r="M1243" t="s">
        <v>19</v>
      </c>
      <c r="N1243" t="s">
        <v>19</v>
      </c>
      <c r="O1243" t="s">
        <v>19</v>
      </c>
      <c r="P1243" t="s">
        <v>19</v>
      </c>
      <c r="Q1243" t="s">
        <v>19</v>
      </c>
      <c r="R1243" t="s">
        <v>19</v>
      </c>
    </row>
    <row r="1244" spans="1:18">
      <c r="A1244" s="19">
        <v>45612.433159722219</v>
      </c>
      <c r="B1244" t="s">
        <v>66</v>
      </c>
      <c r="C1244">
        <v>199.9</v>
      </c>
      <c r="D1244">
        <v>199.9</v>
      </c>
      <c r="E1244">
        <v>199.9</v>
      </c>
      <c r="F1244">
        <v>178.61</v>
      </c>
      <c r="G1244" t="s">
        <v>231</v>
      </c>
      <c r="H1244" t="s">
        <v>27</v>
      </c>
      <c r="I1244" t="s">
        <v>424</v>
      </c>
      <c r="J1244" t="s">
        <v>425</v>
      </c>
      <c r="K1244" t="s">
        <v>426</v>
      </c>
      <c r="L1244" t="s">
        <v>427</v>
      </c>
      <c r="M1244" t="s">
        <v>19</v>
      </c>
      <c r="N1244" t="s">
        <v>19</v>
      </c>
      <c r="O1244" t="s">
        <v>19</v>
      </c>
      <c r="P1244" t="s">
        <v>19</v>
      </c>
      <c r="Q1244" t="s">
        <v>19</v>
      </c>
      <c r="R1244" t="s">
        <v>19</v>
      </c>
    </row>
    <row r="1245" spans="1:18">
      <c r="A1245" s="19">
        <v>45611.445416666669</v>
      </c>
      <c r="B1245" t="s">
        <v>26</v>
      </c>
      <c r="C1245">
        <v>199.9</v>
      </c>
      <c r="D1245">
        <v>199.9</v>
      </c>
      <c r="E1245">
        <v>199.9</v>
      </c>
      <c r="F1245">
        <v>178.61</v>
      </c>
      <c r="G1245" t="s">
        <v>20</v>
      </c>
      <c r="H1245" t="s">
        <v>204</v>
      </c>
      <c r="I1245" t="s">
        <v>432</v>
      </c>
      <c r="J1245" t="s">
        <v>433</v>
      </c>
      <c r="K1245" t="s">
        <v>434</v>
      </c>
      <c r="L1245" t="s">
        <v>435</v>
      </c>
      <c r="M1245" t="s">
        <v>436</v>
      </c>
      <c r="N1245" t="s">
        <v>95</v>
      </c>
      <c r="O1245" t="s">
        <v>437</v>
      </c>
      <c r="P1245" t="s">
        <v>438</v>
      </c>
      <c r="Q1245" t="s">
        <v>439</v>
      </c>
      <c r="R1245" t="s">
        <v>134</v>
      </c>
    </row>
    <row r="1246" spans="1:18">
      <c r="A1246" s="19">
        <v>45610.86619212963</v>
      </c>
      <c r="B1246" t="s">
        <v>66</v>
      </c>
      <c r="C1246">
        <v>199.9</v>
      </c>
      <c r="D1246">
        <v>199.9</v>
      </c>
      <c r="E1246">
        <v>199.9</v>
      </c>
      <c r="F1246">
        <v>178.61</v>
      </c>
      <c r="G1246" t="s">
        <v>231</v>
      </c>
      <c r="H1246" t="s">
        <v>27</v>
      </c>
      <c r="I1246" t="s">
        <v>1216</v>
      </c>
      <c r="J1246" t="s">
        <v>1217</v>
      </c>
      <c r="K1246" t="s">
        <v>1218</v>
      </c>
      <c r="L1246" t="s">
        <v>1219</v>
      </c>
      <c r="M1246" t="s">
        <v>19</v>
      </c>
      <c r="N1246" t="s">
        <v>19</v>
      </c>
      <c r="O1246" t="s">
        <v>19</v>
      </c>
      <c r="P1246" t="s">
        <v>19</v>
      </c>
      <c r="Q1246" t="s">
        <v>19</v>
      </c>
      <c r="R1246" t="s">
        <v>19</v>
      </c>
    </row>
    <row r="1247" spans="1:18">
      <c r="A1247" s="19">
        <v>45610.63009259259</v>
      </c>
      <c r="B1247" t="s">
        <v>26</v>
      </c>
      <c r="C1247">
        <v>199.9</v>
      </c>
      <c r="D1247">
        <v>199.9</v>
      </c>
      <c r="E1247">
        <v>199.9</v>
      </c>
      <c r="F1247">
        <v>178.61</v>
      </c>
      <c r="G1247" t="s">
        <v>20</v>
      </c>
      <c r="H1247" t="s">
        <v>204</v>
      </c>
      <c r="I1247" t="s">
        <v>1516</v>
      </c>
      <c r="J1247" t="s">
        <v>1517</v>
      </c>
      <c r="K1247" t="s">
        <v>1518</v>
      </c>
      <c r="L1247" t="s">
        <v>1519</v>
      </c>
      <c r="M1247" t="s">
        <v>1520</v>
      </c>
      <c r="N1247" t="s">
        <v>86</v>
      </c>
      <c r="O1247" t="s">
        <v>1521</v>
      </c>
      <c r="P1247" t="s">
        <v>1522</v>
      </c>
      <c r="Q1247" t="s">
        <v>1523</v>
      </c>
      <c r="R1247" t="s">
        <v>19</v>
      </c>
    </row>
    <row r="1248" spans="1:18">
      <c r="A1248" s="19">
        <v>45610.571053240739</v>
      </c>
      <c r="B1248" t="s">
        <v>26</v>
      </c>
      <c r="C1248">
        <v>225</v>
      </c>
      <c r="D1248">
        <v>225</v>
      </c>
      <c r="E1248">
        <v>225</v>
      </c>
      <c r="F1248">
        <v>201.22</v>
      </c>
      <c r="G1248" t="s">
        <v>20</v>
      </c>
      <c r="H1248" t="s">
        <v>263</v>
      </c>
      <c r="I1248" t="s">
        <v>1557</v>
      </c>
      <c r="J1248" t="s">
        <v>1558</v>
      </c>
      <c r="K1248" t="s">
        <v>1559</v>
      </c>
      <c r="L1248" t="s">
        <v>1560</v>
      </c>
      <c r="M1248" t="s">
        <v>1561</v>
      </c>
      <c r="N1248" t="s">
        <v>1562</v>
      </c>
      <c r="O1248" t="s">
        <v>1563</v>
      </c>
      <c r="P1248" t="s">
        <v>1564</v>
      </c>
      <c r="Q1248" t="s">
        <v>1565</v>
      </c>
      <c r="R1248" t="s">
        <v>1566</v>
      </c>
    </row>
    <row r="1249" spans="1:18">
      <c r="A1249" s="19">
        <v>45610.524837962963</v>
      </c>
      <c r="B1249" t="s">
        <v>26</v>
      </c>
      <c r="C1249">
        <v>199.9</v>
      </c>
      <c r="D1249">
        <v>199.9</v>
      </c>
      <c r="E1249">
        <v>199.9</v>
      </c>
      <c r="F1249">
        <v>178.61</v>
      </c>
      <c r="G1249" t="s">
        <v>20</v>
      </c>
      <c r="H1249" t="s">
        <v>204</v>
      </c>
      <c r="I1249" t="s">
        <v>162</v>
      </c>
      <c r="J1249" t="s">
        <v>163</v>
      </c>
      <c r="K1249" t="s">
        <v>164</v>
      </c>
      <c r="L1249" t="s">
        <v>165</v>
      </c>
      <c r="M1249" t="s">
        <v>166</v>
      </c>
      <c r="N1249" t="s">
        <v>42</v>
      </c>
      <c r="O1249" t="s">
        <v>167</v>
      </c>
      <c r="P1249" t="s">
        <v>44</v>
      </c>
      <c r="Q1249" t="s">
        <v>168</v>
      </c>
      <c r="R1249" t="s">
        <v>169</v>
      </c>
    </row>
    <row r="1250" spans="1:18">
      <c r="A1250" s="19">
        <v>45610.489398148151</v>
      </c>
      <c r="B1250" t="s">
        <v>26</v>
      </c>
      <c r="C1250">
        <v>199.9</v>
      </c>
      <c r="D1250">
        <v>199.9</v>
      </c>
      <c r="E1250">
        <v>199.9</v>
      </c>
      <c r="F1250">
        <v>178.61</v>
      </c>
      <c r="G1250" t="s">
        <v>20</v>
      </c>
      <c r="H1250" t="s">
        <v>204</v>
      </c>
      <c r="I1250" t="s">
        <v>469</v>
      </c>
      <c r="J1250" t="s">
        <v>470</v>
      </c>
      <c r="K1250" t="s">
        <v>471</v>
      </c>
      <c r="L1250" t="s">
        <v>472</v>
      </c>
      <c r="M1250" t="s">
        <v>473</v>
      </c>
      <c r="N1250" t="s">
        <v>114</v>
      </c>
      <c r="O1250" t="s">
        <v>474</v>
      </c>
      <c r="P1250" t="s">
        <v>475</v>
      </c>
      <c r="Q1250" t="s">
        <v>476</v>
      </c>
      <c r="R1250" t="s">
        <v>134</v>
      </c>
    </row>
    <row r="1251" spans="1:18">
      <c r="A1251" s="19">
        <v>45610.417037037034</v>
      </c>
      <c r="B1251" t="s">
        <v>66</v>
      </c>
      <c r="C1251">
        <v>179.91</v>
      </c>
      <c r="D1251">
        <v>179.91</v>
      </c>
      <c r="E1251">
        <v>179.91</v>
      </c>
      <c r="F1251">
        <v>160.6</v>
      </c>
      <c r="G1251" t="s">
        <v>20</v>
      </c>
      <c r="H1251" t="s">
        <v>329</v>
      </c>
      <c r="I1251" t="s">
        <v>1484</v>
      </c>
      <c r="J1251" t="s">
        <v>1485</v>
      </c>
      <c r="K1251" t="s">
        <v>1486</v>
      </c>
      <c r="L1251" t="s">
        <v>1487</v>
      </c>
      <c r="M1251" t="s">
        <v>19</v>
      </c>
      <c r="N1251" t="s">
        <v>19</v>
      </c>
      <c r="O1251" t="s">
        <v>19</v>
      </c>
      <c r="P1251" t="s">
        <v>19</v>
      </c>
      <c r="Q1251" t="s">
        <v>19</v>
      </c>
      <c r="R1251" t="s">
        <v>19</v>
      </c>
    </row>
    <row r="1252" spans="1:18">
      <c r="A1252" s="19">
        <v>45610.341585648152</v>
      </c>
      <c r="B1252" t="s">
        <v>66</v>
      </c>
      <c r="C1252">
        <v>199.9</v>
      </c>
      <c r="D1252">
        <v>199.9</v>
      </c>
      <c r="E1252">
        <v>199.9</v>
      </c>
      <c r="F1252">
        <v>178.61</v>
      </c>
      <c r="G1252" t="s">
        <v>231</v>
      </c>
      <c r="H1252" t="s">
        <v>221</v>
      </c>
      <c r="I1252" t="s">
        <v>712</v>
      </c>
      <c r="J1252" t="s">
        <v>713</v>
      </c>
      <c r="K1252" t="s">
        <v>714</v>
      </c>
      <c r="L1252" t="s">
        <v>19</v>
      </c>
      <c r="M1252" t="s">
        <v>19</v>
      </c>
      <c r="N1252" t="s">
        <v>19</v>
      </c>
      <c r="O1252" t="s">
        <v>19</v>
      </c>
      <c r="P1252" t="s">
        <v>19</v>
      </c>
      <c r="Q1252" t="s">
        <v>19</v>
      </c>
      <c r="R1252" t="s">
        <v>19</v>
      </c>
    </row>
    <row r="1253" spans="1:18">
      <c r="A1253" s="19">
        <v>45609.426354166666</v>
      </c>
      <c r="B1253" t="s">
        <v>66</v>
      </c>
      <c r="C1253">
        <v>199.9</v>
      </c>
      <c r="D1253">
        <v>199.9</v>
      </c>
      <c r="E1253">
        <v>199.9</v>
      </c>
      <c r="F1253">
        <v>178.61</v>
      </c>
      <c r="G1253" t="s">
        <v>20</v>
      </c>
      <c r="H1253" t="s">
        <v>221</v>
      </c>
      <c r="I1253" t="s">
        <v>506</v>
      </c>
      <c r="J1253" t="s">
        <v>507</v>
      </c>
      <c r="K1253" t="s">
        <v>508</v>
      </c>
      <c r="L1253" t="s">
        <v>509</v>
      </c>
      <c r="M1253" t="s">
        <v>19</v>
      </c>
      <c r="N1253" t="s">
        <v>19</v>
      </c>
      <c r="O1253" t="s">
        <v>19</v>
      </c>
      <c r="P1253" t="s">
        <v>19</v>
      </c>
      <c r="Q1253" t="s">
        <v>19</v>
      </c>
      <c r="R1253" t="s">
        <v>19</v>
      </c>
    </row>
    <row r="1254" spans="1:18">
      <c r="A1254" s="19">
        <v>45608.462777777779</v>
      </c>
      <c r="B1254" t="s">
        <v>26</v>
      </c>
      <c r="C1254">
        <v>199</v>
      </c>
      <c r="D1254">
        <v>199</v>
      </c>
      <c r="E1254">
        <v>199</v>
      </c>
      <c r="F1254">
        <v>177.8</v>
      </c>
      <c r="G1254" t="s">
        <v>20</v>
      </c>
      <c r="H1254" t="s">
        <v>641</v>
      </c>
      <c r="I1254" t="s">
        <v>535</v>
      </c>
      <c r="J1254" t="s">
        <v>536</v>
      </c>
      <c r="K1254" t="s">
        <v>537</v>
      </c>
      <c r="L1254" t="s">
        <v>538</v>
      </c>
      <c r="M1254" t="s">
        <v>539</v>
      </c>
      <c r="N1254" t="s">
        <v>324</v>
      </c>
      <c r="O1254" t="s">
        <v>540</v>
      </c>
      <c r="P1254" t="s">
        <v>541</v>
      </c>
      <c r="Q1254" t="s">
        <v>542</v>
      </c>
      <c r="R1254" t="s">
        <v>543</v>
      </c>
    </row>
    <row r="1255" spans="1:18">
      <c r="A1255" s="19">
        <v>45608.460902777777</v>
      </c>
      <c r="B1255" t="s">
        <v>26</v>
      </c>
      <c r="C1255">
        <v>199</v>
      </c>
      <c r="D1255">
        <v>199</v>
      </c>
      <c r="E1255">
        <v>199</v>
      </c>
      <c r="F1255">
        <v>177.8</v>
      </c>
      <c r="G1255" t="s">
        <v>20</v>
      </c>
      <c r="H1255" t="s">
        <v>641</v>
      </c>
      <c r="I1255" t="s">
        <v>527</v>
      </c>
      <c r="J1255" t="s">
        <v>528</v>
      </c>
      <c r="K1255" t="s">
        <v>529</v>
      </c>
      <c r="L1255" t="s">
        <v>530</v>
      </c>
      <c r="M1255" t="s">
        <v>531</v>
      </c>
      <c r="N1255" t="s">
        <v>324</v>
      </c>
      <c r="O1255" t="s">
        <v>532</v>
      </c>
      <c r="P1255" t="s">
        <v>44</v>
      </c>
      <c r="Q1255" t="s">
        <v>533</v>
      </c>
      <c r="R1255" t="s">
        <v>534</v>
      </c>
    </row>
    <row r="1256" spans="1:18">
      <c r="A1256" s="19">
        <v>45608.459317129629</v>
      </c>
      <c r="B1256" t="s">
        <v>26</v>
      </c>
      <c r="C1256">
        <v>199</v>
      </c>
      <c r="D1256">
        <v>199</v>
      </c>
      <c r="E1256">
        <v>199</v>
      </c>
      <c r="F1256">
        <v>177.8</v>
      </c>
      <c r="G1256" t="s">
        <v>20</v>
      </c>
      <c r="H1256" t="s">
        <v>641</v>
      </c>
      <c r="I1256" t="s">
        <v>477</v>
      </c>
      <c r="J1256" t="s">
        <v>478</v>
      </c>
      <c r="K1256" t="s">
        <v>479</v>
      </c>
      <c r="L1256" t="s">
        <v>480</v>
      </c>
      <c r="M1256" t="s">
        <v>481</v>
      </c>
      <c r="N1256" t="s">
        <v>324</v>
      </c>
      <c r="O1256" t="s">
        <v>482</v>
      </c>
      <c r="P1256" t="s">
        <v>483</v>
      </c>
      <c r="Q1256" t="s">
        <v>484</v>
      </c>
      <c r="R1256" t="s">
        <v>485</v>
      </c>
    </row>
    <row r="1257" spans="1:18">
      <c r="A1257" s="19">
        <v>45608.456226851849</v>
      </c>
      <c r="B1257" t="s">
        <v>26</v>
      </c>
      <c r="C1257">
        <v>189</v>
      </c>
      <c r="D1257">
        <v>189</v>
      </c>
      <c r="E1257">
        <v>189</v>
      </c>
      <c r="F1257">
        <v>168.79</v>
      </c>
      <c r="G1257" t="s">
        <v>20</v>
      </c>
      <c r="H1257" t="s">
        <v>641</v>
      </c>
      <c r="I1257" t="s">
        <v>518</v>
      </c>
      <c r="J1257" t="s">
        <v>519</v>
      </c>
      <c r="K1257" t="s">
        <v>520</v>
      </c>
      <c r="L1257" t="s">
        <v>521</v>
      </c>
      <c r="M1257" t="s">
        <v>522</v>
      </c>
      <c r="N1257" t="s">
        <v>114</v>
      </c>
      <c r="O1257" t="s">
        <v>523</v>
      </c>
      <c r="P1257" t="s">
        <v>524</v>
      </c>
      <c r="Q1257" t="s">
        <v>525</v>
      </c>
      <c r="R1257" t="s">
        <v>526</v>
      </c>
    </row>
    <row r="1258" spans="1:18">
      <c r="A1258" s="19">
        <v>45608.419768518521</v>
      </c>
      <c r="B1258" t="s">
        <v>66</v>
      </c>
      <c r="C1258">
        <v>199.9</v>
      </c>
      <c r="D1258">
        <v>199.9</v>
      </c>
      <c r="E1258">
        <v>199.9</v>
      </c>
      <c r="F1258">
        <v>178.61</v>
      </c>
      <c r="G1258" t="s">
        <v>20</v>
      </c>
      <c r="H1258" t="s">
        <v>221</v>
      </c>
      <c r="I1258" t="s">
        <v>544</v>
      </c>
      <c r="J1258" t="s">
        <v>545</v>
      </c>
      <c r="K1258" t="s">
        <v>546</v>
      </c>
      <c r="L1258" t="s">
        <v>547</v>
      </c>
      <c r="M1258" t="s">
        <v>19</v>
      </c>
      <c r="N1258" t="s">
        <v>19</v>
      </c>
      <c r="O1258" t="s">
        <v>19</v>
      </c>
      <c r="P1258" t="s">
        <v>19</v>
      </c>
      <c r="Q1258" t="s">
        <v>19</v>
      </c>
      <c r="R1258" t="s">
        <v>19</v>
      </c>
    </row>
    <row r="1259" spans="1:18">
      <c r="A1259" s="19">
        <v>45607.873148148145</v>
      </c>
      <c r="B1259" t="s">
        <v>66</v>
      </c>
      <c r="C1259">
        <v>199.9</v>
      </c>
      <c r="D1259">
        <v>199.9</v>
      </c>
      <c r="E1259">
        <v>199.9</v>
      </c>
      <c r="F1259">
        <v>178.61</v>
      </c>
      <c r="G1259" t="s">
        <v>231</v>
      </c>
      <c r="H1259" t="s">
        <v>221</v>
      </c>
      <c r="I1259" t="s">
        <v>428</v>
      </c>
      <c r="J1259" t="s">
        <v>429</v>
      </c>
      <c r="K1259" t="s">
        <v>430</v>
      </c>
      <c r="L1259" t="s">
        <v>431</v>
      </c>
      <c r="M1259" t="s">
        <v>19</v>
      </c>
      <c r="N1259" t="s">
        <v>19</v>
      </c>
      <c r="O1259" t="s">
        <v>19</v>
      </c>
      <c r="P1259" t="s">
        <v>19</v>
      </c>
      <c r="Q1259" t="s">
        <v>19</v>
      </c>
      <c r="R1259" t="s">
        <v>19</v>
      </c>
    </row>
    <row r="1260" spans="1:18">
      <c r="A1260" s="19">
        <v>45607.515798611108</v>
      </c>
      <c r="B1260" t="s">
        <v>26</v>
      </c>
      <c r="C1260">
        <v>225</v>
      </c>
      <c r="D1260">
        <v>225</v>
      </c>
      <c r="E1260">
        <v>225</v>
      </c>
      <c r="F1260">
        <v>201.22</v>
      </c>
      <c r="G1260" t="s">
        <v>20</v>
      </c>
      <c r="H1260" t="s">
        <v>263</v>
      </c>
      <c r="I1260" t="s">
        <v>585</v>
      </c>
      <c r="J1260" t="s">
        <v>586</v>
      </c>
      <c r="K1260" t="s">
        <v>587</v>
      </c>
      <c r="L1260" t="s">
        <v>588</v>
      </c>
      <c r="M1260" t="s">
        <v>589</v>
      </c>
      <c r="N1260" t="s">
        <v>590</v>
      </c>
      <c r="O1260" t="s">
        <v>591</v>
      </c>
      <c r="P1260" t="s">
        <v>592</v>
      </c>
      <c r="Q1260" t="s">
        <v>593</v>
      </c>
      <c r="R1260" t="s">
        <v>19</v>
      </c>
    </row>
    <row r="1261" spans="1:18">
      <c r="A1261" s="19">
        <v>45607.469976851855</v>
      </c>
      <c r="B1261" t="s">
        <v>18</v>
      </c>
      <c r="C1261">
        <v>215</v>
      </c>
      <c r="D1261">
        <v>215</v>
      </c>
      <c r="E1261">
        <v>215</v>
      </c>
      <c r="F1261">
        <v>190.22</v>
      </c>
      <c r="G1261" t="s">
        <v>20</v>
      </c>
      <c r="H1261" t="s">
        <v>21</v>
      </c>
      <c r="I1261" t="s">
        <v>1480</v>
      </c>
      <c r="J1261" t="s">
        <v>1481</v>
      </c>
      <c r="K1261" t="s">
        <v>1482</v>
      </c>
      <c r="L1261" t="s">
        <v>1483</v>
      </c>
      <c r="M1261" t="s">
        <v>19</v>
      </c>
      <c r="N1261" t="s">
        <v>19</v>
      </c>
      <c r="O1261" t="s">
        <v>19</v>
      </c>
      <c r="P1261" t="s">
        <v>19</v>
      </c>
      <c r="Q1261" t="s">
        <v>19</v>
      </c>
      <c r="R1261" t="s">
        <v>19</v>
      </c>
    </row>
    <row r="1262" spans="1:18">
      <c r="A1262" s="19">
        <v>45607.466469907406</v>
      </c>
      <c r="B1262" t="s">
        <v>26</v>
      </c>
      <c r="C1262">
        <v>199.9</v>
      </c>
      <c r="D1262">
        <v>199.9</v>
      </c>
      <c r="E1262">
        <v>199.9</v>
      </c>
      <c r="F1262">
        <v>178.61</v>
      </c>
      <c r="G1262" t="s">
        <v>231</v>
      </c>
      <c r="H1262" t="s">
        <v>204</v>
      </c>
      <c r="I1262" t="s">
        <v>232</v>
      </c>
      <c r="J1262" t="s">
        <v>233</v>
      </c>
      <c r="K1262" t="s">
        <v>234</v>
      </c>
      <c r="L1262" t="s">
        <v>235</v>
      </c>
      <c r="M1262" t="s">
        <v>236</v>
      </c>
      <c r="N1262" t="s">
        <v>52</v>
      </c>
      <c r="O1262" t="s">
        <v>237</v>
      </c>
      <c r="P1262" t="s">
        <v>44</v>
      </c>
      <c r="Q1262" t="s">
        <v>238</v>
      </c>
      <c r="R1262" t="s">
        <v>19</v>
      </c>
    </row>
    <row r="1263" spans="1:18">
      <c r="A1263" s="19">
        <v>45607.462650462963</v>
      </c>
      <c r="B1263" t="s">
        <v>66</v>
      </c>
      <c r="C1263">
        <v>199.9</v>
      </c>
      <c r="D1263">
        <v>199.9</v>
      </c>
      <c r="E1263">
        <v>199.9</v>
      </c>
      <c r="F1263">
        <v>178.61</v>
      </c>
      <c r="G1263" t="s">
        <v>231</v>
      </c>
      <c r="H1263" t="s">
        <v>80</v>
      </c>
      <c r="I1263" t="s">
        <v>622</v>
      </c>
      <c r="J1263" t="s">
        <v>623</v>
      </c>
      <c r="K1263" t="s">
        <v>624</v>
      </c>
      <c r="L1263" t="s">
        <v>625</v>
      </c>
      <c r="M1263" t="s">
        <v>19</v>
      </c>
      <c r="N1263" t="s">
        <v>19</v>
      </c>
      <c r="O1263" t="s">
        <v>19</v>
      </c>
      <c r="P1263" t="s">
        <v>19</v>
      </c>
      <c r="Q1263" t="s">
        <v>19</v>
      </c>
      <c r="R1263" t="s">
        <v>19</v>
      </c>
    </row>
    <row r="1264" spans="1:18">
      <c r="A1264" s="19">
        <v>45607.421851851854</v>
      </c>
      <c r="B1264" t="s">
        <v>26</v>
      </c>
      <c r="C1264">
        <v>225</v>
      </c>
      <c r="D1264">
        <v>225</v>
      </c>
      <c r="E1264">
        <v>225</v>
      </c>
      <c r="F1264">
        <v>201.22</v>
      </c>
      <c r="G1264" t="s">
        <v>231</v>
      </c>
      <c r="H1264" t="s">
        <v>263</v>
      </c>
      <c r="I1264" t="s">
        <v>1567</v>
      </c>
      <c r="J1264" t="s">
        <v>1568</v>
      </c>
      <c r="K1264" t="s">
        <v>1569</v>
      </c>
      <c r="L1264" t="s">
        <v>1570</v>
      </c>
      <c r="M1264" t="s">
        <v>1571</v>
      </c>
      <c r="N1264" t="s">
        <v>95</v>
      </c>
      <c r="O1264" t="s">
        <v>1572</v>
      </c>
      <c r="P1264" t="s">
        <v>142</v>
      </c>
      <c r="Q1264" t="s">
        <v>1573</v>
      </c>
      <c r="R1264" t="s">
        <v>19</v>
      </c>
    </row>
    <row r="1265" spans="1:18">
      <c r="A1265" s="19">
        <v>45606.936956018515</v>
      </c>
      <c r="B1265" t="s">
        <v>26</v>
      </c>
      <c r="C1265">
        <v>225</v>
      </c>
      <c r="D1265">
        <v>225</v>
      </c>
      <c r="E1265">
        <v>225</v>
      </c>
      <c r="F1265">
        <v>199.23</v>
      </c>
      <c r="G1265" t="s">
        <v>20</v>
      </c>
      <c r="H1265" t="s">
        <v>21</v>
      </c>
      <c r="I1265" t="s">
        <v>576</v>
      </c>
      <c r="J1265" t="s">
        <v>577</v>
      </c>
      <c r="K1265" t="s">
        <v>578</v>
      </c>
      <c r="L1265" t="s">
        <v>579</v>
      </c>
      <c r="M1265" t="s">
        <v>580</v>
      </c>
      <c r="N1265" t="s">
        <v>95</v>
      </c>
      <c r="O1265" t="s">
        <v>581</v>
      </c>
      <c r="P1265" t="s">
        <v>582</v>
      </c>
      <c r="Q1265" t="s">
        <v>583</v>
      </c>
      <c r="R1265" t="s">
        <v>584</v>
      </c>
    </row>
    <row r="1266" spans="1:18">
      <c r="A1266" s="19">
        <v>45606.557141203702</v>
      </c>
      <c r="B1266" t="s">
        <v>26</v>
      </c>
      <c r="C1266">
        <v>225</v>
      </c>
      <c r="D1266">
        <v>225</v>
      </c>
      <c r="E1266">
        <v>225</v>
      </c>
      <c r="F1266">
        <v>201.22</v>
      </c>
      <c r="G1266" t="s">
        <v>20</v>
      </c>
      <c r="H1266" t="s">
        <v>199</v>
      </c>
      <c r="I1266" t="s">
        <v>601</v>
      </c>
      <c r="J1266" t="s">
        <v>602</v>
      </c>
      <c r="K1266" t="s">
        <v>603</v>
      </c>
      <c r="L1266" t="s">
        <v>604</v>
      </c>
      <c r="M1266" t="s">
        <v>389</v>
      </c>
      <c r="N1266" t="s">
        <v>390</v>
      </c>
      <c r="O1266" t="s">
        <v>605</v>
      </c>
      <c r="P1266" t="s">
        <v>606</v>
      </c>
      <c r="Q1266" t="s">
        <v>22</v>
      </c>
      <c r="R1266" t="s">
        <v>607</v>
      </c>
    </row>
    <row r="1267" spans="1:18">
      <c r="A1267" s="19">
        <v>45606.531504629631</v>
      </c>
      <c r="B1267" t="s">
        <v>26</v>
      </c>
      <c r="C1267">
        <v>225</v>
      </c>
      <c r="D1267">
        <v>225</v>
      </c>
      <c r="E1267">
        <v>225</v>
      </c>
      <c r="F1267">
        <v>201.22</v>
      </c>
      <c r="G1267" t="s">
        <v>20</v>
      </c>
      <c r="H1267" t="s">
        <v>36</v>
      </c>
      <c r="I1267" t="s">
        <v>612</v>
      </c>
      <c r="J1267" t="s">
        <v>613</v>
      </c>
      <c r="K1267" t="s">
        <v>614</v>
      </c>
      <c r="L1267" t="s">
        <v>615</v>
      </c>
      <c r="M1267" t="s">
        <v>616</v>
      </c>
      <c r="N1267" t="s">
        <v>617</v>
      </c>
      <c r="O1267" t="s">
        <v>618</v>
      </c>
      <c r="P1267" t="s">
        <v>619</v>
      </c>
      <c r="Q1267" t="s">
        <v>620</v>
      </c>
      <c r="R1267" t="s">
        <v>621</v>
      </c>
    </row>
    <row r="1268" spans="1:18">
      <c r="A1268" s="19">
        <v>45606.473564814813</v>
      </c>
      <c r="B1268" t="s">
        <v>66</v>
      </c>
      <c r="C1268">
        <v>199.9</v>
      </c>
      <c r="D1268">
        <v>199.9</v>
      </c>
      <c r="E1268">
        <v>199.9</v>
      </c>
      <c r="F1268">
        <v>178.61</v>
      </c>
      <c r="G1268" t="s">
        <v>20</v>
      </c>
      <c r="H1268" t="s">
        <v>80</v>
      </c>
      <c r="I1268" t="s">
        <v>626</v>
      </c>
      <c r="J1268" t="s">
        <v>627</v>
      </c>
      <c r="K1268" t="s">
        <v>628</v>
      </c>
      <c r="L1268" t="s">
        <v>629</v>
      </c>
      <c r="M1268" t="s">
        <v>19</v>
      </c>
      <c r="N1268" t="s">
        <v>19</v>
      </c>
      <c r="O1268" t="s">
        <v>19</v>
      </c>
      <c r="P1268" t="s">
        <v>19</v>
      </c>
      <c r="Q1268" t="s">
        <v>19</v>
      </c>
      <c r="R1268" t="s">
        <v>19</v>
      </c>
    </row>
    <row r="1269" spans="1:18">
      <c r="A1269" s="19">
        <v>45606.440092592595</v>
      </c>
      <c r="B1269" t="s">
        <v>66</v>
      </c>
      <c r="C1269">
        <v>189.91</v>
      </c>
      <c r="D1269">
        <v>189.91</v>
      </c>
      <c r="E1269">
        <v>189.91</v>
      </c>
      <c r="F1269">
        <v>169.61</v>
      </c>
      <c r="G1269" t="s">
        <v>20</v>
      </c>
      <c r="H1269" t="s">
        <v>329</v>
      </c>
      <c r="I1269" t="s">
        <v>801</v>
      </c>
      <c r="J1269" t="s">
        <v>802</v>
      </c>
      <c r="K1269" t="s">
        <v>803</v>
      </c>
      <c r="L1269" t="s">
        <v>804</v>
      </c>
      <c r="M1269" t="s">
        <v>19</v>
      </c>
      <c r="N1269" t="s">
        <v>19</v>
      </c>
      <c r="O1269" t="s">
        <v>19</v>
      </c>
      <c r="P1269" t="s">
        <v>19</v>
      </c>
      <c r="Q1269" t="s">
        <v>19</v>
      </c>
      <c r="R1269" t="s">
        <v>19</v>
      </c>
    </row>
    <row r="1270" spans="1:18">
      <c r="A1270" s="19">
        <v>45605.46539351852</v>
      </c>
      <c r="B1270" t="s">
        <v>26</v>
      </c>
      <c r="C1270">
        <v>189</v>
      </c>
      <c r="D1270">
        <v>189</v>
      </c>
      <c r="E1270">
        <v>189</v>
      </c>
      <c r="F1270">
        <v>168.79</v>
      </c>
      <c r="G1270" t="s">
        <v>20</v>
      </c>
      <c r="H1270" t="s">
        <v>36</v>
      </c>
      <c r="I1270" t="s">
        <v>656</v>
      </c>
      <c r="J1270" t="s">
        <v>657</v>
      </c>
      <c r="K1270" t="s">
        <v>658</v>
      </c>
      <c r="L1270" t="s">
        <v>659</v>
      </c>
      <c r="M1270" t="s">
        <v>660</v>
      </c>
      <c r="N1270" t="s">
        <v>95</v>
      </c>
      <c r="O1270" t="s">
        <v>661</v>
      </c>
      <c r="P1270" t="s">
        <v>662</v>
      </c>
      <c r="Q1270" t="s">
        <v>663</v>
      </c>
      <c r="R1270" t="s">
        <v>19</v>
      </c>
    </row>
    <row r="1271" spans="1:18">
      <c r="A1271" s="19">
        <v>45605.459201388891</v>
      </c>
      <c r="B1271" t="s">
        <v>26</v>
      </c>
      <c r="C1271">
        <v>199.9</v>
      </c>
      <c r="D1271">
        <v>199.9</v>
      </c>
      <c r="E1271">
        <v>199.9</v>
      </c>
      <c r="F1271">
        <v>178.61</v>
      </c>
      <c r="G1271" t="s">
        <v>20</v>
      </c>
      <c r="H1271" t="s">
        <v>204</v>
      </c>
      <c r="I1271" t="s">
        <v>647</v>
      </c>
      <c r="J1271" t="s">
        <v>648</v>
      </c>
      <c r="K1271" t="s">
        <v>649</v>
      </c>
      <c r="L1271" t="s">
        <v>650</v>
      </c>
      <c r="M1271" t="s">
        <v>651</v>
      </c>
      <c r="N1271" t="s">
        <v>652</v>
      </c>
      <c r="O1271" t="s">
        <v>653</v>
      </c>
      <c r="P1271" t="s">
        <v>654</v>
      </c>
      <c r="Q1271" t="s">
        <v>655</v>
      </c>
      <c r="R1271" t="s">
        <v>19</v>
      </c>
    </row>
    <row r="1272" spans="1:18">
      <c r="A1272" s="19">
        <v>45605.440069444441</v>
      </c>
      <c r="B1272" t="s">
        <v>66</v>
      </c>
      <c r="C1272">
        <v>199.9</v>
      </c>
      <c r="D1272">
        <v>199.9</v>
      </c>
      <c r="E1272">
        <v>199.9</v>
      </c>
      <c r="F1272">
        <v>178.61</v>
      </c>
      <c r="G1272" t="s">
        <v>231</v>
      </c>
      <c r="H1272" t="s">
        <v>80</v>
      </c>
      <c r="I1272" t="s">
        <v>465</v>
      </c>
      <c r="J1272" t="s">
        <v>466</v>
      </c>
      <c r="K1272" t="s">
        <v>467</v>
      </c>
      <c r="L1272" t="s">
        <v>468</v>
      </c>
      <c r="M1272" t="s">
        <v>19</v>
      </c>
      <c r="N1272" t="s">
        <v>19</v>
      </c>
      <c r="O1272" t="s">
        <v>19</v>
      </c>
      <c r="P1272" t="s">
        <v>19</v>
      </c>
      <c r="Q1272" t="s">
        <v>19</v>
      </c>
      <c r="R1272" t="s">
        <v>19</v>
      </c>
    </row>
    <row r="1273" spans="1:18">
      <c r="A1273" s="19">
        <v>45605.414594907408</v>
      </c>
      <c r="B1273" t="s">
        <v>66</v>
      </c>
      <c r="C1273">
        <v>199.9</v>
      </c>
      <c r="D1273">
        <v>199.9</v>
      </c>
      <c r="E1273">
        <v>199.9</v>
      </c>
      <c r="F1273">
        <v>178.61</v>
      </c>
      <c r="G1273" t="s">
        <v>20</v>
      </c>
      <c r="H1273" t="s">
        <v>646</v>
      </c>
      <c r="I1273" t="s">
        <v>1251</v>
      </c>
      <c r="J1273" t="s">
        <v>1252</v>
      </c>
      <c r="K1273" t="s">
        <v>1253</v>
      </c>
      <c r="L1273" t="s">
        <v>1254</v>
      </c>
      <c r="M1273" t="s">
        <v>19</v>
      </c>
      <c r="N1273" t="s">
        <v>19</v>
      </c>
      <c r="O1273" t="s">
        <v>19</v>
      </c>
      <c r="P1273" t="s">
        <v>19</v>
      </c>
      <c r="Q1273" t="s">
        <v>19</v>
      </c>
      <c r="R1273" t="s">
        <v>19</v>
      </c>
    </row>
    <row r="1274" spans="1:18">
      <c r="A1274" s="19">
        <v>45605.412685185183</v>
      </c>
      <c r="B1274" t="s">
        <v>66</v>
      </c>
      <c r="C1274">
        <v>199.9</v>
      </c>
      <c r="D1274">
        <v>199.9</v>
      </c>
      <c r="E1274">
        <v>199.9</v>
      </c>
      <c r="F1274">
        <v>178.61</v>
      </c>
      <c r="G1274" t="s">
        <v>231</v>
      </c>
      <c r="H1274" t="s">
        <v>80</v>
      </c>
      <c r="I1274" t="s">
        <v>938</v>
      </c>
      <c r="J1274" t="s">
        <v>939</v>
      </c>
      <c r="K1274" t="s">
        <v>940</v>
      </c>
      <c r="L1274" t="s">
        <v>19</v>
      </c>
      <c r="M1274" t="s">
        <v>19</v>
      </c>
      <c r="N1274" t="s">
        <v>19</v>
      </c>
      <c r="O1274" t="s">
        <v>19</v>
      </c>
      <c r="P1274" t="s">
        <v>19</v>
      </c>
      <c r="Q1274" t="s">
        <v>19</v>
      </c>
      <c r="R1274" t="s">
        <v>19</v>
      </c>
    </row>
    <row r="1275" spans="1:18">
      <c r="A1275" s="19">
        <v>45604.529120370367</v>
      </c>
      <c r="B1275" t="s">
        <v>18</v>
      </c>
      <c r="C1275">
        <v>215</v>
      </c>
      <c r="D1275">
        <v>215</v>
      </c>
      <c r="E1275">
        <v>215</v>
      </c>
      <c r="F1275">
        <v>192.21</v>
      </c>
      <c r="G1275" t="s">
        <v>287</v>
      </c>
      <c r="H1275" t="s">
        <v>263</v>
      </c>
      <c r="I1275" t="s">
        <v>680</v>
      </c>
      <c r="J1275" t="s">
        <v>681</v>
      </c>
      <c r="K1275" t="s">
        <v>682</v>
      </c>
      <c r="L1275" t="s">
        <v>683</v>
      </c>
      <c r="M1275" t="s">
        <v>19</v>
      </c>
      <c r="N1275" t="s">
        <v>19</v>
      </c>
      <c r="O1275" t="s">
        <v>19</v>
      </c>
      <c r="P1275" t="s">
        <v>19</v>
      </c>
      <c r="Q1275" t="s">
        <v>19</v>
      </c>
      <c r="R1275" t="s">
        <v>19</v>
      </c>
    </row>
    <row r="1276" spans="1:18">
      <c r="A1276" s="19">
        <v>45604.528634259259</v>
      </c>
      <c r="B1276" t="s">
        <v>26</v>
      </c>
      <c r="C1276">
        <v>189.9</v>
      </c>
      <c r="D1276">
        <v>189.9</v>
      </c>
      <c r="E1276">
        <v>189.9</v>
      </c>
      <c r="F1276">
        <v>169.6</v>
      </c>
      <c r="G1276" t="s">
        <v>231</v>
      </c>
      <c r="H1276" t="s">
        <v>204</v>
      </c>
      <c r="I1276" t="s">
        <v>1273</v>
      </c>
      <c r="J1276" t="s">
        <v>1274</v>
      </c>
      <c r="K1276" t="s">
        <v>1275</v>
      </c>
      <c r="L1276" t="s">
        <v>1276</v>
      </c>
      <c r="M1276" t="s">
        <v>1277</v>
      </c>
      <c r="N1276" t="s">
        <v>95</v>
      </c>
      <c r="O1276" t="s">
        <v>1278</v>
      </c>
      <c r="P1276" t="s">
        <v>1279</v>
      </c>
      <c r="Q1276" t="s">
        <v>1280</v>
      </c>
      <c r="R1276" t="s">
        <v>134</v>
      </c>
    </row>
    <row r="1277" spans="1:18">
      <c r="A1277" s="19">
        <v>45604.447754629633</v>
      </c>
      <c r="B1277" t="s">
        <v>66</v>
      </c>
      <c r="C1277">
        <v>199.9</v>
      </c>
      <c r="D1277">
        <v>199.9</v>
      </c>
      <c r="E1277">
        <v>199.9</v>
      </c>
      <c r="F1277">
        <v>178.61</v>
      </c>
      <c r="G1277" t="s">
        <v>20</v>
      </c>
      <c r="H1277" t="s">
        <v>80</v>
      </c>
      <c r="I1277" t="s">
        <v>684</v>
      </c>
      <c r="J1277" t="s">
        <v>685</v>
      </c>
      <c r="K1277" t="s">
        <v>686</v>
      </c>
      <c r="L1277" t="s">
        <v>19</v>
      </c>
      <c r="M1277" t="s">
        <v>19</v>
      </c>
      <c r="N1277" t="s">
        <v>19</v>
      </c>
      <c r="O1277" t="s">
        <v>19</v>
      </c>
      <c r="P1277" t="s">
        <v>19</v>
      </c>
      <c r="Q1277" t="s">
        <v>19</v>
      </c>
      <c r="R1277" t="s">
        <v>19</v>
      </c>
    </row>
    <row r="1278" spans="1:18">
      <c r="A1278" s="19">
        <v>45603.457129629627</v>
      </c>
      <c r="B1278" t="s">
        <v>26</v>
      </c>
      <c r="C1278">
        <v>225</v>
      </c>
      <c r="D1278">
        <v>225</v>
      </c>
      <c r="E1278">
        <v>225</v>
      </c>
      <c r="F1278">
        <v>201.22</v>
      </c>
      <c r="G1278" t="s">
        <v>20</v>
      </c>
      <c r="H1278" t="s">
        <v>36</v>
      </c>
      <c r="I1278" t="s">
        <v>1533</v>
      </c>
      <c r="J1278" t="s">
        <v>1534</v>
      </c>
      <c r="K1278" t="s">
        <v>1535</v>
      </c>
      <c r="L1278" t="s">
        <v>1536</v>
      </c>
      <c r="M1278" t="s">
        <v>1537</v>
      </c>
      <c r="N1278" t="s">
        <v>114</v>
      </c>
      <c r="O1278" t="s">
        <v>1538</v>
      </c>
      <c r="P1278" t="s">
        <v>1539</v>
      </c>
      <c r="Q1278" t="s">
        <v>1540</v>
      </c>
      <c r="R1278" t="s">
        <v>19</v>
      </c>
    </row>
    <row r="1279" spans="1:18">
      <c r="A1279" s="19">
        <v>45603.446006944447</v>
      </c>
      <c r="B1279" t="s">
        <v>26</v>
      </c>
      <c r="C1279">
        <v>189.9</v>
      </c>
      <c r="D1279">
        <v>189.9</v>
      </c>
      <c r="E1279">
        <v>189.9</v>
      </c>
      <c r="F1279">
        <v>169.6</v>
      </c>
      <c r="G1279" t="s">
        <v>20</v>
      </c>
      <c r="H1279" t="s">
        <v>204</v>
      </c>
      <c r="I1279" t="s">
        <v>701</v>
      </c>
      <c r="J1279" t="s">
        <v>702</v>
      </c>
      <c r="K1279" t="s">
        <v>703</v>
      </c>
      <c r="L1279" t="s">
        <v>704</v>
      </c>
      <c r="M1279" t="s">
        <v>705</v>
      </c>
      <c r="N1279" t="s">
        <v>95</v>
      </c>
      <c r="O1279" t="s">
        <v>706</v>
      </c>
      <c r="P1279" t="s">
        <v>707</v>
      </c>
      <c r="Q1279" t="s">
        <v>708</v>
      </c>
      <c r="R1279" t="s">
        <v>134</v>
      </c>
    </row>
    <row r="1280" spans="1:18">
      <c r="A1280" s="19">
        <v>45603.420844907407</v>
      </c>
      <c r="B1280" t="s">
        <v>66</v>
      </c>
      <c r="C1280">
        <v>199.9</v>
      </c>
      <c r="D1280">
        <v>199.9</v>
      </c>
      <c r="E1280">
        <v>199.9</v>
      </c>
      <c r="F1280">
        <v>178.61</v>
      </c>
      <c r="G1280" t="s">
        <v>231</v>
      </c>
      <c r="H1280" t="s">
        <v>221</v>
      </c>
      <c r="I1280" t="s">
        <v>709</v>
      </c>
      <c r="J1280" t="s">
        <v>710</v>
      </c>
      <c r="K1280" t="s">
        <v>711</v>
      </c>
      <c r="L1280" t="s">
        <v>19</v>
      </c>
      <c r="M1280" t="s">
        <v>19</v>
      </c>
      <c r="N1280" t="s">
        <v>19</v>
      </c>
      <c r="O1280" t="s">
        <v>19</v>
      </c>
      <c r="P1280" t="s">
        <v>19</v>
      </c>
      <c r="Q1280" t="s">
        <v>19</v>
      </c>
      <c r="R1280" t="s">
        <v>19</v>
      </c>
    </row>
    <row r="1281" spans="1:18">
      <c r="A1281" s="19">
        <v>45603.400231481479</v>
      </c>
      <c r="B1281" t="s">
        <v>66</v>
      </c>
      <c r="C1281">
        <v>199.9</v>
      </c>
      <c r="D1281">
        <v>199.9</v>
      </c>
      <c r="E1281">
        <v>199.9</v>
      </c>
      <c r="F1281">
        <v>178.61</v>
      </c>
      <c r="G1281" t="s">
        <v>20</v>
      </c>
      <c r="H1281" t="s">
        <v>646</v>
      </c>
      <c r="I1281" t="s">
        <v>1255</v>
      </c>
      <c r="J1281" t="s">
        <v>1256</v>
      </c>
      <c r="K1281" t="s">
        <v>1257</v>
      </c>
      <c r="L1281" t="s">
        <v>1258</v>
      </c>
      <c r="M1281" t="s">
        <v>19</v>
      </c>
      <c r="N1281" t="s">
        <v>19</v>
      </c>
      <c r="O1281" t="s">
        <v>19</v>
      </c>
      <c r="P1281" t="s">
        <v>19</v>
      </c>
      <c r="Q1281" t="s">
        <v>19</v>
      </c>
      <c r="R1281" t="s">
        <v>19</v>
      </c>
    </row>
    <row r="1282" spans="1:18">
      <c r="A1282" s="19">
        <v>45602.450902777775</v>
      </c>
      <c r="B1282" t="s">
        <v>26</v>
      </c>
      <c r="C1282">
        <v>189.9</v>
      </c>
      <c r="D1282">
        <v>189.9</v>
      </c>
      <c r="E1282">
        <v>189.9</v>
      </c>
      <c r="F1282">
        <v>169.6</v>
      </c>
      <c r="G1282" t="s">
        <v>20</v>
      </c>
      <c r="H1282" t="s">
        <v>204</v>
      </c>
      <c r="I1282" t="s">
        <v>1266</v>
      </c>
      <c r="J1282" t="s">
        <v>1267</v>
      </c>
      <c r="K1282" t="s">
        <v>1268</v>
      </c>
      <c r="L1282" t="s">
        <v>1269</v>
      </c>
      <c r="M1282" t="s">
        <v>148</v>
      </c>
      <c r="N1282" t="s">
        <v>114</v>
      </c>
      <c r="O1282" t="s">
        <v>1270</v>
      </c>
      <c r="P1282" t="s">
        <v>1271</v>
      </c>
      <c r="Q1282" t="s">
        <v>439</v>
      </c>
      <c r="R1282" t="s">
        <v>1272</v>
      </c>
    </row>
    <row r="1283" spans="1:18">
      <c r="A1283" s="19">
        <v>45602.44740740741</v>
      </c>
      <c r="B1283" t="s">
        <v>26</v>
      </c>
      <c r="C1283">
        <v>199.9</v>
      </c>
      <c r="D1283">
        <v>199.9</v>
      </c>
      <c r="E1283">
        <v>199.9</v>
      </c>
      <c r="F1283">
        <v>178.61</v>
      </c>
      <c r="G1283" t="s">
        <v>20</v>
      </c>
      <c r="H1283" t="s">
        <v>204</v>
      </c>
      <c r="I1283" t="s">
        <v>845</v>
      </c>
      <c r="J1283" t="s">
        <v>846</v>
      </c>
      <c r="K1283" t="s">
        <v>847</v>
      </c>
      <c r="L1283" t="s">
        <v>848</v>
      </c>
      <c r="M1283" t="s">
        <v>849</v>
      </c>
      <c r="N1283" t="s">
        <v>114</v>
      </c>
      <c r="O1283" t="s">
        <v>850</v>
      </c>
      <c r="P1283" t="s">
        <v>851</v>
      </c>
      <c r="Q1283" t="s">
        <v>852</v>
      </c>
      <c r="R1283" t="s">
        <v>19</v>
      </c>
    </row>
    <row r="1284" spans="1:18">
      <c r="A1284" s="19">
        <v>45602.446423611109</v>
      </c>
      <c r="B1284" t="s">
        <v>26</v>
      </c>
      <c r="C1284">
        <v>189.9</v>
      </c>
      <c r="D1284">
        <v>189.9</v>
      </c>
      <c r="E1284">
        <v>189.9</v>
      </c>
      <c r="F1284">
        <v>169.6</v>
      </c>
      <c r="G1284" t="s">
        <v>20</v>
      </c>
      <c r="H1284" t="s">
        <v>204</v>
      </c>
      <c r="I1284" t="s">
        <v>837</v>
      </c>
      <c r="J1284" t="s">
        <v>838</v>
      </c>
      <c r="K1284" t="s">
        <v>839</v>
      </c>
      <c r="L1284" t="s">
        <v>840</v>
      </c>
      <c r="M1284" t="s">
        <v>841</v>
      </c>
      <c r="N1284" t="s">
        <v>114</v>
      </c>
      <c r="O1284" t="s">
        <v>842</v>
      </c>
      <c r="P1284" t="s">
        <v>843</v>
      </c>
      <c r="Q1284" t="s">
        <v>844</v>
      </c>
      <c r="R1284" t="s">
        <v>19</v>
      </c>
    </row>
    <row r="1285" spans="1:18">
      <c r="A1285" s="19">
        <v>45602.445439814815</v>
      </c>
      <c r="B1285" t="s">
        <v>26</v>
      </c>
      <c r="C1285">
        <v>199.9</v>
      </c>
      <c r="D1285">
        <v>199.9</v>
      </c>
      <c r="E1285">
        <v>199.9</v>
      </c>
      <c r="F1285">
        <v>178.61</v>
      </c>
      <c r="G1285" t="s">
        <v>20</v>
      </c>
      <c r="H1285" t="s">
        <v>204</v>
      </c>
      <c r="I1285" t="s">
        <v>828</v>
      </c>
      <c r="J1285" t="s">
        <v>829</v>
      </c>
      <c r="K1285" t="s">
        <v>830</v>
      </c>
      <c r="L1285" t="s">
        <v>831</v>
      </c>
      <c r="M1285" t="s">
        <v>832</v>
      </c>
      <c r="N1285" t="s">
        <v>390</v>
      </c>
      <c r="O1285" t="s">
        <v>833</v>
      </c>
      <c r="P1285" t="s">
        <v>834</v>
      </c>
      <c r="Q1285" t="s">
        <v>835</v>
      </c>
      <c r="R1285" t="s">
        <v>836</v>
      </c>
    </row>
    <row r="1286" spans="1:18">
      <c r="A1286" s="19">
        <v>45602.424178240741</v>
      </c>
      <c r="B1286" t="s">
        <v>66</v>
      </c>
      <c r="C1286">
        <v>199.9</v>
      </c>
      <c r="D1286">
        <v>199.9</v>
      </c>
      <c r="E1286">
        <v>199.9</v>
      </c>
      <c r="F1286">
        <v>178.61</v>
      </c>
      <c r="G1286" t="s">
        <v>20</v>
      </c>
      <c r="H1286" t="s">
        <v>80</v>
      </c>
      <c r="I1286" t="s">
        <v>853</v>
      </c>
      <c r="J1286" t="s">
        <v>854</v>
      </c>
      <c r="K1286" t="s">
        <v>855</v>
      </c>
      <c r="L1286" t="s">
        <v>856</v>
      </c>
      <c r="M1286" t="s">
        <v>19</v>
      </c>
      <c r="N1286" t="s">
        <v>19</v>
      </c>
      <c r="O1286" t="s">
        <v>19</v>
      </c>
      <c r="P1286" t="s">
        <v>19</v>
      </c>
      <c r="Q1286" t="s">
        <v>19</v>
      </c>
      <c r="R1286" t="s">
        <v>19</v>
      </c>
    </row>
    <row r="1287" spans="1:18">
      <c r="A1287" s="19">
        <v>45602.420601851853</v>
      </c>
      <c r="B1287" t="s">
        <v>66</v>
      </c>
      <c r="C1287">
        <v>199.9</v>
      </c>
      <c r="D1287">
        <v>199.9</v>
      </c>
      <c r="E1287">
        <v>199.9</v>
      </c>
      <c r="F1287">
        <v>178.61</v>
      </c>
      <c r="G1287" t="s">
        <v>20</v>
      </c>
      <c r="H1287" t="s">
        <v>27</v>
      </c>
      <c r="I1287" t="s">
        <v>857</v>
      </c>
      <c r="J1287" t="s">
        <v>858</v>
      </c>
      <c r="K1287" t="s">
        <v>859</v>
      </c>
      <c r="L1287" t="s">
        <v>860</v>
      </c>
      <c r="M1287" t="s">
        <v>19</v>
      </c>
      <c r="N1287" t="s">
        <v>19</v>
      </c>
      <c r="O1287" t="s">
        <v>19</v>
      </c>
      <c r="P1287" t="s">
        <v>19</v>
      </c>
      <c r="Q1287" t="s">
        <v>19</v>
      </c>
      <c r="R1287" t="s">
        <v>19</v>
      </c>
    </row>
    <row r="1288" spans="1:18">
      <c r="A1288" s="19">
        <v>45601.466851851852</v>
      </c>
      <c r="B1288" t="s">
        <v>26</v>
      </c>
      <c r="C1288">
        <v>199</v>
      </c>
      <c r="D1288">
        <v>199</v>
      </c>
      <c r="E1288">
        <v>199</v>
      </c>
      <c r="F1288">
        <v>177.8</v>
      </c>
      <c r="G1288" t="s">
        <v>20</v>
      </c>
      <c r="H1288" t="s">
        <v>36</v>
      </c>
      <c r="I1288" t="s">
        <v>1574</v>
      </c>
      <c r="J1288" t="s">
        <v>1575</v>
      </c>
      <c r="K1288" t="s">
        <v>1576</v>
      </c>
      <c r="L1288" t="s">
        <v>1577</v>
      </c>
      <c r="M1288" t="s">
        <v>1578</v>
      </c>
      <c r="N1288" t="s">
        <v>42</v>
      </c>
      <c r="O1288" t="s">
        <v>1579</v>
      </c>
      <c r="P1288" t="s">
        <v>211</v>
      </c>
      <c r="Q1288" t="s">
        <v>1580</v>
      </c>
      <c r="R1288" t="s">
        <v>1581</v>
      </c>
    </row>
    <row r="1289" spans="1:18">
      <c r="A1289" s="19">
        <v>45601.456111111111</v>
      </c>
      <c r="B1289" t="s">
        <v>26</v>
      </c>
      <c r="C1289">
        <v>225</v>
      </c>
      <c r="D1289">
        <v>225</v>
      </c>
      <c r="E1289">
        <v>225</v>
      </c>
      <c r="F1289">
        <v>201.22</v>
      </c>
      <c r="G1289" t="s">
        <v>20</v>
      </c>
      <c r="H1289" t="s">
        <v>36</v>
      </c>
      <c r="I1289" t="s">
        <v>861</v>
      </c>
      <c r="J1289" t="s">
        <v>862</v>
      </c>
      <c r="K1289" t="s">
        <v>863</v>
      </c>
      <c r="L1289" t="s">
        <v>864</v>
      </c>
      <c r="M1289" t="s">
        <v>865</v>
      </c>
      <c r="N1289" t="s">
        <v>361</v>
      </c>
      <c r="O1289" t="s">
        <v>866</v>
      </c>
      <c r="P1289" t="s">
        <v>867</v>
      </c>
      <c r="Q1289" t="s">
        <v>868</v>
      </c>
      <c r="R1289" t="s">
        <v>134</v>
      </c>
    </row>
    <row r="1290" spans="1:18">
      <c r="A1290" s="19">
        <v>45601.419687499998</v>
      </c>
      <c r="B1290" t="s">
        <v>66</v>
      </c>
      <c r="C1290">
        <v>199.9</v>
      </c>
      <c r="D1290">
        <v>199.9</v>
      </c>
      <c r="E1290">
        <v>199.9</v>
      </c>
      <c r="F1290">
        <v>178.61</v>
      </c>
      <c r="G1290" t="s">
        <v>20</v>
      </c>
      <c r="H1290" t="s">
        <v>221</v>
      </c>
      <c r="I1290" t="s">
        <v>869</v>
      </c>
      <c r="J1290" t="s">
        <v>374</v>
      </c>
      <c r="K1290" t="s">
        <v>375</v>
      </c>
      <c r="L1290" t="s">
        <v>376</v>
      </c>
      <c r="M1290" t="s">
        <v>19</v>
      </c>
      <c r="N1290" t="s">
        <v>19</v>
      </c>
      <c r="O1290" t="s">
        <v>19</v>
      </c>
      <c r="P1290" t="s">
        <v>19</v>
      </c>
      <c r="Q1290" t="s">
        <v>19</v>
      </c>
      <c r="R1290" t="s">
        <v>19</v>
      </c>
    </row>
    <row r="1291" spans="1:18">
      <c r="A1291" s="19">
        <v>45601.402546296296</v>
      </c>
      <c r="B1291" t="s">
        <v>66</v>
      </c>
      <c r="C1291">
        <v>199.9</v>
      </c>
      <c r="D1291">
        <v>199.9</v>
      </c>
      <c r="E1291">
        <v>199.9</v>
      </c>
      <c r="F1291">
        <v>178.61</v>
      </c>
      <c r="G1291" t="s">
        <v>20</v>
      </c>
      <c r="H1291" t="s">
        <v>646</v>
      </c>
      <c r="I1291" t="s">
        <v>1281</v>
      </c>
      <c r="J1291" t="s">
        <v>1282</v>
      </c>
      <c r="K1291" t="s">
        <v>1283</v>
      </c>
      <c r="L1291" t="s">
        <v>1284</v>
      </c>
      <c r="M1291" t="s">
        <v>19</v>
      </c>
      <c r="N1291" t="s">
        <v>19</v>
      </c>
      <c r="O1291" t="s">
        <v>19</v>
      </c>
      <c r="P1291" t="s">
        <v>19</v>
      </c>
      <c r="Q1291" t="s">
        <v>19</v>
      </c>
      <c r="R1291" t="s">
        <v>19</v>
      </c>
    </row>
    <row r="1292" spans="1:18">
      <c r="A1292" s="19">
        <v>45600.450972222221</v>
      </c>
      <c r="B1292" t="s">
        <v>26</v>
      </c>
      <c r="C1292">
        <v>199</v>
      </c>
      <c r="D1292">
        <v>199</v>
      </c>
      <c r="E1292">
        <v>199</v>
      </c>
      <c r="F1292">
        <v>177.8</v>
      </c>
      <c r="G1292" t="s">
        <v>20</v>
      </c>
      <c r="H1292" t="s">
        <v>641</v>
      </c>
      <c r="I1292" t="s">
        <v>897</v>
      </c>
      <c r="J1292" t="s">
        <v>898</v>
      </c>
      <c r="K1292" t="s">
        <v>899</v>
      </c>
      <c r="L1292" t="s">
        <v>900</v>
      </c>
      <c r="M1292" t="s">
        <v>901</v>
      </c>
      <c r="N1292" t="s">
        <v>902</v>
      </c>
      <c r="O1292" t="s">
        <v>903</v>
      </c>
      <c r="P1292" t="s">
        <v>44</v>
      </c>
      <c r="Q1292" t="s">
        <v>904</v>
      </c>
      <c r="R1292" t="s">
        <v>905</v>
      </c>
    </row>
    <row r="1293" spans="1:18">
      <c r="A1293" s="19">
        <v>45600.407280092593</v>
      </c>
      <c r="B1293" t="s">
        <v>66</v>
      </c>
      <c r="C1293">
        <v>199.9</v>
      </c>
      <c r="D1293">
        <v>199.9</v>
      </c>
      <c r="E1293">
        <v>199.9</v>
      </c>
      <c r="F1293">
        <v>178.61</v>
      </c>
      <c r="G1293" t="s">
        <v>20</v>
      </c>
      <c r="H1293" t="s">
        <v>80</v>
      </c>
      <c r="I1293" t="s">
        <v>874</v>
      </c>
      <c r="J1293" t="s">
        <v>875</v>
      </c>
      <c r="K1293" t="s">
        <v>876</v>
      </c>
      <c r="L1293" t="s">
        <v>19</v>
      </c>
      <c r="M1293" t="s">
        <v>19</v>
      </c>
      <c r="N1293" t="s">
        <v>19</v>
      </c>
      <c r="O1293" t="s">
        <v>19</v>
      </c>
      <c r="P1293" t="s">
        <v>19</v>
      </c>
      <c r="Q1293" t="s">
        <v>19</v>
      </c>
      <c r="R1293" t="s">
        <v>19</v>
      </c>
    </row>
    <row r="1294" spans="1:18">
      <c r="A1294" s="19">
        <v>45599.450300925928</v>
      </c>
      <c r="B1294" t="s">
        <v>26</v>
      </c>
      <c r="C1294">
        <v>112.5</v>
      </c>
      <c r="D1294">
        <v>112.5</v>
      </c>
      <c r="E1294">
        <v>112.5</v>
      </c>
      <c r="F1294">
        <v>99.86</v>
      </c>
      <c r="G1294" t="s">
        <v>20</v>
      </c>
      <c r="H1294" t="s">
        <v>641</v>
      </c>
      <c r="I1294" t="s">
        <v>449</v>
      </c>
      <c r="J1294" t="s">
        <v>450</v>
      </c>
      <c r="K1294" t="s">
        <v>451</v>
      </c>
      <c r="L1294" t="s">
        <v>452</v>
      </c>
      <c r="M1294" t="s">
        <v>148</v>
      </c>
      <c r="N1294" t="s">
        <v>114</v>
      </c>
      <c r="O1294" t="s">
        <v>453</v>
      </c>
      <c r="P1294" t="s">
        <v>454</v>
      </c>
      <c r="Q1294" t="s">
        <v>455</v>
      </c>
      <c r="R1294" t="s">
        <v>456</v>
      </c>
    </row>
    <row r="1295" spans="1:18">
      <c r="A1295" s="19">
        <v>45599.434618055559</v>
      </c>
      <c r="B1295" t="s">
        <v>26</v>
      </c>
      <c r="C1295">
        <v>189.9</v>
      </c>
      <c r="D1295">
        <v>189.9</v>
      </c>
      <c r="E1295">
        <v>189.9</v>
      </c>
      <c r="F1295">
        <v>169.6</v>
      </c>
      <c r="G1295" t="s">
        <v>20</v>
      </c>
      <c r="H1295" t="s">
        <v>22</v>
      </c>
      <c r="I1295" t="s">
        <v>906</v>
      </c>
      <c r="J1295" t="s">
        <v>907</v>
      </c>
      <c r="K1295" t="s">
        <v>908</v>
      </c>
      <c r="L1295" t="s">
        <v>909</v>
      </c>
      <c r="M1295" t="s">
        <v>910</v>
      </c>
      <c r="N1295" t="s">
        <v>95</v>
      </c>
      <c r="O1295" t="s">
        <v>911</v>
      </c>
      <c r="P1295" t="s">
        <v>912</v>
      </c>
      <c r="Q1295" t="s">
        <v>913</v>
      </c>
      <c r="R1295" t="s">
        <v>19</v>
      </c>
    </row>
    <row r="1296" spans="1:18">
      <c r="A1296" s="19">
        <v>45599.409722222219</v>
      </c>
      <c r="B1296" t="s">
        <v>66</v>
      </c>
      <c r="C1296">
        <v>199.9</v>
      </c>
      <c r="D1296">
        <v>199.9</v>
      </c>
      <c r="E1296">
        <v>199.9</v>
      </c>
      <c r="F1296">
        <v>178.61</v>
      </c>
      <c r="G1296" t="s">
        <v>20</v>
      </c>
      <c r="H1296" t="s">
        <v>646</v>
      </c>
      <c r="I1296" t="s">
        <v>1289</v>
      </c>
      <c r="J1296" t="s">
        <v>1290</v>
      </c>
      <c r="K1296" t="s">
        <v>1291</v>
      </c>
      <c r="L1296" t="s">
        <v>1292</v>
      </c>
      <c r="M1296" t="s">
        <v>19</v>
      </c>
      <c r="N1296" t="s">
        <v>19</v>
      </c>
      <c r="O1296" t="s">
        <v>19</v>
      </c>
      <c r="P1296" t="s">
        <v>19</v>
      </c>
      <c r="Q1296" t="s">
        <v>19</v>
      </c>
      <c r="R1296" t="s">
        <v>19</v>
      </c>
    </row>
    <row r="1297" spans="1:18">
      <c r="A1297" s="19">
        <v>45599.406539351854</v>
      </c>
      <c r="B1297" t="s">
        <v>66</v>
      </c>
      <c r="C1297">
        <v>199.9</v>
      </c>
      <c r="D1297">
        <v>199.9</v>
      </c>
      <c r="E1297">
        <v>199.9</v>
      </c>
      <c r="F1297">
        <v>178.61</v>
      </c>
      <c r="G1297" t="s">
        <v>20</v>
      </c>
      <c r="H1297" t="s">
        <v>646</v>
      </c>
      <c r="I1297" t="s">
        <v>1285</v>
      </c>
      <c r="J1297" t="s">
        <v>1286</v>
      </c>
      <c r="K1297" t="s">
        <v>1287</v>
      </c>
      <c r="L1297" t="s">
        <v>1288</v>
      </c>
      <c r="M1297" t="s">
        <v>19</v>
      </c>
      <c r="N1297" t="s">
        <v>19</v>
      </c>
      <c r="O1297" t="s">
        <v>19</v>
      </c>
      <c r="P1297" t="s">
        <v>19</v>
      </c>
      <c r="Q1297" t="s">
        <v>19</v>
      </c>
      <c r="R1297" t="s">
        <v>19</v>
      </c>
    </row>
    <row r="1298" spans="1:18">
      <c r="A1298" s="19">
        <v>45598.786030092589</v>
      </c>
      <c r="B1298" t="s">
        <v>26</v>
      </c>
      <c r="C1298">
        <v>225</v>
      </c>
      <c r="D1298">
        <v>225</v>
      </c>
      <c r="E1298">
        <v>225</v>
      </c>
      <c r="F1298">
        <v>199.23</v>
      </c>
      <c r="G1298" t="s">
        <v>231</v>
      </c>
      <c r="H1298" t="s">
        <v>21</v>
      </c>
      <c r="I1298" t="s">
        <v>1582</v>
      </c>
      <c r="J1298" t="s">
        <v>1583</v>
      </c>
      <c r="K1298" t="s">
        <v>1584</v>
      </c>
      <c r="L1298" t="s">
        <v>1585</v>
      </c>
      <c r="M1298" t="s">
        <v>1586</v>
      </c>
      <c r="N1298" t="s">
        <v>1587</v>
      </c>
      <c r="O1298" t="s">
        <v>1588</v>
      </c>
      <c r="P1298" t="s">
        <v>1589</v>
      </c>
      <c r="Q1298" t="s">
        <v>1590</v>
      </c>
      <c r="R1298" t="s">
        <v>134</v>
      </c>
    </row>
    <row r="1299" spans="1:18">
      <c r="A1299" s="19">
        <v>45597.879062499997</v>
      </c>
      <c r="B1299" t="s">
        <v>66</v>
      </c>
      <c r="C1299">
        <v>199.9</v>
      </c>
      <c r="D1299">
        <v>199.9</v>
      </c>
      <c r="E1299">
        <v>199.9</v>
      </c>
      <c r="F1299">
        <v>178.61</v>
      </c>
      <c r="G1299" t="s">
        <v>231</v>
      </c>
      <c r="H1299" t="s">
        <v>80</v>
      </c>
      <c r="I1299" t="s">
        <v>1041</v>
      </c>
      <c r="J1299" t="s">
        <v>1042</v>
      </c>
      <c r="K1299" t="s">
        <v>1043</v>
      </c>
      <c r="L1299" t="s">
        <v>1044</v>
      </c>
      <c r="M1299" t="s">
        <v>19</v>
      </c>
      <c r="N1299" t="s">
        <v>19</v>
      </c>
      <c r="O1299" t="s">
        <v>19</v>
      </c>
      <c r="P1299" t="s">
        <v>19</v>
      </c>
      <c r="Q1299" t="s">
        <v>19</v>
      </c>
      <c r="R1299" t="s">
        <v>19</v>
      </c>
    </row>
    <row r="1300" spans="1:18">
      <c r="A1300" s="19">
        <v>45597.736377314817</v>
      </c>
      <c r="B1300" t="s">
        <v>66</v>
      </c>
      <c r="C1300">
        <v>199.9</v>
      </c>
      <c r="D1300">
        <v>199.9</v>
      </c>
      <c r="E1300">
        <v>199.9</v>
      </c>
      <c r="F1300">
        <v>178.61</v>
      </c>
      <c r="G1300" t="s">
        <v>231</v>
      </c>
      <c r="H1300" t="s">
        <v>80</v>
      </c>
      <c r="I1300" t="s">
        <v>1016</v>
      </c>
      <c r="J1300" t="s">
        <v>1017</v>
      </c>
      <c r="K1300" t="s">
        <v>1018</v>
      </c>
      <c r="L1300" t="s">
        <v>1019</v>
      </c>
      <c r="M1300" t="s">
        <v>19</v>
      </c>
      <c r="N1300" t="s">
        <v>19</v>
      </c>
      <c r="O1300" t="s">
        <v>19</v>
      </c>
      <c r="P1300" t="s">
        <v>19</v>
      </c>
      <c r="Q1300" t="s">
        <v>19</v>
      </c>
      <c r="R1300" t="s">
        <v>19</v>
      </c>
    </row>
    <row r="1301" spans="1:18">
      <c r="A1301" s="19">
        <v>45597.638796296298</v>
      </c>
      <c r="B1301" t="s">
        <v>26</v>
      </c>
      <c r="C1301">
        <v>225</v>
      </c>
      <c r="D1301">
        <v>225</v>
      </c>
      <c r="E1301">
        <v>225</v>
      </c>
      <c r="F1301">
        <v>199.23</v>
      </c>
      <c r="G1301" t="s">
        <v>231</v>
      </c>
      <c r="H1301" t="s">
        <v>21</v>
      </c>
      <c r="I1301" t="s">
        <v>945</v>
      </c>
      <c r="J1301" t="s">
        <v>946</v>
      </c>
      <c r="K1301" t="s">
        <v>947</v>
      </c>
      <c r="L1301" t="s">
        <v>948</v>
      </c>
      <c r="M1301" t="s">
        <v>32</v>
      </c>
      <c r="N1301" t="s">
        <v>33</v>
      </c>
      <c r="O1301" t="s">
        <v>949</v>
      </c>
      <c r="P1301" t="s">
        <v>950</v>
      </c>
      <c r="Q1301" t="s">
        <v>204</v>
      </c>
      <c r="R1301" t="s">
        <v>19</v>
      </c>
    </row>
    <row r="1302" spans="1:18">
      <c r="A1302" s="19">
        <v>45597.470173611109</v>
      </c>
      <c r="B1302" t="s">
        <v>26</v>
      </c>
      <c r="C1302">
        <v>225</v>
      </c>
      <c r="D1302">
        <v>225</v>
      </c>
      <c r="E1302">
        <v>225</v>
      </c>
      <c r="F1302">
        <v>201.22</v>
      </c>
      <c r="G1302" t="s">
        <v>20</v>
      </c>
      <c r="H1302" t="s">
        <v>641</v>
      </c>
      <c r="I1302" t="s">
        <v>951</v>
      </c>
      <c r="J1302" t="s">
        <v>952</v>
      </c>
      <c r="K1302" t="s">
        <v>953</v>
      </c>
      <c r="L1302" t="s">
        <v>954</v>
      </c>
      <c r="M1302" t="s">
        <v>360</v>
      </c>
      <c r="N1302" t="s">
        <v>361</v>
      </c>
      <c r="O1302" t="s">
        <v>955</v>
      </c>
      <c r="P1302" t="s">
        <v>956</v>
      </c>
      <c r="Q1302" t="s">
        <v>957</v>
      </c>
      <c r="R1302" t="s">
        <v>958</v>
      </c>
    </row>
    <row r="1303" spans="1:18">
      <c r="A1303" s="19">
        <v>45597.458344907405</v>
      </c>
      <c r="B1303" t="s">
        <v>26</v>
      </c>
      <c r="C1303">
        <v>225</v>
      </c>
      <c r="D1303">
        <v>225</v>
      </c>
      <c r="E1303">
        <v>225</v>
      </c>
      <c r="F1303">
        <v>201.22</v>
      </c>
      <c r="G1303" t="s">
        <v>20</v>
      </c>
      <c r="H1303" t="s">
        <v>36</v>
      </c>
      <c r="I1303" t="s">
        <v>959</v>
      </c>
      <c r="J1303" t="s">
        <v>960</v>
      </c>
      <c r="K1303" t="s">
        <v>961</v>
      </c>
      <c r="L1303" t="s">
        <v>962</v>
      </c>
      <c r="M1303" t="s">
        <v>963</v>
      </c>
      <c r="N1303" t="s">
        <v>617</v>
      </c>
      <c r="O1303" t="s">
        <v>964</v>
      </c>
      <c r="P1303" t="s">
        <v>44</v>
      </c>
      <c r="Q1303" t="s">
        <v>965</v>
      </c>
      <c r="R1303" t="s">
        <v>966</v>
      </c>
    </row>
    <row r="1304" spans="1:18">
      <c r="A1304" s="19">
        <v>45597.428449074076</v>
      </c>
      <c r="B1304" t="s">
        <v>66</v>
      </c>
      <c r="C1304">
        <v>199.9</v>
      </c>
      <c r="D1304">
        <v>199.9</v>
      </c>
      <c r="E1304">
        <v>199.9</v>
      </c>
      <c r="F1304">
        <v>178.61</v>
      </c>
      <c r="G1304" t="s">
        <v>20</v>
      </c>
      <c r="H1304" t="s">
        <v>80</v>
      </c>
      <c r="I1304" t="s">
        <v>971</v>
      </c>
      <c r="J1304" t="s">
        <v>972</v>
      </c>
      <c r="K1304" t="s">
        <v>973</v>
      </c>
      <c r="L1304" t="s">
        <v>974</v>
      </c>
      <c r="M1304" t="s">
        <v>19</v>
      </c>
      <c r="N1304" t="s">
        <v>19</v>
      </c>
      <c r="O1304" t="s">
        <v>19</v>
      </c>
      <c r="P1304" t="s">
        <v>19</v>
      </c>
      <c r="Q1304" t="s">
        <v>19</v>
      </c>
      <c r="R1304" t="s">
        <v>19</v>
      </c>
    </row>
    <row r="1305" spans="1:18">
      <c r="A1305" s="19">
        <v>45597.423946759256</v>
      </c>
      <c r="B1305" t="s">
        <v>66</v>
      </c>
      <c r="C1305">
        <v>199.9</v>
      </c>
      <c r="D1305">
        <v>199.9</v>
      </c>
      <c r="E1305">
        <v>199.9</v>
      </c>
      <c r="F1305">
        <v>178.61</v>
      </c>
      <c r="G1305" t="s">
        <v>20</v>
      </c>
      <c r="H1305" t="s">
        <v>80</v>
      </c>
      <c r="I1305" t="s">
        <v>979</v>
      </c>
      <c r="J1305" t="s">
        <v>980</v>
      </c>
      <c r="K1305" t="s">
        <v>981</v>
      </c>
      <c r="L1305" t="s">
        <v>982</v>
      </c>
      <c r="M1305" t="s">
        <v>19</v>
      </c>
      <c r="N1305" t="s">
        <v>19</v>
      </c>
      <c r="O1305" t="s">
        <v>19</v>
      </c>
      <c r="P1305" t="s">
        <v>19</v>
      </c>
      <c r="Q1305" t="s">
        <v>19</v>
      </c>
      <c r="R1305" t="s">
        <v>19</v>
      </c>
    </row>
    <row r="1306" spans="1:18">
      <c r="A1306" s="19">
        <v>45597.423657407409</v>
      </c>
      <c r="B1306" t="s">
        <v>66</v>
      </c>
      <c r="C1306">
        <v>199.9</v>
      </c>
      <c r="D1306">
        <v>199.9</v>
      </c>
      <c r="E1306">
        <v>199.9</v>
      </c>
      <c r="F1306">
        <v>178.61</v>
      </c>
      <c r="G1306" t="s">
        <v>20</v>
      </c>
      <c r="H1306" t="s">
        <v>80</v>
      </c>
      <c r="I1306" t="s">
        <v>975</v>
      </c>
      <c r="J1306" t="s">
        <v>976</v>
      </c>
      <c r="K1306" t="s">
        <v>977</v>
      </c>
      <c r="L1306" t="s">
        <v>978</v>
      </c>
      <c r="M1306" t="s">
        <v>19</v>
      </c>
      <c r="N1306" t="s">
        <v>19</v>
      </c>
      <c r="O1306" t="s">
        <v>19</v>
      </c>
      <c r="P1306" t="s">
        <v>19</v>
      </c>
      <c r="Q1306" t="s">
        <v>19</v>
      </c>
      <c r="R1306" t="s">
        <v>19</v>
      </c>
    </row>
    <row r="1307" spans="1:18">
      <c r="A1307" s="19">
        <v>45597.423622685186</v>
      </c>
      <c r="B1307" t="s">
        <v>66</v>
      </c>
      <c r="C1307">
        <v>199.9</v>
      </c>
      <c r="D1307">
        <v>199.9</v>
      </c>
      <c r="E1307">
        <v>199.9</v>
      </c>
      <c r="F1307">
        <v>178.61</v>
      </c>
      <c r="G1307" t="s">
        <v>20</v>
      </c>
      <c r="H1307" t="s">
        <v>80</v>
      </c>
      <c r="I1307" t="s">
        <v>967</v>
      </c>
      <c r="J1307" t="s">
        <v>968</v>
      </c>
      <c r="K1307" t="s">
        <v>969</v>
      </c>
      <c r="L1307" t="s">
        <v>970</v>
      </c>
      <c r="M1307" t="s">
        <v>19</v>
      </c>
      <c r="N1307" t="s">
        <v>19</v>
      </c>
      <c r="O1307" t="s">
        <v>19</v>
      </c>
      <c r="P1307" t="s">
        <v>19</v>
      </c>
      <c r="Q1307" t="s">
        <v>19</v>
      </c>
      <c r="R1307" t="s">
        <v>19</v>
      </c>
    </row>
    <row r="1308" spans="1:18">
      <c r="A1308" s="19">
        <v>45597.409490740742</v>
      </c>
      <c r="B1308" t="s">
        <v>66</v>
      </c>
      <c r="C1308">
        <v>199.9</v>
      </c>
      <c r="D1308">
        <v>199.9</v>
      </c>
      <c r="E1308">
        <v>199.9</v>
      </c>
      <c r="F1308">
        <v>178.61</v>
      </c>
      <c r="G1308" t="s">
        <v>20</v>
      </c>
      <c r="H1308" t="s">
        <v>80</v>
      </c>
      <c r="I1308" t="s">
        <v>941</v>
      </c>
      <c r="J1308" t="s">
        <v>942</v>
      </c>
      <c r="K1308" t="s">
        <v>943</v>
      </c>
      <c r="L1308" t="s">
        <v>944</v>
      </c>
      <c r="M1308" t="s">
        <v>19</v>
      </c>
      <c r="N1308" t="s">
        <v>19</v>
      </c>
      <c r="O1308" t="s">
        <v>19</v>
      </c>
      <c r="P1308" t="s">
        <v>19</v>
      </c>
      <c r="Q1308" t="s">
        <v>19</v>
      </c>
      <c r="R1308" t="s">
        <v>19</v>
      </c>
    </row>
    <row r="1309" spans="1:18">
      <c r="A1309" s="19">
        <v>45597.340520833335</v>
      </c>
      <c r="B1309" t="s">
        <v>66</v>
      </c>
      <c r="C1309">
        <v>189.91</v>
      </c>
      <c r="D1309">
        <v>189.91</v>
      </c>
      <c r="E1309">
        <v>189.91</v>
      </c>
      <c r="F1309">
        <v>169.61</v>
      </c>
      <c r="G1309" t="s">
        <v>231</v>
      </c>
      <c r="H1309" t="s">
        <v>646</v>
      </c>
      <c r="I1309" t="s">
        <v>1228</v>
      </c>
      <c r="J1309" t="s">
        <v>1229</v>
      </c>
      <c r="K1309" t="s">
        <v>1230</v>
      </c>
      <c r="L1309" t="s">
        <v>1231</v>
      </c>
      <c r="M1309" t="s">
        <v>19</v>
      </c>
      <c r="N1309" t="s">
        <v>19</v>
      </c>
      <c r="O1309" t="s">
        <v>19</v>
      </c>
      <c r="P1309" t="s">
        <v>19</v>
      </c>
      <c r="Q1309" t="s">
        <v>19</v>
      </c>
      <c r="R1309" t="s">
        <v>19</v>
      </c>
    </row>
    <row r="1310" spans="1:18">
      <c r="A1310" s="19">
        <v>45596.969224537039</v>
      </c>
      <c r="B1310" t="s">
        <v>26</v>
      </c>
      <c r="C1310">
        <v>225</v>
      </c>
      <c r="D1310">
        <v>225</v>
      </c>
      <c r="E1310">
        <v>225</v>
      </c>
      <c r="F1310">
        <v>199.23</v>
      </c>
      <c r="G1310" t="s">
        <v>20</v>
      </c>
      <c r="H1310" t="s">
        <v>21</v>
      </c>
      <c r="I1310" t="s">
        <v>213</v>
      </c>
      <c r="J1310" t="s">
        <v>214</v>
      </c>
      <c r="K1310" t="s">
        <v>215</v>
      </c>
      <c r="L1310" t="s">
        <v>216</v>
      </c>
      <c r="M1310" t="s">
        <v>217</v>
      </c>
      <c r="N1310" t="s">
        <v>95</v>
      </c>
      <c r="O1310" t="s">
        <v>218</v>
      </c>
      <c r="P1310" t="s">
        <v>219</v>
      </c>
      <c r="Q1310" t="s">
        <v>220</v>
      </c>
      <c r="R1310" t="s">
        <v>19</v>
      </c>
    </row>
    <row r="1311" spans="1:18">
      <c r="A1311" s="19">
        <v>45596.964907407404</v>
      </c>
      <c r="B1311" t="s">
        <v>26</v>
      </c>
      <c r="C1311">
        <v>225</v>
      </c>
      <c r="D1311">
        <v>225</v>
      </c>
      <c r="E1311">
        <v>225</v>
      </c>
      <c r="F1311">
        <v>199.23</v>
      </c>
      <c r="G1311" t="s">
        <v>231</v>
      </c>
      <c r="H1311" t="s">
        <v>21</v>
      </c>
      <c r="I1311" t="s">
        <v>889</v>
      </c>
      <c r="J1311" t="s">
        <v>890</v>
      </c>
      <c r="K1311" t="s">
        <v>891</v>
      </c>
      <c r="L1311" t="s">
        <v>892</v>
      </c>
      <c r="M1311" t="s">
        <v>893</v>
      </c>
      <c r="N1311" t="s">
        <v>652</v>
      </c>
      <c r="O1311" t="s">
        <v>894</v>
      </c>
      <c r="P1311" t="s">
        <v>895</v>
      </c>
      <c r="Q1311" t="s">
        <v>896</v>
      </c>
      <c r="R1311" t="s">
        <v>19</v>
      </c>
    </row>
    <row r="1312" spans="1:18">
      <c r="A1312" s="19">
        <v>45596.944236111114</v>
      </c>
      <c r="B1312" t="s">
        <v>26</v>
      </c>
      <c r="C1312">
        <v>225</v>
      </c>
      <c r="D1312">
        <v>225</v>
      </c>
      <c r="E1312">
        <v>225</v>
      </c>
      <c r="F1312">
        <v>199.23</v>
      </c>
      <c r="G1312" t="s">
        <v>20</v>
      </c>
      <c r="H1312" t="s">
        <v>21</v>
      </c>
      <c r="I1312" t="s">
        <v>1456</v>
      </c>
      <c r="J1312" t="s">
        <v>1457</v>
      </c>
      <c r="K1312" t="s">
        <v>1458</v>
      </c>
      <c r="L1312" t="s">
        <v>1459</v>
      </c>
      <c r="M1312" t="s">
        <v>1460</v>
      </c>
      <c r="N1312" t="s">
        <v>95</v>
      </c>
      <c r="O1312" t="s">
        <v>1461</v>
      </c>
      <c r="P1312" t="s">
        <v>1462</v>
      </c>
      <c r="Q1312" t="s">
        <v>1463</v>
      </c>
      <c r="R1312" t="s">
        <v>1464</v>
      </c>
    </row>
    <row r="1313" spans="1:18">
      <c r="A1313" s="19">
        <v>45596.871770833335</v>
      </c>
      <c r="B1313" t="s">
        <v>26</v>
      </c>
      <c r="C1313">
        <v>225</v>
      </c>
      <c r="D1313">
        <v>225</v>
      </c>
      <c r="E1313">
        <v>225</v>
      </c>
      <c r="F1313">
        <v>199.23</v>
      </c>
      <c r="G1313" t="s">
        <v>20</v>
      </c>
      <c r="H1313" t="s">
        <v>21</v>
      </c>
      <c r="I1313" t="s">
        <v>987</v>
      </c>
      <c r="J1313" t="s">
        <v>988</v>
      </c>
      <c r="K1313" t="s">
        <v>989</v>
      </c>
      <c r="L1313" t="s">
        <v>990</v>
      </c>
      <c r="M1313" t="s">
        <v>991</v>
      </c>
      <c r="N1313" t="s">
        <v>95</v>
      </c>
      <c r="O1313" t="s">
        <v>992</v>
      </c>
      <c r="P1313" t="s">
        <v>993</v>
      </c>
      <c r="Q1313" t="s">
        <v>994</v>
      </c>
      <c r="R1313" t="s">
        <v>134</v>
      </c>
    </row>
    <row r="1314" spans="1:18">
      <c r="A1314" s="19">
        <v>45596.869108796294</v>
      </c>
      <c r="B1314" t="s">
        <v>26</v>
      </c>
      <c r="C1314">
        <v>225</v>
      </c>
      <c r="D1314">
        <v>225</v>
      </c>
      <c r="E1314">
        <v>225</v>
      </c>
      <c r="F1314">
        <v>199.23</v>
      </c>
      <c r="G1314" t="s">
        <v>20</v>
      </c>
      <c r="H1314" t="s">
        <v>21</v>
      </c>
      <c r="I1314" t="s">
        <v>926</v>
      </c>
      <c r="J1314" t="s">
        <v>927</v>
      </c>
      <c r="K1314" t="s">
        <v>928</v>
      </c>
      <c r="L1314" t="s">
        <v>929</v>
      </c>
      <c r="M1314" t="s">
        <v>300</v>
      </c>
      <c r="N1314" t="s">
        <v>95</v>
      </c>
      <c r="O1314" t="s">
        <v>930</v>
      </c>
      <c r="P1314" t="s">
        <v>931</v>
      </c>
      <c r="Q1314" t="s">
        <v>932</v>
      </c>
      <c r="R1314" t="s">
        <v>933</v>
      </c>
    </row>
    <row r="1315" spans="1:18">
      <c r="A1315" s="19">
        <v>45596.595046296294</v>
      </c>
      <c r="B1315" t="s">
        <v>18</v>
      </c>
      <c r="C1315">
        <v>215</v>
      </c>
      <c r="D1315">
        <v>215</v>
      </c>
      <c r="E1315">
        <v>215</v>
      </c>
      <c r="F1315">
        <v>190.22</v>
      </c>
      <c r="G1315" t="s">
        <v>231</v>
      </c>
      <c r="H1315" t="s">
        <v>21</v>
      </c>
      <c r="I1315" t="s">
        <v>881</v>
      </c>
      <c r="J1315" t="s">
        <v>882</v>
      </c>
      <c r="K1315" t="s">
        <v>883</v>
      </c>
      <c r="L1315" t="s">
        <v>884</v>
      </c>
      <c r="M1315" t="s">
        <v>19</v>
      </c>
      <c r="N1315" t="s">
        <v>19</v>
      </c>
      <c r="O1315" t="s">
        <v>19</v>
      </c>
      <c r="P1315" t="s">
        <v>19</v>
      </c>
      <c r="Q1315" t="s">
        <v>19</v>
      </c>
      <c r="R1315" t="s">
        <v>19</v>
      </c>
    </row>
    <row r="1316" spans="1:18">
      <c r="A1316" s="19">
        <v>45596.477384259262</v>
      </c>
      <c r="B1316" t="s">
        <v>18</v>
      </c>
      <c r="C1316">
        <v>112.5</v>
      </c>
      <c r="D1316">
        <v>112.5</v>
      </c>
      <c r="E1316">
        <v>112.5</v>
      </c>
      <c r="F1316">
        <v>97.87</v>
      </c>
      <c r="G1316" t="s">
        <v>231</v>
      </c>
      <c r="H1316" t="s">
        <v>21</v>
      </c>
      <c r="I1316" t="s">
        <v>1512</v>
      </c>
      <c r="J1316" t="s">
        <v>1513</v>
      </c>
      <c r="K1316" t="s">
        <v>1514</v>
      </c>
      <c r="L1316" t="s">
        <v>1515</v>
      </c>
      <c r="M1316" t="s">
        <v>19</v>
      </c>
      <c r="N1316" t="s">
        <v>19</v>
      </c>
      <c r="O1316" t="s">
        <v>19</v>
      </c>
      <c r="P1316" t="s">
        <v>19</v>
      </c>
      <c r="Q1316" t="s">
        <v>19</v>
      </c>
      <c r="R1316" t="s">
        <v>19</v>
      </c>
    </row>
    <row r="1317" spans="1:18">
      <c r="A1317" s="19">
        <v>45596.433703703704</v>
      </c>
      <c r="B1317" t="s">
        <v>26</v>
      </c>
      <c r="C1317">
        <v>225</v>
      </c>
      <c r="D1317">
        <v>225</v>
      </c>
      <c r="E1317">
        <v>225</v>
      </c>
      <c r="F1317">
        <v>201.22</v>
      </c>
      <c r="G1317" t="s">
        <v>20</v>
      </c>
      <c r="H1317" t="s">
        <v>641</v>
      </c>
      <c r="I1317" t="s">
        <v>1005</v>
      </c>
      <c r="J1317" t="s">
        <v>1006</v>
      </c>
      <c r="K1317" t="s">
        <v>1007</v>
      </c>
      <c r="L1317" t="s">
        <v>1008</v>
      </c>
      <c r="M1317" t="s">
        <v>85</v>
      </c>
      <c r="N1317" t="s">
        <v>86</v>
      </c>
      <c r="O1317" t="s">
        <v>1009</v>
      </c>
      <c r="P1317" t="s">
        <v>1010</v>
      </c>
      <c r="Q1317" t="s">
        <v>1011</v>
      </c>
      <c r="R1317" t="s">
        <v>1012</v>
      </c>
    </row>
    <row r="1318" spans="1:18">
      <c r="A1318" s="19">
        <v>45596.43346064815</v>
      </c>
      <c r="B1318" t="s">
        <v>26</v>
      </c>
      <c r="C1318">
        <v>199</v>
      </c>
      <c r="D1318">
        <v>199</v>
      </c>
      <c r="E1318">
        <v>199</v>
      </c>
      <c r="F1318">
        <v>177.8</v>
      </c>
      <c r="G1318" t="s">
        <v>20</v>
      </c>
      <c r="H1318" t="s">
        <v>641</v>
      </c>
      <c r="I1318" t="s">
        <v>995</v>
      </c>
      <c r="J1318" t="s">
        <v>996</v>
      </c>
      <c r="K1318" t="s">
        <v>997</v>
      </c>
      <c r="L1318" t="s">
        <v>998</v>
      </c>
      <c r="M1318" t="s">
        <v>999</v>
      </c>
      <c r="N1318" t="s">
        <v>1000</v>
      </c>
      <c r="O1318" t="s">
        <v>1001</v>
      </c>
      <c r="P1318" t="s">
        <v>1002</v>
      </c>
      <c r="Q1318" t="s">
        <v>1003</v>
      </c>
      <c r="R1318" t="s">
        <v>1004</v>
      </c>
    </row>
    <row r="1319" spans="1:18">
      <c r="A1319" s="19">
        <v>45596.432858796295</v>
      </c>
      <c r="B1319" t="s">
        <v>26</v>
      </c>
      <c r="C1319">
        <v>225</v>
      </c>
      <c r="D1319">
        <v>225</v>
      </c>
      <c r="E1319">
        <v>225</v>
      </c>
      <c r="F1319">
        <v>201.22</v>
      </c>
      <c r="G1319" t="s">
        <v>20</v>
      </c>
      <c r="H1319" t="s">
        <v>641</v>
      </c>
      <c r="I1319" t="s">
        <v>1549</v>
      </c>
      <c r="J1319" t="s">
        <v>1550</v>
      </c>
      <c r="K1319" t="s">
        <v>1551</v>
      </c>
      <c r="L1319" t="s">
        <v>1552</v>
      </c>
      <c r="M1319" t="s">
        <v>1553</v>
      </c>
      <c r="N1319" t="s">
        <v>324</v>
      </c>
      <c r="O1319" t="s">
        <v>1554</v>
      </c>
      <c r="P1319" t="s">
        <v>1555</v>
      </c>
      <c r="Q1319" t="s">
        <v>1556</v>
      </c>
      <c r="R1319" t="s">
        <v>19</v>
      </c>
    </row>
    <row r="1320" spans="1:18">
      <c r="A1320" s="19">
        <v>45596.424039351848</v>
      </c>
      <c r="B1320" t="s">
        <v>26</v>
      </c>
      <c r="C1320">
        <v>189.9</v>
      </c>
      <c r="D1320">
        <v>189.9</v>
      </c>
      <c r="E1320">
        <v>189.9</v>
      </c>
      <c r="F1320">
        <v>169.6</v>
      </c>
      <c r="G1320" t="s">
        <v>231</v>
      </c>
      <c r="H1320" t="s">
        <v>204</v>
      </c>
      <c r="I1320" t="s">
        <v>1297</v>
      </c>
      <c r="J1320" t="s">
        <v>1298</v>
      </c>
      <c r="K1320" t="s">
        <v>1299</v>
      </c>
      <c r="L1320" t="s">
        <v>1300</v>
      </c>
      <c r="M1320" t="s">
        <v>1301</v>
      </c>
      <c r="N1320" t="s">
        <v>652</v>
      </c>
      <c r="O1320" t="s">
        <v>1302</v>
      </c>
      <c r="P1320" t="s">
        <v>1303</v>
      </c>
      <c r="Q1320" t="s">
        <v>151</v>
      </c>
      <c r="R1320" t="s">
        <v>19</v>
      </c>
    </row>
    <row r="1321" spans="1:18">
      <c r="A1321" s="19">
        <v>45596.418865740743</v>
      </c>
      <c r="B1321" t="s">
        <v>66</v>
      </c>
      <c r="C1321">
        <v>199.9</v>
      </c>
      <c r="D1321">
        <v>199.9</v>
      </c>
      <c r="E1321">
        <v>199.9</v>
      </c>
      <c r="F1321">
        <v>178.61</v>
      </c>
      <c r="G1321" t="s">
        <v>20</v>
      </c>
      <c r="H1321" t="s">
        <v>80</v>
      </c>
      <c r="I1321" t="s">
        <v>1024</v>
      </c>
      <c r="J1321" t="s">
        <v>1025</v>
      </c>
      <c r="K1321" t="s">
        <v>1026</v>
      </c>
      <c r="L1321" t="s">
        <v>1027</v>
      </c>
      <c r="M1321" t="s">
        <v>19</v>
      </c>
      <c r="N1321" t="s">
        <v>19</v>
      </c>
      <c r="O1321" t="s">
        <v>19</v>
      </c>
      <c r="P1321" t="s">
        <v>19</v>
      </c>
      <c r="Q1321" t="s">
        <v>19</v>
      </c>
      <c r="R1321" t="s">
        <v>19</v>
      </c>
    </row>
    <row r="1322" spans="1:18">
      <c r="A1322" s="19">
        <v>45596.417766203704</v>
      </c>
      <c r="B1322" t="s">
        <v>66</v>
      </c>
      <c r="C1322">
        <v>199.9</v>
      </c>
      <c r="D1322">
        <v>199.9</v>
      </c>
      <c r="E1322">
        <v>199.9</v>
      </c>
      <c r="F1322">
        <v>178.61</v>
      </c>
      <c r="G1322" t="s">
        <v>20</v>
      </c>
      <c r="H1322" t="s">
        <v>80</v>
      </c>
      <c r="I1322" t="s">
        <v>1020</v>
      </c>
      <c r="J1322" t="s">
        <v>1021</v>
      </c>
      <c r="K1322" t="s">
        <v>1022</v>
      </c>
      <c r="L1322" t="s">
        <v>1023</v>
      </c>
      <c r="M1322" t="s">
        <v>19</v>
      </c>
      <c r="N1322" t="s">
        <v>19</v>
      </c>
      <c r="O1322" t="s">
        <v>19</v>
      </c>
      <c r="P1322" t="s">
        <v>19</v>
      </c>
      <c r="Q1322" t="s">
        <v>19</v>
      </c>
      <c r="R1322" t="s">
        <v>19</v>
      </c>
    </row>
    <row r="1323" spans="1:18">
      <c r="A1323" s="19">
        <v>45596.414641203701</v>
      </c>
      <c r="B1323" t="s">
        <v>66</v>
      </c>
      <c r="C1323">
        <v>199.9</v>
      </c>
      <c r="D1323">
        <v>199.9</v>
      </c>
      <c r="E1323">
        <v>199.9</v>
      </c>
      <c r="F1323">
        <v>178.61</v>
      </c>
      <c r="G1323" t="s">
        <v>20</v>
      </c>
      <c r="H1323" t="s">
        <v>80</v>
      </c>
      <c r="I1323" t="s">
        <v>1013</v>
      </c>
      <c r="J1323" t="s">
        <v>1014</v>
      </c>
      <c r="K1323" t="s">
        <v>1015</v>
      </c>
      <c r="L1323" t="s">
        <v>19</v>
      </c>
      <c r="M1323" t="s">
        <v>19</v>
      </c>
      <c r="N1323" t="s">
        <v>19</v>
      </c>
      <c r="O1323" t="s">
        <v>19</v>
      </c>
      <c r="P1323" t="s">
        <v>19</v>
      </c>
      <c r="Q1323" t="s">
        <v>19</v>
      </c>
      <c r="R1323" t="s">
        <v>19</v>
      </c>
    </row>
    <row r="1324" spans="1:18">
      <c r="A1324" s="19">
        <v>45596.411493055559</v>
      </c>
      <c r="B1324" t="s">
        <v>66</v>
      </c>
      <c r="C1324">
        <v>199.9</v>
      </c>
      <c r="D1324">
        <v>199.9</v>
      </c>
      <c r="E1324">
        <v>199.9</v>
      </c>
      <c r="F1324">
        <v>178.61</v>
      </c>
      <c r="G1324" t="s">
        <v>20</v>
      </c>
      <c r="H1324" t="s">
        <v>80</v>
      </c>
      <c r="I1324" t="s">
        <v>1028</v>
      </c>
      <c r="J1324" t="s">
        <v>1029</v>
      </c>
      <c r="K1324" t="s">
        <v>1030</v>
      </c>
      <c r="L1324" t="s">
        <v>1031</v>
      </c>
      <c r="M1324" t="s">
        <v>19</v>
      </c>
      <c r="N1324" t="s">
        <v>19</v>
      </c>
      <c r="O1324" t="s">
        <v>19</v>
      </c>
      <c r="P1324" t="s">
        <v>19</v>
      </c>
      <c r="Q1324" t="s">
        <v>19</v>
      </c>
      <c r="R1324" t="s">
        <v>19</v>
      </c>
    </row>
    <row r="1325" spans="1:18">
      <c r="A1325" s="19">
        <v>45595.621157407404</v>
      </c>
      <c r="B1325" t="s">
        <v>26</v>
      </c>
      <c r="C1325">
        <v>199</v>
      </c>
      <c r="D1325">
        <v>199</v>
      </c>
      <c r="E1325">
        <v>199</v>
      </c>
      <c r="F1325">
        <v>177.8</v>
      </c>
      <c r="G1325" t="s">
        <v>20</v>
      </c>
      <c r="H1325" t="s">
        <v>263</v>
      </c>
      <c r="I1325" t="s">
        <v>1574</v>
      </c>
      <c r="J1325" t="s">
        <v>1575</v>
      </c>
      <c r="K1325" t="s">
        <v>1576</v>
      </c>
      <c r="L1325" t="s">
        <v>1577</v>
      </c>
      <c r="M1325" t="s">
        <v>1578</v>
      </c>
      <c r="N1325" t="s">
        <v>42</v>
      </c>
      <c r="O1325" t="s">
        <v>1579</v>
      </c>
      <c r="P1325" t="s">
        <v>211</v>
      </c>
      <c r="Q1325" t="s">
        <v>1580</v>
      </c>
      <c r="R1325" t="s">
        <v>1581</v>
      </c>
    </row>
    <row r="1326" spans="1:18">
      <c r="A1326" s="19">
        <v>45595.546388888892</v>
      </c>
      <c r="B1326" t="s">
        <v>66</v>
      </c>
      <c r="C1326">
        <v>199.9</v>
      </c>
      <c r="D1326">
        <v>199.9</v>
      </c>
      <c r="E1326">
        <v>199.9</v>
      </c>
      <c r="F1326">
        <v>178.61</v>
      </c>
      <c r="G1326" t="s">
        <v>231</v>
      </c>
      <c r="H1326" t="s">
        <v>448</v>
      </c>
      <c r="I1326" t="s">
        <v>330</v>
      </c>
      <c r="J1326" t="s">
        <v>331</v>
      </c>
      <c r="K1326" t="s">
        <v>332</v>
      </c>
      <c r="L1326" t="s">
        <v>333</v>
      </c>
      <c r="M1326" t="s">
        <v>19</v>
      </c>
      <c r="N1326" t="s">
        <v>19</v>
      </c>
      <c r="O1326" t="s">
        <v>19</v>
      </c>
      <c r="P1326" t="s">
        <v>19</v>
      </c>
      <c r="Q1326" t="s">
        <v>19</v>
      </c>
      <c r="R1326" t="s">
        <v>19</v>
      </c>
    </row>
    <row r="1327" spans="1:18">
      <c r="A1327" s="19">
        <v>45595.468368055554</v>
      </c>
      <c r="B1327" t="s">
        <v>26</v>
      </c>
      <c r="C1327">
        <v>225</v>
      </c>
      <c r="D1327">
        <v>225</v>
      </c>
      <c r="E1327">
        <v>225</v>
      </c>
      <c r="F1327">
        <v>201.22</v>
      </c>
      <c r="G1327" t="s">
        <v>20</v>
      </c>
      <c r="H1327" t="s">
        <v>263</v>
      </c>
      <c r="I1327" t="s">
        <v>1049</v>
      </c>
      <c r="J1327" t="s">
        <v>1050</v>
      </c>
      <c r="K1327" t="s">
        <v>1051</v>
      </c>
      <c r="L1327" t="s">
        <v>1052</v>
      </c>
      <c r="M1327" t="s">
        <v>389</v>
      </c>
      <c r="N1327" t="s">
        <v>390</v>
      </c>
      <c r="O1327" t="s">
        <v>1053</v>
      </c>
      <c r="P1327" t="s">
        <v>1054</v>
      </c>
      <c r="Q1327" t="s">
        <v>80</v>
      </c>
      <c r="R1327" t="s">
        <v>19</v>
      </c>
    </row>
    <row r="1328" spans="1:18">
      <c r="A1328" s="19">
        <v>45595.462812500002</v>
      </c>
      <c r="B1328" t="s">
        <v>18</v>
      </c>
      <c r="C1328">
        <v>199</v>
      </c>
      <c r="D1328">
        <v>199</v>
      </c>
      <c r="E1328">
        <v>199</v>
      </c>
      <c r="F1328">
        <v>177.8</v>
      </c>
      <c r="G1328" t="s">
        <v>287</v>
      </c>
      <c r="H1328" t="s">
        <v>263</v>
      </c>
      <c r="I1328" t="s">
        <v>1205</v>
      </c>
      <c r="J1328" t="s">
        <v>1206</v>
      </c>
      <c r="K1328" t="s">
        <v>1207</v>
      </c>
      <c r="L1328" t="s">
        <v>1208</v>
      </c>
      <c r="M1328" t="s">
        <v>19</v>
      </c>
      <c r="N1328" t="s">
        <v>19</v>
      </c>
      <c r="O1328" t="s">
        <v>19</v>
      </c>
      <c r="P1328" t="s">
        <v>19</v>
      </c>
      <c r="Q1328" t="s">
        <v>19</v>
      </c>
      <c r="R1328" t="s">
        <v>19</v>
      </c>
    </row>
    <row r="1329" spans="1:18">
      <c r="A1329" s="19">
        <v>45595.44326388889</v>
      </c>
      <c r="B1329" t="s">
        <v>66</v>
      </c>
      <c r="C1329">
        <v>189.91</v>
      </c>
      <c r="D1329">
        <v>189.91</v>
      </c>
      <c r="E1329">
        <v>189.91</v>
      </c>
      <c r="F1329">
        <v>169.61</v>
      </c>
      <c r="G1329" t="s">
        <v>20</v>
      </c>
      <c r="H1329" t="s">
        <v>646</v>
      </c>
      <c r="I1329" t="s">
        <v>1317</v>
      </c>
      <c r="J1329" t="s">
        <v>1318</v>
      </c>
      <c r="K1329" t="s">
        <v>1319</v>
      </c>
      <c r="L1329" t="s">
        <v>1320</v>
      </c>
      <c r="M1329" t="s">
        <v>19</v>
      </c>
      <c r="N1329" t="s">
        <v>19</v>
      </c>
      <c r="O1329" t="s">
        <v>19</v>
      </c>
      <c r="P1329" t="s">
        <v>19</v>
      </c>
      <c r="Q1329" t="s">
        <v>19</v>
      </c>
      <c r="R1329" t="s">
        <v>19</v>
      </c>
    </row>
    <row r="1330" spans="1:18">
      <c r="A1330" s="19">
        <v>45595.428055555552</v>
      </c>
      <c r="B1330" t="s">
        <v>26</v>
      </c>
      <c r="C1330">
        <v>189.9</v>
      </c>
      <c r="D1330">
        <v>189.9</v>
      </c>
      <c r="E1330">
        <v>189.9</v>
      </c>
      <c r="F1330">
        <v>169.6</v>
      </c>
      <c r="G1330" t="s">
        <v>20</v>
      </c>
      <c r="H1330" t="s">
        <v>204</v>
      </c>
      <c r="I1330" t="s">
        <v>1055</v>
      </c>
      <c r="J1330" t="s">
        <v>1056</v>
      </c>
      <c r="K1330" t="s">
        <v>1057</v>
      </c>
      <c r="L1330" t="s">
        <v>1058</v>
      </c>
      <c r="M1330" t="s">
        <v>148</v>
      </c>
      <c r="N1330" t="s">
        <v>114</v>
      </c>
      <c r="O1330" t="s">
        <v>1059</v>
      </c>
      <c r="P1330" t="s">
        <v>1060</v>
      </c>
      <c r="Q1330" t="s">
        <v>1061</v>
      </c>
      <c r="R1330" t="s">
        <v>19</v>
      </c>
    </row>
    <row r="1331" spans="1:18">
      <c r="A1331" s="19">
        <v>45595.426481481481</v>
      </c>
      <c r="B1331" t="s">
        <v>26</v>
      </c>
      <c r="C1331">
        <v>199.9</v>
      </c>
      <c r="D1331">
        <v>199.9</v>
      </c>
      <c r="E1331">
        <v>199.9</v>
      </c>
      <c r="F1331">
        <v>178.61</v>
      </c>
      <c r="G1331" t="s">
        <v>20</v>
      </c>
      <c r="H1331" t="s">
        <v>204</v>
      </c>
      <c r="I1331" t="s">
        <v>1062</v>
      </c>
      <c r="J1331" t="s">
        <v>1063</v>
      </c>
      <c r="K1331" t="s">
        <v>1064</v>
      </c>
      <c r="L1331" t="s">
        <v>1065</v>
      </c>
      <c r="M1331" t="s">
        <v>1066</v>
      </c>
      <c r="N1331" t="s">
        <v>42</v>
      </c>
      <c r="O1331" t="s">
        <v>1067</v>
      </c>
      <c r="P1331" t="s">
        <v>1068</v>
      </c>
      <c r="Q1331" t="s">
        <v>1069</v>
      </c>
      <c r="R1331" t="s">
        <v>19</v>
      </c>
    </row>
    <row r="1332" spans="1:18">
      <c r="A1332" s="19">
        <v>45595.422407407408</v>
      </c>
      <c r="B1332" t="s">
        <v>26</v>
      </c>
      <c r="C1332">
        <v>189.9</v>
      </c>
      <c r="D1332">
        <v>189.9</v>
      </c>
      <c r="E1332">
        <v>189.9</v>
      </c>
      <c r="F1332">
        <v>169.6</v>
      </c>
      <c r="G1332" t="s">
        <v>20</v>
      </c>
      <c r="H1332" t="s">
        <v>204</v>
      </c>
      <c r="I1332" t="s">
        <v>1070</v>
      </c>
      <c r="J1332" t="s">
        <v>1071</v>
      </c>
      <c r="K1332" t="s">
        <v>1072</v>
      </c>
      <c r="L1332" t="s">
        <v>1073</v>
      </c>
      <c r="M1332" t="s">
        <v>1074</v>
      </c>
      <c r="N1332" t="s">
        <v>902</v>
      </c>
      <c r="O1332" t="s">
        <v>1075</v>
      </c>
      <c r="P1332" t="s">
        <v>1076</v>
      </c>
      <c r="Q1332" t="s">
        <v>1077</v>
      </c>
      <c r="R1332" t="s">
        <v>1078</v>
      </c>
    </row>
    <row r="1333" spans="1:18">
      <c r="A1333" s="19">
        <v>45595.4143287037</v>
      </c>
      <c r="B1333" t="s">
        <v>66</v>
      </c>
      <c r="C1333">
        <v>199.9</v>
      </c>
      <c r="D1333">
        <v>199.9</v>
      </c>
      <c r="E1333">
        <v>199.9</v>
      </c>
      <c r="F1333">
        <v>178.61</v>
      </c>
      <c r="G1333" t="s">
        <v>20</v>
      </c>
      <c r="H1333" t="s">
        <v>80</v>
      </c>
      <c r="I1333" t="s">
        <v>1086</v>
      </c>
      <c r="J1333" t="s">
        <v>1087</v>
      </c>
      <c r="K1333" t="s">
        <v>1088</v>
      </c>
      <c r="L1333" t="s">
        <v>1089</v>
      </c>
      <c r="M1333" t="s">
        <v>19</v>
      </c>
      <c r="N1333" t="s">
        <v>19</v>
      </c>
      <c r="O1333" t="s">
        <v>19</v>
      </c>
      <c r="P1333" t="s">
        <v>19</v>
      </c>
      <c r="Q1333" t="s">
        <v>19</v>
      </c>
      <c r="R1333" t="s">
        <v>19</v>
      </c>
    </row>
    <row r="1334" spans="1:18">
      <c r="A1334" s="19">
        <v>45595.41034722222</v>
      </c>
      <c r="B1334" t="s">
        <v>66</v>
      </c>
      <c r="C1334">
        <v>199.9</v>
      </c>
      <c r="D1334">
        <v>199.9</v>
      </c>
      <c r="E1334">
        <v>199.9</v>
      </c>
      <c r="F1334">
        <v>178.61</v>
      </c>
      <c r="G1334" t="s">
        <v>20</v>
      </c>
      <c r="H1334" t="s">
        <v>80</v>
      </c>
      <c r="I1334" t="s">
        <v>1082</v>
      </c>
      <c r="J1334" t="s">
        <v>1083</v>
      </c>
      <c r="K1334" t="s">
        <v>1084</v>
      </c>
      <c r="L1334" t="s">
        <v>1085</v>
      </c>
      <c r="M1334" t="s">
        <v>19</v>
      </c>
      <c r="N1334" t="s">
        <v>19</v>
      </c>
      <c r="O1334" t="s">
        <v>19</v>
      </c>
      <c r="P1334" t="s">
        <v>19</v>
      </c>
      <c r="Q1334" t="s">
        <v>19</v>
      </c>
      <c r="R1334" t="s">
        <v>19</v>
      </c>
    </row>
    <row r="1335" spans="1:18">
      <c r="A1335" s="19">
        <v>45595.409525462965</v>
      </c>
      <c r="B1335" t="s">
        <v>66</v>
      </c>
      <c r="C1335">
        <v>189.9</v>
      </c>
      <c r="D1335">
        <v>189.9</v>
      </c>
      <c r="E1335">
        <v>189.9</v>
      </c>
      <c r="F1335">
        <v>169.6</v>
      </c>
      <c r="G1335" t="s">
        <v>20</v>
      </c>
      <c r="H1335" t="s">
        <v>80</v>
      </c>
      <c r="I1335" t="s">
        <v>1090</v>
      </c>
      <c r="J1335" t="s">
        <v>1091</v>
      </c>
      <c r="K1335" t="s">
        <v>1092</v>
      </c>
      <c r="L1335" t="s">
        <v>19</v>
      </c>
      <c r="M1335" t="s">
        <v>19</v>
      </c>
      <c r="N1335" t="s">
        <v>19</v>
      </c>
      <c r="O1335" t="s">
        <v>19</v>
      </c>
      <c r="P1335" t="s">
        <v>19</v>
      </c>
      <c r="Q1335" t="s">
        <v>19</v>
      </c>
      <c r="R1335" t="s">
        <v>19</v>
      </c>
    </row>
    <row r="1336" spans="1:18">
      <c r="A1336" s="19">
        <v>45595.407175925924</v>
      </c>
      <c r="B1336" t="s">
        <v>66</v>
      </c>
      <c r="C1336">
        <v>199.9</v>
      </c>
      <c r="D1336">
        <v>199.9</v>
      </c>
      <c r="E1336">
        <v>199.9</v>
      </c>
      <c r="F1336">
        <v>178.61</v>
      </c>
      <c r="G1336" t="s">
        <v>20</v>
      </c>
      <c r="H1336" t="s">
        <v>221</v>
      </c>
      <c r="I1336" t="s">
        <v>1079</v>
      </c>
      <c r="J1336" t="s">
        <v>1080</v>
      </c>
      <c r="K1336" t="s">
        <v>1081</v>
      </c>
      <c r="L1336" t="s">
        <v>19</v>
      </c>
      <c r="M1336" t="s">
        <v>19</v>
      </c>
      <c r="N1336" t="s">
        <v>19</v>
      </c>
      <c r="O1336" t="s">
        <v>19</v>
      </c>
      <c r="P1336" t="s">
        <v>19</v>
      </c>
      <c r="Q1336" t="s">
        <v>19</v>
      </c>
      <c r="R1336" t="s">
        <v>19</v>
      </c>
    </row>
    <row r="1337" spans="1:18">
      <c r="A1337" s="19">
        <v>45594.460092592592</v>
      </c>
      <c r="B1337" t="s">
        <v>26</v>
      </c>
      <c r="C1337">
        <v>215</v>
      </c>
      <c r="D1337">
        <v>215</v>
      </c>
      <c r="E1337">
        <v>215</v>
      </c>
      <c r="F1337">
        <v>192.21</v>
      </c>
      <c r="G1337" t="s">
        <v>20</v>
      </c>
      <c r="H1337" t="s">
        <v>199</v>
      </c>
      <c r="I1337" t="s">
        <v>1109</v>
      </c>
      <c r="J1337" t="s">
        <v>1110</v>
      </c>
      <c r="K1337" t="s">
        <v>1111</v>
      </c>
      <c r="L1337" t="s">
        <v>1112</v>
      </c>
      <c r="M1337" t="s">
        <v>1113</v>
      </c>
      <c r="N1337" t="s">
        <v>390</v>
      </c>
      <c r="O1337" t="s">
        <v>1114</v>
      </c>
      <c r="P1337" t="s">
        <v>1115</v>
      </c>
      <c r="Q1337" t="s">
        <v>1116</v>
      </c>
      <c r="R1337" t="s">
        <v>19</v>
      </c>
    </row>
    <row r="1338" spans="1:18">
      <c r="A1338" s="19">
        <v>45594.441793981481</v>
      </c>
      <c r="B1338" t="s">
        <v>26</v>
      </c>
      <c r="C1338">
        <v>225</v>
      </c>
      <c r="D1338">
        <v>225</v>
      </c>
      <c r="E1338">
        <v>225</v>
      </c>
      <c r="F1338">
        <v>201.22</v>
      </c>
      <c r="G1338" t="s">
        <v>20</v>
      </c>
      <c r="H1338" t="s">
        <v>36</v>
      </c>
      <c r="I1338" t="s">
        <v>1127</v>
      </c>
      <c r="J1338" t="s">
        <v>1128</v>
      </c>
      <c r="K1338" t="s">
        <v>1129</v>
      </c>
      <c r="L1338" t="s">
        <v>1130</v>
      </c>
      <c r="M1338" t="s">
        <v>1131</v>
      </c>
      <c r="N1338" t="s">
        <v>95</v>
      </c>
      <c r="O1338" t="s">
        <v>1132</v>
      </c>
      <c r="P1338" t="s">
        <v>1133</v>
      </c>
      <c r="Q1338" t="s">
        <v>1134</v>
      </c>
      <c r="R1338" t="s">
        <v>534</v>
      </c>
    </row>
    <row r="1339" spans="1:18">
      <c r="A1339" s="19">
        <v>45594.440081018518</v>
      </c>
      <c r="B1339" t="s">
        <v>26</v>
      </c>
      <c r="C1339">
        <v>225</v>
      </c>
      <c r="D1339">
        <v>225</v>
      </c>
      <c r="E1339">
        <v>225</v>
      </c>
      <c r="F1339">
        <v>201.22</v>
      </c>
      <c r="G1339" t="s">
        <v>20</v>
      </c>
      <c r="H1339" t="s">
        <v>36</v>
      </c>
      <c r="I1339" t="s">
        <v>1117</v>
      </c>
      <c r="J1339" t="s">
        <v>1118</v>
      </c>
      <c r="K1339" t="s">
        <v>1119</v>
      </c>
      <c r="L1339" t="s">
        <v>1120</v>
      </c>
      <c r="M1339" t="s">
        <v>1121</v>
      </c>
      <c r="N1339" t="s">
        <v>1122</v>
      </c>
      <c r="O1339" t="s">
        <v>1123</v>
      </c>
      <c r="P1339" t="s">
        <v>1124</v>
      </c>
      <c r="Q1339" t="s">
        <v>1125</v>
      </c>
      <c r="R1339" t="s">
        <v>1126</v>
      </c>
    </row>
    <row r="1340" spans="1:18">
      <c r="A1340" s="19">
        <v>45594.434976851851</v>
      </c>
      <c r="B1340" t="s">
        <v>26</v>
      </c>
      <c r="C1340">
        <v>189.9</v>
      </c>
      <c r="D1340">
        <v>189.9</v>
      </c>
      <c r="E1340">
        <v>189.9</v>
      </c>
      <c r="F1340">
        <v>169.6</v>
      </c>
      <c r="G1340" t="s">
        <v>20</v>
      </c>
      <c r="H1340" t="s">
        <v>204</v>
      </c>
      <c r="I1340" t="s">
        <v>1093</v>
      </c>
      <c r="J1340" t="s">
        <v>1094</v>
      </c>
      <c r="K1340" t="s">
        <v>1095</v>
      </c>
      <c r="L1340" t="s">
        <v>1096</v>
      </c>
      <c r="M1340" t="s">
        <v>1097</v>
      </c>
      <c r="N1340" t="s">
        <v>114</v>
      </c>
      <c r="O1340" t="s">
        <v>1098</v>
      </c>
      <c r="P1340" t="s">
        <v>44</v>
      </c>
      <c r="Q1340" t="s">
        <v>1099</v>
      </c>
      <c r="R1340" t="s">
        <v>19</v>
      </c>
    </row>
    <row r="1341" spans="1:18">
      <c r="A1341" s="19">
        <v>45594.432245370372</v>
      </c>
      <c r="B1341" t="s">
        <v>26</v>
      </c>
      <c r="C1341">
        <v>225</v>
      </c>
      <c r="D1341">
        <v>225</v>
      </c>
      <c r="E1341">
        <v>225</v>
      </c>
      <c r="F1341">
        <v>199.23</v>
      </c>
      <c r="G1341" t="s">
        <v>20</v>
      </c>
      <c r="H1341" t="s">
        <v>21</v>
      </c>
      <c r="I1341" t="s">
        <v>1591</v>
      </c>
      <c r="J1341" t="s">
        <v>1592</v>
      </c>
      <c r="K1341" t="s">
        <v>1593</v>
      </c>
      <c r="L1341" t="s">
        <v>1594</v>
      </c>
      <c r="M1341" t="s">
        <v>1595</v>
      </c>
      <c r="N1341" t="s">
        <v>140</v>
      </c>
      <c r="O1341" t="s">
        <v>1596</v>
      </c>
      <c r="P1341" t="s">
        <v>1597</v>
      </c>
      <c r="Q1341" t="s">
        <v>1598</v>
      </c>
      <c r="R1341" t="s">
        <v>19</v>
      </c>
    </row>
    <row r="1342" spans="1:18">
      <c r="A1342" s="19">
        <v>45594.421296296299</v>
      </c>
      <c r="B1342" t="s">
        <v>66</v>
      </c>
      <c r="C1342">
        <v>199.9</v>
      </c>
      <c r="D1342">
        <v>199.9</v>
      </c>
      <c r="E1342">
        <v>199.9</v>
      </c>
      <c r="F1342">
        <v>178.61</v>
      </c>
      <c r="G1342" t="s">
        <v>20</v>
      </c>
      <c r="H1342" t="s">
        <v>80</v>
      </c>
      <c r="I1342" t="s">
        <v>1150</v>
      </c>
      <c r="J1342" t="s">
        <v>1151</v>
      </c>
      <c r="K1342" t="s">
        <v>1152</v>
      </c>
      <c r="L1342" t="s">
        <v>19</v>
      </c>
      <c r="M1342" t="s">
        <v>19</v>
      </c>
      <c r="N1342" t="s">
        <v>19</v>
      </c>
      <c r="O1342" t="s">
        <v>19</v>
      </c>
      <c r="P1342" t="s">
        <v>19</v>
      </c>
      <c r="Q1342" t="s">
        <v>19</v>
      </c>
      <c r="R1342" t="s">
        <v>19</v>
      </c>
    </row>
    <row r="1343" spans="1:18">
      <c r="A1343" s="19">
        <v>45594.418055555558</v>
      </c>
      <c r="B1343" t="s">
        <v>66</v>
      </c>
      <c r="C1343">
        <v>199.9</v>
      </c>
      <c r="D1343">
        <v>199.9</v>
      </c>
      <c r="E1343">
        <v>199.9</v>
      </c>
      <c r="F1343">
        <v>178.61</v>
      </c>
      <c r="G1343" t="s">
        <v>20</v>
      </c>
      <c r="H1343" t="s">
        <v>80</v>
      </c>
      <c r="I1343" t="s">
        <v>1135</v>
      </c>
      <c r="J1343" t="s">
        <v>1136</v>
      </c>
      <c r="K1343" t="s">
        <v>1137</v>
      </c>
      <c r="L1343" t="s">
        <v>1138</v>
      </c>
      <c r="M1343" t="s">
        <v>19</v>
      </c>
      <c r="N1343" t="s">
        <v>19</v>
      </c>
      <c r="O1343" t="s">
        <v>19</v>
      </c>
      <c r="P1343" t="s">
        <v>19</v>
      </c>
      <c r="Q1343" t="s">
        <v>19</v>
      </c>
      <c r="R1343" t="s">
        <v>19</v>
      </c>
    </row>
    <row r="1344" spans="1:18">
      <c r="A1344" s="19">
        <v>45594.414201388892</v>
      </c>
      <c r="B1344" t="s">
        <v>66</v>
      </c>
      <c r="C1344">
        <v>199.9</v>
      </c>
      <c r="D1344">
        <v>199.9</v>
      </c>
      <c r="E1344">
        <v>199.9</v>
      </c>
      <c r="F1344">
        <v>178.61</v>
      </c>
      <c r="G1344" t="s">
        <v>20</v>
      </c>
      <c r="H1344" t="s">
        <v>80</v>
      </c>
      <c r="I1344" t="s">
        <v>1139</v>
      </c>
      <c r="J1344" t="s">
        <v>1140</v>
      </c>
      <c r="K1344" t="s">
        <v>1141</v>
      </c>
      <c r="L1344" t="s">
        <v>19</v>
      </c>
      <c r="M1344" t="s">
        <v>19</v>
      </c>
      <c r="N1344" t="s">
        <v>19</v>
      </c>
      <c r="O1344" t="s">
        <v>19</v>
      </c>
      <c r="P1344" t="s">
        <v>19</v>
      </c>
      <c r="Q1344" t="s">
        <v>19</v>
      </c>
      <c r="R1344" t="s">
        <v>19</v>
      </c>
    </row>
    <row r="1345" spans="1:18">
      <c r="A1345" s="19">
        <v>45594.411944444444</v>
      </c>
      <c r="B1345" t="s">
        <v>66</v>
      </c>
      <c r="C1345">
        <v>199.9</v>
      </c>
      <c r="D1345">
        <v>199.9</v>
      </c>
      <c r="E1345">
        <v>199.9</v>
      </c>
      <c r="F1345">
        <v>178.61</v>
      </c>
      <c r="G1345" t="s">
        <v>20</v>
      </c>
      <c r="H1345" t="s">
        <v>80</v>
      </c>
      <c r="I1345" t="s">
        <v>1142</v>
      </c>
      <c r="J1345" t="s">
        <v>1143</v>
      </c>
      <c r="K1345" t="s">
        <v>1144</v>
      </c>
      <c r="L1345" t="s">
        <v>1145</v>
      </c>
      <c r="M1345" t="s">
        <v>19</v>
      </c>
      <c r="N1345" t="s">
        <v>19</v>
      </c>
      <c r="O1345" t="s">
        <v>19</v>
      </c>
      <c r="P1345" t="s">
        <v>19</v>
      </c>
      <c r="Q1345" t="s">
        <v>19</v>
      </c>
      <c r="R1345" t="s">
        <v>19</v>
      </c>
    </row>
    <row r="1346" spans="1:18">
      <c r="A1346" s="19">
        <v>45594.405312499999</v>
      </c>
      <c r="B1346" t="s">
        <v>66</v>
      </c>
      <c r="C1346">
        <v>199.9</v>
      </c>
      <c r="D1346">
        <v>199.9</v>
      </c>
      <c r="E1346">
        <v>199.9</v>
      </c>
      <c r="F1346">
        <v>178.61</v>
      </c>
      <c r="G1346" t="s">
        <v>20</v>
      </c>
      <c r="H1346" t="s">
        <v>27</v>
      </c>
      <c r="I1346" t="s">
        <v>1146</v>
      </c>
      <c r="J1346" t="s">
        <v>1147</v>
      </c>
      <c r="K1346" t="s">
        <v>1148</v>
      </c>
      <c r="L1346" t="s">
        <v>1149</v>
      </c>
      <c r="M1346" t="s">
        <v>19</v>
      </c>
      <c r="N1346" t="s">
        <v>19</v>
      </c>
      <c r="O1346" t="s">
        <v>19</v>
      </c>
      <c r="P1346" t="s">
        <v>19</v>
      </c>
      <c r="Q1346" t="s">
        <v>19</v>
      </c>
      <c r="R1346" t="s">
        <v>19</v>
      </c>
    </row>
    <row r="1347" spans="1:18">
      <c r="A1347" s="19">
        <v>45594.40115740741</v>
      </c>
      <c r="B1347" t="s">
        <v>66</v>
      </c>
      <c r="C1347">
        <v>199.9</v>
      </c>
      <c r="D1347">
        <v>199.9</v>
      </c>
      <c r="E1347">
        <v>199.9</v>
      </c>
      <c r="F1347">
        <v>178.61</v>
      </c>
      <c r="G1347" t="s">
        <v>20</v>
      </c>
      <c r="H1347" t="s">
        <v>646</v>
      </c>
      <c r="I1347" t="s">
        <v>1171</v>
      </c>
      <c r="J1347" t="s">
        <v>1172</v>
      </c>
      <c r="K1347" t="s">
        <v>1173</v>
      </c>
      <c r="L1347" t="s">
        <v>1174</v>
      </c>
      <c r="M1347" t="s">
        <v>19</v>
      </c>
      <c r="N1347" t="s">
        <v>19</v>
      </c>
      <c r="O1347" t="s">
        <v>19</v>
      </c>
      <c r="P1347" t="s">
        <v>19</v>
      </c>
      <c r="Q1347" t="s">
        <v>19</v>
      </c>
      <c r="R1347" t="s">
        <v>19</v>
      </c>
    </row>
    <row r="1348" spans="1:18">
      <c r="A1348" s="19">
        <v>45594.399467592593</v>
      </c>
      <c r="B1348" t="s">
        <v>66</v>
      </c>
      <c r="C1348">
        <v>189</v>
      </c>
      <c r="D1348">
        <v>189</v>
      </c>
      <c r="E1348">
        <v>189</v>
      </c>
      <c r="F1348">
        <v>168.79</v>
      </c>
      <c r="G1348" t="s">
        <v>20</v>
      </c>
      <c r="H1348" t="s">
        <v>646</v>
      </c>
      <c r="I1348" t="s">
        <v>1313</v>
      </c>
      <c r="J1348" t="s">
        <v>1314</v>
      </c>
      <c r="K1348" t="s">
        <v>1315</v>
      </c>
      <c r="L1348" t="s">
        <v>1316</v>
      </c>
      <c r="M1348" t="s">
        <v>19</v>
      </c>
      <c r="N1348" t="s">
        <v>19</v>
      </c>
      <c r="O1348" t="s">
        <v>19</v>
      </c>
      <c r="P1348" t="s">
        <v>19</v>
      </c>
      <c r="Q1348" t="s">
        <v>19</v>
      </c>
      <c r="R1348" t="s">
        <v>19</v>
      </c>
    </row>
    <row r="1349" spans="1:18">
      <c r="A1349" s="19">
        <v>45594.399375000001</v>
      </c>
      <c r="B1349" t="s">
        <v>66</v>
      </c>
      <c r="C1349">
        <v>189</v>
      </c>
      <c r="D1349">
        <v>189</v>
      </c>
      <c r="E1349">
        <v>189</v>
      </c>
      <c r="F1349">
        <v>168.79</v>
      </c>
      <c r="G1349" t="s">
        <v>20</v>
      </c>
      <c r="H1349" t="s">
        <v>646</v>
      </c>
      <c r="I1349" t="s">
        <v>1321</v>
      </c>
      <c r="J1349" t="s">
        <v>1322</v>
      </c>
      <c r="K1349" t="s">
        <v>1323</v>
      </c>
      <c r="L1349" t="s">
        <v>1324</v>
      </c>
      <c r="M1349" t="s">
        <v>19</v>
      </c>
      <c r="N1349" t="s">
        <v>19</v>
      </c>
      <c r="O1349" t="s">
        <v>19</v>
      </c>
      <c r="P1349" t="s">
        <v>19</v>
      </c>
      <c r="Q1349" t="s">
        <v>19</v>
      </c>
      <c r="R1349" t="s">
        <v>19</v>
      </c>
    </row>
    <row r="1350" spans="1:18">
      <c r="A1350" s="19">
        <v>45594.397569444445</v>
      </c>
      <c r="B1350" t="s">
        <v>66</v>
      </c>
      <c r="C1350">
        <v>199.9</v>
      </c>
      <c r="D1350">
        <v>199.9</v>
      </c>
      <c r="E1350">
        <v>199.9</v>
      </c>
      <c r="F1350">
        <v>178.61</v>
      </c>
      <c r="G1350" t="s">
        <v>20</v>
      </c>
      <c r="H1350" t="s">
        <v>646</v>
      </c>
      <c r="I1350" t="s">
        <v>1312</v>
      </c>
      <c r="J1350" t="s">
        <v>565</v>
      </c>
      <c r="K1350" t="s">
        <v>566</v>
      </c>
      <c r="L1350" t="s">
        <v>567</v>
      </c>
      <c r="M1350" t="s">
        <v>19</v>
      </c>
      <c r="N1350" t="s">
        <v>19</v>
      </c>
      <c r="O1350" t="s">
        <v>19</v>
      </c>
      <c r="P1350" t="s">
        <v>19</v>
      </c>
      <c r="Q1350" t="s">
        <v>19</v>
      </c>
      <c r="R1350" t="s">
        <v>19</v>
      </c>
    </row>
    <row r="1351" spans="1:18">
      <c r="A1351" s="19">
        <v>45594.366319444445</v>
      </c>
      <c r="B1351" t="s">
        <v>26</v>
      </c>
      <c r="C1351">
        <v>168.75</v>
      </c>
      <c r="D1351">
        <v>168.75</v>
      </c>
      <c r="E1351">
        <v>168.75</v>
      </c>
      <c r="F1351">
        <v>148.55000000000001</v>
      </c>
      <c r="G1351" t="s">
        <v>20</v>
      </c>
      <c r="H1351" t="s">
        <v>21</v>
      </c>
      <c r="I1351" t="s">
        <v>1100</v>
      </c>
      <c r="J1351" t="s">
        <v>1101</v>
      </c>
      <c r="K1351" t="s">
        <v>1102</v>
      </c>
      <c r="L1351" t="s">
        <v>1103</v>
      </c>
      <c r="M1351" t="s">
        <v>1104</v>
      </c>
      <c r="N1351" t="s">
        <v>1000</v>
      </c>
      <c r="O1351" t="s">
        <v>1105</v>
      </c>
      <c r="P1351" t="s">
        <v>1106</v>
      </c>
      <c r="Q1351" t="s">
        <v>1107</v>
      </c>
      <c r="R1351" t="s">
        <v>1108</v>
      </c>
    </row>
    <row r="1352" spans="1:18">
      <c r="A1352" s="19">
        <v>45593.494062500002</v>
      </c>
      <c r="B1352" t="s">
        <v>26</v>
      </c>
      <c r="C1352">
        <v>189.9</v>
      </c>
      <c r="D1352">
        <v>189.9</v>
      </c>
      <c r="E1352">
        <v>189.9</v>
      </c>
      <c r="F1352">
        <v>169.6</v>
      </c>
      <c r="G1352" t="s">
        <v>20</v>
      </c>
      <c r="H1352" t="s">
        <v>204</v>
      </c>
      <c r="I1352" t="s">
        <v>37</v>
      </c>
      <c r="J1352" t="s">
        <v>38</v>
      </c>
      <c r="K1352" t="s">
        <v>39</v>
      </c>
      <c r="L1352" t="s">
        <v>40</v>
      </c>
      <c r="M1352" t="s">
        <v>41</v>
      </c>
      <c r="N1352" t="s">
        <v>42</v>
      </c>
      <c r="O1352" t="s">
        <v>43</v>
      </c>
      <c r="P1352" t="s">
        <v>44</v>
      </c>
      <c r="Q1352" t="s">
        <v>45</v>
      </c>
      <c r="R1352" t="s">
        <v>46</v>
      </c>
    </row>
    <row r="1353" spans="1:18">
      <c r="A1353" s="19">
        <v>45593.492708333331</v>
      </c>
      <c r="B1353" t="s">
        <v>26</v>
      </c>
      <c r="C1353">
        <v>199.9</v>
      </c>
      <c r="D1353">
        <v>199.9</v>
      </c>
      <c r="E1353">
        <v>199.9</v>
      </c>
      <c r="F1353">
        <v>178.61</v>
      </c>
      <c r="G1353" t="s">
        <v>20</v>
      </c>
      <c r="H1353" t="s">
        <v>204</v>
      </c>
      <c r="I1353" t="s">
        <v>28</v>
      </c>
      <c r="J1353" t="s">
        <v>29</v>
      </c>
      <c r="K1353" t="s">
        <v>30</v>
      </c>
      <c r="L1353" t="s">
        <v>31</v>
      </c>
      <c r="M1353" t="s">
        <v>32</v>
      </c>
      <c r="N1353" t="s">
        <v>33</v>
      </c>
      <c r="O1353" t="s">
        <v>34</v>
      </c>
      <c r="P1353" t="s">
        <v>35</v>
      </c>
      <c r="Q1353" t="s">
        <v>36</v>
      </c>
      <c r="R1353" t="s">
        <v>19</v>
      </c>
    </row>
    <row r="1354" spans="1:18">
      <c r="A1354" s="19">
        <v>45593.491712962961</v>
      </c>
      <c r="B1354" t="s">
        <v>26</v>
      </c>
      <c r="C1354">
        <v>189.9</v>
      </c>
      <c r="D1354">
        <v>189.9</v>
      </c>
      <c r="E1354">
        <v>189.9</v>
      </c>
      <c r="F1354">
        <v>169.6</v>
      </c>
      <c r="G1354" t="s">
        <v>239</v>
      </c>
      <c r="H1354" t="s">
        <v>204</v>
      </c>
      <c r="I1354" t="s">
        <v>1162</v>
      </c>
      <c r="J1354" t="s">
        <v>1163</v>
      </c>
      <c r="K1354" t="s">
        <v>1164</v>
      </c>
      <c r="L1354" t="s">
        <v>1165</v>
      </c>
      <c r="M1354" t="s">
        <v>1166</v>
      </c>
      <c r="N1354" t="s">
        <v>361</v>
      </c>
      <c r="O1354" t="s">
        <v>1167</v>
      </c>
      <c r="P1354" t="s">
        <v>1168</v>
      </c>
      <c r="Q1354" t="s">
        <v>1169</v>
      </c>
      <c r="R1354" t="s">
        <v>1170</v>
      </c>
    </row>
    <row r="1355" spans="1:18">
      <c r="A1355" s="19">
        <v>45593.479594907411</v>
      </c>
      <c r="B1355" t="s">
        <v>26</v>
      </c>
      <c r="C1355">
        <v>199.9</v>
      </c>
      <c r="D1355">
        <v>199.9</v>
      </c>
      <c r="E1355">
        <v>199.9</v>
      </c>
      <c r="F1355">
        <v>178.61</v>
      </c>
      <c r="G1355" t="s">
        <v>20</v>
      </c>
      <c r="H1355" t="s">
        <v>204</v>
      </c>
      <c r="I1355" t="s">
        <v>47</v>
      </c>
      <c r="J1355" t="s">
        <v>48</v>
      </c>
      <c r="K1355" t="s">
        <v>49</v>
      </c>
      <c r="L1355" t="s">
        <v>50</v>
      </c>
      <c r="M1355" t="s">
        <v>51</v>
      </c>
      <c r="N1355" t="s">
        <v>52</v>
      </c>
      <c r="O1355" t="s">
        <v>53</v>
      </c>
      <c r="P1355" t="s">
        <v>54</v>
      </c>
      <c r="Q1355" t="s">
        <v>55</v>
      </c>
      <c r="R1355" t="s">
        <v>19</v>
      </c>
    </row>
    <row r="1356" spans="1:18">
      <c r="A1356" s="19">
        <v>45593.446423611109</v>
      </c>
      <c r="B1356" t="s">
        <v>66</v>
      </c>
      <c r="C1356">
        <v>199.9</v>
      </c>
      <c r="D1356">
        <v>199.9</v>
      </c>
      <c r="E1356">
        <v>199.9</v>
      </c>
      <c r="F1356">
        <v>178.61</v>
      </c>
      <c r="G1356" t="s">
        <v>20</v>
      </c>
      <c r="H1356" t="s">
        <v>221</v>
      </c>
      <c r="I1356" t="s">
        <v>73</v>
      </c>
      <c r="J1356" t="s">
        <v>74</v>
      </c>
      <c r="K1356" t="s">
        <v>75</v>
      </c>
      <c r="L1356" t="s">
        <v>19</v>
      </c>
      <c r="M1356" t="s">
        <v>19</v>
      </c>
      <c r="N1356" t="s">
        <v>19</v>
      </c>
      <c r="O1356" t="s">
        <v>19</v>
      </c>
      <c r="P1356" t="s">
        <v>19</v>
      </c>
      <c r="Q1356" t="s">
        <v>19</v>
      </c>
      <c r="R1356" t="s">
        <v>19</v>
      </c>
    </row>
    <row r="1357" spans="1:18">
      <c r="A1357" s="19">
        <v>45593.445625</v>
      </c>
      <c r="B1357" t="s">
        <v>66</v>
      </c>
      <c r="C1357">
        <v>199.9</v>
      </c>
      <c r="D1357">
        <v>199.9</v>
      </c>
      <c r="E1357">
        <v>199.9</v>
      </c>
      <c r="F1357">
        <v>178.61</v>
      </c>
      <c r="G1357" t="s">
        <v>231</v>
      </c>
      <c r="H1357" t="s">
        <v>80</v>
      </c>
      <c r="I1357" t="s">
        <v>914</v>
      </c>
      <c r="J1357" t="s">
        <v>915</v>
      </c>
      <c r="K1357" t="s">
        <v>916</v>
      </c>
      <c r="L1357" t="s">
        <v>917</v>
      </c>
      <c r="M1357" t="s">
        <v>19</v>
      </c>
      <c r="N1357" t="s">
        <v>19</v>
      </c>
      <c r="O1357" t="s">
        <v>19</v>
      </c>
      <c r="P1357" t="s">
        <v>19</v>
      </c>
      <c r="Q1357" t="s">
        <v>19</v>
      </c>
      <c r="R1357" t="s">
        <v>19</v>
      </c>
    </row>
    <row r="1358" spans="1:18">
      <c r="A1358" s="19">
        <v>45593.444641203707</v>
      </c>
      <c r="B1358" t="s">
        <v>66</v>
      </c>
      <c r="C1358">
        <v>199.9</v>
      </c>
      <c r="D1358">
        <v>199.9</v>
      </c>
      <c r="E1358">
        <v>199.9</v>
      </c>
      <c r="F1358">
        <v>178.61</v>
      </c>
      <c r="G1358" t="s">
        <v>20</v>
      </c>
      <c r="H1358" t="s">
        <v>80</v>
      </c>
      <c r="I1358" t="s">
        <v>68</v>
      </c>
      <c r="J1358" t="s">
        <v>69</v>
      </c>
      <c r="K1358" t="s">
        <v>70</v>
      </c>
      <c r="L1358" t="s">
        <v>71</v>
      </c>
      <c r="M1358" t="s">
        <v>19</v>
      </c>
      <c r="N1358" t="s">
        <v>19</v>
      </c>
      <c r="O1358" t="s">
        <v>19</v>
      </c>
      <c r="P1358" t="s">
        <v>19</v>
      </c>
      <c r="Q1358" t="s">
        <v>19</v>
      </c>
      <c r="R1358" t="s">
        <v>19</v>
      </c>
    </row>
    <row r="1359" spans="1:18">
      <c r="A1359" s="19">
        <v>45593.443182870367</v>
      </c>
      <c r="B1359" t="s">
        <v>66</v>
      </c>
      <c r="C1359">
        <v>199.9</v>
      </c>
      <c r="D1359">
        <v>199.9</v>
      </c>
      <c r="E1359">
        <v>199.9</v>
      </c>
      <c r="F1359">
        <v>178.61</v>
      </c>
      <c r="G1359" t="s">
        <v>20</v>
      </c>
      <c r="H1359" t="s">
        <v>27</v>
      </c>
      <c r="I1359" t="s">
        <v>608</v>
      </c>
      <c r="J1359" t="s">
        <v>609</v>
      </c>
      <c r="K1359" t="s">
        <v>610</v>
      </c>
      <c r="L1359" t="s">
        <v>611</v>
      </c>
      <c r="M1359" t="s">
        <v>19</v>
      </c>
      <c r="N1359" t="s">
        <v>19</v>
      </c>
      <c r="O1359" t="s">
        <v>19</v>
      </c>
      <c r="P1359" t="s">
        <v>19</v>
      </c>
      <c r="Q1359" t="s">
        <v>19</v>
      </c>
      <c r="R1359" t="s">
        <v>19</v>
      </c>
    </row>
    <row r="1360" spans="1:18">
      <c r="A1360" s="19">
        <v>45593.442199074074</v>
      </c>
      <c r="B1360" t="s">
        <v>66</v>
      </c>
      <c r="C1360">
        <v>199.9</v>
      </c>
      <c r="D1360">
        <v>199.9</v>
      </c>
      <c r="E1360">
        <v>199.9</v>
      </c>
      <c r="F1360">
        <v>178.61</v>
      </c>
      <c r="G1360" t="s">
        <v>20</v>
      </c>
      <c r="H1360" t="s">
        <v>80</v>
      </c>
      <c r="I1360" t="s">
        <v>1045</v>
      </c>
      <c r="J1360" t="s">
        <v>1046</v>
      </c>
      <c r="K1360" t="s">
        <v>1047</v>
      </c>
      <c r="L1360" t="s">
        <v>1048</v>
      </c>
      <c r="M1360" t="s">
        <v>19</v>
      </c>
      <c r="N1360" t="s">
        <v>19</v>
      </c>
      <c r="O1360" t="s">
        <v>19</v>
      </c>
      <c r="P1360" t="s">
        <v>19</v>
      </c>
      <c r="Q1360" t="s">
        <v>19</v>
      </c>
      <c r="R1360" t="s">
        <v>19</v>
      </c>
    </row>
    <row r="1361" spans="1:18">
      <c r="A1361" s="19">
        <v>45593.430925925924</v>
      </c>
      <c r="B1361" t="s">
        <v>66</v>
      </c>
      <c r="C1361">
        <v>199.9</v>
      </c>
      <c r="D1361">
        <v>199.9</v>
      </c>
      <c r="E1361">
        <v>199.9</v>
      </c>
      <c r="F1361">
        <v>178.61</v>
      </c>
      <c r="G1361" t="s">
        <v>20</v>
      </c>
      <c r="H1361" t="s">
        <v>646</v>
      </c>
      <c r="I1361" t="s">
        <v>870</v>
      </c>
      <c r="J1361" t="s">
        <v>871</v>
      </c>
      <c r="K1361" t="s">
        <v>872</v>
      </c>
      <c r="L1361" t="s">
        <v>873</v>
      </c>
      <c r="M1361" t="s">
        <v>19</v>
      </c>
      <c r="N1361" t="s">
        <v>19</v>
      </c>
      <c r="O1361" t="s">
        <v>19</v>
      </c>
      <c r="P1361" t="s">
        <v>19</v>
      </c>
      <c r="Q1361" t="s">
        <v>19</v>
      </c>
      <c r="R1361" t="s">
        <v>19</v>
      </c>
    </row>
    <row r="1362" spans="1:18">
      <c r="A1362" s="19">
        <v>45593.428935185184</v>
      </c>
      <c r="B1362" t="s">
        <v>66</v>
      </c>
      <c r="C1362">
        <v>189.91</v>
      </c>
      <c r="D1362">
        <v>189.91</v>
      </c>
      <c r="E1362">
        <v>189.91</v>
      </c>
      <c r="F1362">
        <v>169.61</v>
      </c>
      <c r="G1362" t="s">
        <v>20</v>
      </c>
      <c r="H1362" t="s">
        <v>646</v>
      </c>
      <c r="I1362" t="s">
        <v>1308</v>
      </c>
      <c r="J1362" t="s">
        <v>1309</v>
      </c>
      <c r="K1362" t="s">
        <v>1310</v>
      </c>
      <c r="L1362" t="s">
        <v>1311</v>
      </c>
      <c r="M1362" t="s">
        <v>19</v>
      </c>
      <c r="N1362" t="s">
        <v>19</v>
      </c>
      <c r="O1362" t="s">
        <v>19</v>
      </c>
      <c r="P1362" t="s">
        <v>19</v>
      </c>
      <c r="Q1362" t="s">
        <v>19</v>
      </c>
      <c r="R1362" t="s">
        <v>19</v>
      </c>
    </row>
    <row r="1363" spans="1:18">
      <c r="A1363" s="19">
        <v>45593.420127314814</v>
      </c>
      <c r="B1363" t="s">
        <v>66</v>
      </c>
      <c r="C1363">
        <v>199.9</v>
      </c>
      <c r="D1363">
        <v>199.9</v>
      </c>
      <c r="E1363">
        <v>199.9</v>
      </c>
      <c r="F1363">
        <v>178.61</v>
      </c>
      <c r="G1363" t="s">
        <v>20</v>
      </c>
      <c r="H1363" t="s">
        <v>646</v>
      </c>
      <c r="I1363" t="s">
        <v>1325</v>
      </c>
      <c r="J1363" t="s">
        <v>1326</v>
      </c>
      <c r="K1363" t="s">
        <v>1327</v>
      </c>
      <c r="L1363" t="s">
        <v>1328</v>
      </c>
      <c r="M1363" t="s">
        <v>19</v>
      </c>
      <c r="N1363" t="s">
        <v>19</v>
      </c>
      <c r="O1363" t="s">
        <v>19</v>
      </c>
      <c r="P1363" t="s">
        <v>19</v>
      </c>
      <c r="Q1363" t="s">
        <v>19</v>
      </c>
      <c r="R1363" t="s">
        <v>19</v>
      </c>
    </row>
    <row r="1364" spans="1:18">
      <c r="A1364" s="19">
        <v>45593.418182870373</v>
      </c>
      <c r="B1364" t="s">
        <v>66</v>
      </c>
      <c r="C1364">
        <v>179.91</v>
      </c>
      <c r="D1364">
        <v>179.91</v>
      </c>
      <c r="E1364">
        <v>179.91</v>
      </c>
      <c r="F1364">
        <v>160.6</v>
      </c>
      <c r="G1364" t="s">
        <v>20</v>
      </c>
      <c r="H1364" t="s">
        <v>646</v>
      </c>
      <c r="I1364" t="s">
        <v>1304</v>
      </c>
      <c r="J1364" t="s">
        <v>1305</v>
      </c>
      <c r="K1364" t="s">
        <v>1306</v>
      </c>
      <c r="L1364" t="s">
        <v>1307</v>
      </c>
      <c r="M1364" t="s">
        <v>19</v>
      </c>
      <c r="N1364" t="s">
        <v>19</v>
      </c>
      <c r="O1364" t="s">
        <v>19</v>
      </c>
      <c r="P1364" t="s">
        <v>19</v>
      </c>
      <c r="Q1364" t="s">
        <v>19</v>
      </c>
      <c r="R1364" t="s">
        <v>19</v>
      </c>
    </row>
    <row r="1365" spans="1:18">
      <c r="A1365" s="19">
        <v>45592.473263888889</v>
      </c>
      <c r="B1365" t="s">
        <v>18</v>
      </c>
      <c r="C1365">
        <v>215</v>
      </c>
      <c r="D1365">
        <v>215</v>
      </c>
      <c r="E1365">
        <v>215</v>
      </c>
      <c r="F1365">
        <v>190.22</v>
      </c>
      <c r="G1365" t="s">
        <v>20</v>
      </c>
      <c r="H1365" t="s">
        <v>21</v>
      </c>
      <c r="I1365" t="s">
        <v>76</v>
      </c>
      <c r="J1365" t="s">
        <v>77</v>
      </c>
      <c r="K1365" t="s">
        <v>78</v>
      </c>
      <c r="L1365" t="s">
        <v>79</v>
      </c>
      <c r="M1365" t="s">
        <v>19</v>
      </c>
      <c r="N1365" t="s">
        <v>19</v>
      </c>
      <c r="O1365" t="s">
        <v>19</v>
      </c>
      <c r="P1365" t="s">
        <v>19</v>
      </c>
      <c r="Q1365" t="s">
        <v>19</v>
      </c>
      <c r="R1365" t="s">
        <v>19</v>
      </c>
    </row>
    <row r="1366" spans="1:18">
      <c r="A1366" s="19">
        <v>45592.44976851852</v>
      </c>
      <c r="B1366" t="s">
        <v>26</v>
      </c>
      <c r="C1366">
        <v>225</v>
      </c>
      <c r="D1366">
        <v>225</v>
      </c>
      <c r="E1366">
        <v>225</v>
      </c>
      <c r="F1366">
        <v>201.22</v>
      </c>
      <c r="G1366" t="s">
        <v>20</v>
      </c>
      <c r="H1366" t="s">
        <v>641</v>
      </c>
      <c r="I1366" t="s">
        <v>81</v>
      </c>
      <c r="J1366" t="s">
        <v>82</v>
      </c>
      <c r="K1366" t="s">
        <v>83</v>
      </c>
      <c r="L1366" t="s">
        <v>84</v>
      </c>
      <c r="M1366" t="s">
        <v>85</v>
      </c>
      <c r="N1366" t="s">
        <v>86</v>
      </c>
      <c r="O1366" t="s">
        <v>87</v>
      </c>
      <c r="P1366" t="s">
        <v>88</v>
      </c>
      <c r="Q1366" t="s">
        <v>89</v>
      </c>
      <c r="R1366" t="s">
        <v>19</v>
      </c>
    </row>
    <row r="1367" spans="1:18">
      <c r="A1367" s="19">
        <v>45592.441365740742</v>
      </c>
      <c r="B1367" t="s">
        <v>26</v>
      </c>
      <c r="C1367">
        <v>189.9</v>
      </c>
      <c r="D1367">
        <v>189.9</v>
      </c>
      <c r="E1367">
        <v>189.9</v>
      </c>
      <c r="F1367">
        <v>169.6</v>
      </c>
      <c r="G1367" t="s">
        <v>20</v>
      </c>
      <c r="H1367" t="s">
        <v>204</v>
      </c>
      <c r="I1367" t="s">
        <v>185</v>
      </c>
      <c r="J1367" t="s">
        <v>186</v>
      </c>
      <c r="K1367" t="s">
        <v>187</v>
      </c>
      <c r="L1367" t="s">
        <v>188</v>
      </c>
      <c r="M1367" t="s">
        <v>189</v>
      </c>
      <c r="N1367" t="s">
        <v>114</v>
      </c>
      <c r="O1367" t="s">
        <v>190</v>
      </c>
      <c r="P1367" t="s">
        <v>191</v>
      </c>
      <c r="Q1367" t="s">
        <v>192</v>
      </c>
      <c r="R1367" t="s">
        <v>193</v>
      </c>
    </row>
    <row r="1368" spans="1:18">
      <c r="A1368" s="19">
        <v>45592.440057870372</v>
      </c>
      <c r="B1368" t="s">
        <v>26</v>
      </c>
      <c r="C1368">
        <v>199.9</v>
      </c>
      <c r="D1368">
        <v>199.9</v>
      </c>
      <c r="E1368">
        <v>199.9</v>
      </c>
      <c r="F1368">
        <v>178.61</v>
      </c>
      <c r="G1368" t="s">
        <v>20</v>
      </c>
      <c r="H1368" t="s">
        <v>204</v>
      </c>
      <c r="I1368" t="s">
        <v>177</v>
      </c>
      <c r="J1368" t="s">
        <v>178</v>
      </c>
      <c r="K1368" t="s">
        <v>179</v>
      </c>
      <c r="L1368" t="s">
        <v>180</v>
      </c>
      <c r="M1368" t="s">
        <v>181</v>
      </c>
      <c r="N1368" t="s">
        <v>114</v>
      </c>
      <c r="O1368" t="s">
        <v>182</v>
      </c>
      <c r="P1368" t="s">
        <v>183</v>
      </c>
      <c r="Q1368" t="s">
        <v>184</v>
      </c>
      <c r="R1368" t="s">
        <v>19</v>
      </c>
    </row>
    <row r="1369" spans="1:18">
      <c r="A1369" s="19">
        <v>45592.43959490741</v>
      </c>
      <c r="B1369" t="s">
        <v>26</v>
      </c>
      <c r="C1369">
        <v>199.9</v>
      </c>
      <c r="D1369">
        <v>199.9</v>
      </c>
      <c r="E1369">
        <v>199.9</v>
      </c>
      <c r="F1369">
        <v>178.61</v>
      </c>
      <c r="G1369" t="s">
        <v>20</v>
      </c>
      <c r="H1369" t="s">
        <v>204</v>
      </c>
      <c r="I1369" t="s">
        <v>170</v>
      </c>
      <c r="J1369" t="s">
        <v>171</v>
      </c>
      <c r="K1369" t="s">
        <v>172</v>
      </c>
      <c r="L1369" t="s">
        <v>173</v>
      </c>
      <c r="M1369" t="s">
        <v>174</v>
      </c>
      <c r="N1369" t="s">
        <v>95</v>
      </c>
      <c r="O1369" t="s">
        <v>175</v>
      </c>
      <c r="P1369" t="s">
        <v>44</v>
      </c>
      <c r="Q1369" t="s">
        <v>176</v>
      </c>
      <c r="R1369" t="s">
        <v>134</v>
      </c>
    </row>
    <row r="1370" spans="1:18">
      <c r="A1370" s="19">
        <v>45592.439409722225</v>
      </c>
      <c r="B1370" t="s">
        <v>26</v>
      </c>
      <c r="C1370">
        <v>199.9</v>
      </c>
      <c r="D1370">
        <v>199.9</v>
      </c>
      <c r="E1370">
        <v>199.9</v>
      </c>
      <c r="F1370">
        <v>178.61</v>
      </c>
      <c r="G1370" t="s">
        <v>20</v>
      </c>
      <c r="H1370" t="s">
        <v>204</v>
      </c>
      <c r="I1370" t="s">
        <v>153</v>
      </c>
      <c r="J1370" t="s">
        <v>154</v>
      </c>
      <c r="K1370" t="s">
        <v>155</v>
      </c>
      <c r="L1370" t="s">
        <v>156</v>
      </c>
      <c r="M1370" t="s">
        <v>157</v>
      </c>
      <c r="N1370" t="s">
        <v>42</v>
      </c>
      <c r="O1370" t="s">
        <v>158</v>
      </c>
      <c r="P1370" t="s">
        <v>159</v>
      </c>
      <c r="Q1370" t="s">
        <v>160</v>
      </c>
      <c r="R1370" t="s">
        <v>161</v>
      </c>
    </row>
    <row r="1371" spans="1:18">
      <c r="A1371" s="19">
        <v>45592.438969907409</v>
      </c>
      <c r="B1371" t="s">
        <v>26</v>
      </c>
      <c r="C1371">
        <v>189.9</v>
      </c>
      <c r="D1371">
        <v>189.9</v>
      </c>
      <c r="E1371">
        <v>189.9</v>
      </c>
      <c r="F1371">
        <v>169.6</v>
      </c>
      <c r="G1371" t="s">
        <v>20</v>
      </c>
      <c r="H1371" t="s">
        <v>204</v>
      </c>
      <c r="I1371" t="s">
        <v>144</v>
      </c>
      <c r="J1371" t="s">
        <v>145</v>
      </c>
      <c r="K1371" t="s">
        <v>146</v>
      </c>
      <c r="L1371" t="s">
        <v>147</v>
      </c>
      <c r="M1371" t="s">
        <v>148</v>
      </c>
      <c r="N1371" t="s">
        <v>114</v>
      </c>
      <c r="O1371" t="s">
        <v>149</v>
      </c>
      <c r="P1371" t="s">
        <v>150</v>
      </c>
      <c r="Q1371" t="s">
        <v>151</v>
      </c>
      <c r="R1371" t="s">
        <v>152</v>
      </c>
    </row>
    <row r="1372" spans="1:18">
      <c r="A1372" s="19">
        <v>45592.43886574074</v>
      </c>
      <c r="B1372" t="s">
        <v>26</v>
      </c>
      <c r="C1372">
        <v>189.9</v>
      </c>
      <c r="D1372">
        <v>189.9</v>
      </c>
      <c r="E1372">
        <v>189.9</v>
      </c>
      <c r="F1372">
        <v>169.6</v>
      </c>
      <c r="G1372" t="s">
        <v>20</v>
      </c>
      <c r="H1372" t="s">
        <v>204</v>
      </c>
      <c r="I1372" t="s">
        <v>90</v>
      </c>
      <c r="J1372" t="s">
        <v>91</v>
      </c>
      <c r="K1372" t="s">
        <v>92</v>
      </c>
      <c r="L1372" t="s">
        <v>93</v>
      </c>
      <c r="M1372" t="s">
        <v>94</v>
      </c>
      <c r="N1372" t="s">
        <v>95</v>
      </c>
      <c r="O1372" t="s">
        <v>96</v>
      </c>
      <c r="P1372" t="s">
        <v>97</v>
      </c>
      <c r="Q1372" t="s">
        <v>98</v>
      </c>
      <c r="R1372" t="s">
        <v>99</v>
      </c>
    </row>
    <row r="1373" spans="1:18">
      <c r="A1373" s="19">
        <v>45592.438252314816</v>
      </c>
      <c r="B1373" t="s">
        <v>26</v>
      </c>
      <c r="C1373">
        <v>189.9</v>
      </c>
      <c r="D1373">
        <v>189.9</v>
      </c>
      <c r="E1373">
        <v>189.9</v>
      </c>
      <c r="F1373">
        <v>169.6</v>
      </c>
      <c r="G1373" t="s">
        <v>20</v>
      </c>
      <c r="H1373" t="s">
        <v>204</v>
      </c>
      <c r="I1373" t="s">
        <v>109</v>
      </c>
      <c r="J1373" t="s">
        <v>110</v>
      </c>
      <c r="K1373" t="s">
        <v>111</v>
      </c>
      <c r="L1373" t="s">
        <v>112</v>
      </c>
      <c r="M1373" t="s">
        <v>113</v>
      </c>
      <c r="N1373" t="s">
        <v>114</v>
      </c>
      <c r="O1373" t="s">
        <v>115</v>
      </c>
      <c r="P1373" t="s">
        <v>116</v>
      </c>
      <c r="Q1373" t="s">
        <v>117</v>
      </c>
      <c r="R1373" t="s">
        <v>19</v>
      </c>
    </row>
    <row r="1374" spans="1:18">
      <c r="A1374" s="19">
        <v>45592.438217592593</v>
      </c>
      <c r="B1374" t="s">
        <v>26</v>
      </c>
      <c r="C1374">
        <v>199.9</v>
      </c>
      <c r="D1374">
        <v>199.9</v>
      </c>
      <c r="E1374">
        <v>199.9</v>
      </c>
      <c r="F1374">
        <v>178.61</v>
      </c>
      <c r="G1374" t="s">
        <v>287</v>
      </c>
      <c r="H1374" t="s">
        <v>204</v>
      </c>
      <c r="I1374" t="s">
        <v>1179</v>
      </c>
      <c r="J1374" t="s">
        <v>1180</v>
      </c>
      <c r="K1374" t="s">
        <v>1181</v>
      </c>
      <c r="L1374" t="s">
        <v>1182</v>
      </c>
      <c r="M1374" t="s">
        <v>1166</v>
      </c>
      <c r="N1374" t="s">
        <v>361</v>
      </c>
      <c r="O1374" t="s">
        <v>1183</v>
      </c>
      <c r="P1374" t="s">
        <v>116</v>
      </c>
      <c r="Q1374" t="s">
        <v>1184</v>
      </c>
      <c r="R1374" t="s">
        <v>1185</v>
      </c>
    </row>
    <row r="1375" spans="1:18">
      <c r="A1375" s="19">
        <v>45592.437627314815</v>
      </c>
      <c r="B1375" t="s">
        <v>26</v>
      </c>
      <c r="C1375">
        <v>199.9</v>
      </c>
      <c r="D1375">
        <v>199.9</v>
      </c>
      <c r="E1375">
        <v>199.9</v>
      </c>
      <c r="F1375">
        <v>178.61</v>
      </c>
      <c r="G1375" t="s">
        <v>20</v>
      </c>
      <c r="H1375" t="s">
        <v>204</v>
      </c>
      <c r="I1375" t="s">
        <v>135</v>
      </c>
      <c r="J1375" t="s">
        <v>136</v>
      </c>
      <c r="K1375" t="s">
        <v>137</v>
      </c>
      <c r="L1375" t="s">
        <v>138</v>
      </c>
      <c r="M1375" t="s">
        <v>139</v>
      </c>
      <c r="N1375" t="s">
        <v>140</v>
      </c>
      <c r="O1375" t="s">
        <v>141</v>
      </c>
      <c r="P1375" t="s">
        <v>142</v>
      </c>
      <c r="Q1375" t="s">
        <v>143</v>
      </c>
      <c r="R1375" t="s">
        <v>19</v>
      </c>
    </row>
    <row r="1376" spans="1:18">
      <c r="A1376" s="19">
        <v>45592.437407407408</v>
      </c>
      <c r="B1376" t="s">
        <v>26</v>
      </c>
      <c r="C1376">
        <v>189.9</v>
      </c>
      <c r="D1376">
        <v>189.9</v>
      </c>
      <c r="E1376">
        <v>189.9</v>
      </c>
      <c r="F1376">
        <v>169.6</v>
      </c>
      <c r="G1376" t="s">
        <v>20</v>
      </c>
      <c r="H1376" t="s">
        <v>204</v>
      </c>
      <c r="I1376" t="s">
        <v>126</v>
      </c>
      <c r="J1376" t="s">
        <v>127</v>
      </c>
      <c r="K1376" t="s">
        <v>128</v>
      </c>
      <c r="L1376" t="s">
        <v>129</v>
      </c>
      <c r="M1376" t="s">
        <v>130</v>
      </c>
      <c r="N1376" t="s">
        <v>95</v>
      </c>
      <c r="O1376" t="s">
        <v>131</v>
      </c>
      <c r="P1376" t="s">
        <v>132</v>
      </c>
      <c r="Q1376" t="s">
        <v>133</v>
      </c>
      <c r="R1376" t="s">
        <v>134</v>
      </c>
    </row>
    <row r="1377" spans="1:18">
      <c r="A1377" s="19">
        <v>45592.43645833333</v>
      </c>
      <c r="B1377" t="s">
        <v>26</v>
      </c>
      <c r="C1377">
        <v>199.9</v>
      </c>
      <c r="D1377">
        <v>199.9</v>
      </c>
      <c r="E1377">
        <v>199.9</v>
      </c>
      <c r="F1377">
        <v>178.61</v>
      </c>
      <c r="G1377" t="s">
        <v>20</v>
      </c>
      <c r="H1377" t="s">
        <v>204</v>
      </c>
      <c r="I1377" t="s">
        <v>1156</v>
      </c>
      <c r="J1377" t="s">
        <v>1157</v>
      </c>
      <c r="K1377" t="s">
        <v>1158</v>
      </c>
      <c r="L1377" t="s">
        <v>1159</v>
      </c>
      <c r="M1377" t="s">
        <v>1160</v>
      </c>
      <c r="N1377" t="s">
        <v>617</v>
      </c>
      <c r="O1377" t="s">
        <v>1161</v>
      </c>
      <c r="P1377" t="s">
        <v>44</v>
      </c>
      <c r="Q1377" t="s">
        <v>64</v>
      </c>
      <c r="R1377" t="s">
        <v>19</v>
      </c>
    </row>
    <row r="1378" spans="1:18">
      <c r="A1378" s="19">
        <v>45592.433275462965</v>
      </c>
      <c r="B1378" t="s">
        <v>26</v>
      </c>
      <c r="C1378">
        <v>199.9</v>
      </c>
      <c r="D1378">
        <v>199.9</v>
      </c>
      <c r="E1378">
        <v>199.9</v>
      </c>
      <c r="F1378">
        <v>178.61</v>
      </c>
      <c r="G1378" t="s">
        <v>20</v>
      </c>
      <c r="H1378" t="s">
        <v>204</v>
      </c>
      <c r="I1378" t="s">
        <v>100</v>
      </c>
      <c r="J1378" t="s">
        <v>101</v>
      </c>
      <c r="K1378" t="s">
        <v>102</v>
      </c>
      <c r="L1378" t="s">
        <v>103</v>
      </c>
      <c r="M1378" t="s">
        <v>104</v>
      </c>
      <c r="N1378" t="s">
        <v>42</v>
      </c>
      <c r="O1378" t="s">
        <v>105</v>
      </c>
      <c r="P1378" t="s">
        <v>106</v>
      </c>
      <c r="Q1378" t="s">
        <v>107</v>
      </c>
      <c r="R1378" t="s">
        <v>108</v>
      </c>
    </row>
    <row r="1379" spans="1:18">
      <c r="A1379" s="19">
        <v>45592.432303240741</v>
      </c>
      <c r="B1379" t="s">
        <v>26</v>
      </c>
      <c r="C1379">
        <v>199.9</v>
      </c>
      <c r="D1379">
        <v>199.9</v>
      </c>
      <c r="E1379">
        <v>199.9</v>
      </c>
      <c r="F1379">
        <v>178.61</v>
      </c>
      <c r="G1379" t="s">
        <v>20</v>
      </c>
      <c r="H1379" t="s">
        <v>204</v>
      </c>
      <c r="I1379" t="s">
        <v>118</v>
      </c>
      <c r="J1379" t="s">
        <v>119</v>
      </c>
      <c r="K1379" t="s">
        <v>120</v>
      </c>
      <c r="L1379" t="s">
        <v>121</v>
      </c>
      <c r="M1379" t="s">
        <v>122</v>
      </c>
      <c r="N1379" t="s">
        <v>42</v>
      </c>
      <c r="O1379" t="s">
        <v>123</v>
      </c>
      <c r="P1379" t="s">
        <v>44</v>
      </c>
      <c r="Q1379" t="s">
        <v>124</v>
      </c>
      <c r="R1379" t="s">
        <v>125</v>
      </c>
    </row>
    <row r="1380" spans="1:18">
      <c r="A1380" s="19">
        <v>45592.420023148145</v>
      </c>
      <c r="B1380" t="s">
        <v>66</v>
      </c>
      <c r="C1380">
        <v>199.9</v>
      </c>
      <c r="D1380">
        <v>199.9</v>
      </c>
      <c r="E1380">
        <v>199.9</v>
      </c>
      <c r="F1380">
        <v>178.61</v>
      </c>
      <c r="G1380" t="s">
        <v>20</v>
      </c>
      <c r="H1380" t="s">
        <v>80</v>
      </c>
      <c r="I1380" t="s">
        <v>194</v>
      </c>
      <c r="J1380" t="s">
        <v>195</v>
      </c>
      <c r="K1380" t="s">
        <v>196</v>
      </c>
      <c r="L1380" t="s">
        <v>197</v>
      </c>
      <c r="M1380" t="s">
        <v>19</v>
      </c>
      <c r="N1380" t="s">
        <v>19</v>
      </c>
      <c r="O1380" t="s">
        <v>19</v>
      </c>
      <c r="P1380" t="s">
        <v>19</v>
      </c>
      <c r="Q1380" t="s">
        <v>19</v>
      </c>
      <c r="R1380" t="s">
        <v>19</v>
      </c>
    </row>
    <row r="1381" spans="1:18">
      <c r="A1381" s="19">
        <v>45592.406041666669</v>
      </c>
      <c r="B1381" t="s">
        <v>66</v>
      </c>
      <c r="C1381">
        <v>199.9</v>
      </c>
      <c r="D1381">
        <v>199.9</v>
      </c>
      <c r="E1381">
        <v>199.9</v>
      </c>
      <c r="F1381">
        <v>178.61</v>
      </c>
      <c r="G1381" t="s">
        <v>231</v>
      </c>
      <c r="H1381" t="s">
        <v>258</v>
      </c>
      <c r="I1381" t="s">
        <v>1186</v>
      </c>
      <c r="J1381" t="s">
        <v>1187</v>
      </c>
      <c r="K1381" t="s">
        <v>1188</v>
      </c>
      <c r="L1381" t="s">
        <v>1189</v>
      </c>
      <c r="M1381" t="s">
        <v>1190</v>
      </c>
      <c r="N1381" t="s">
        <v>324</v>
      </c>
      <c r="O1381" t="s">
        <v>1191</v>
      </c>
      <c r="P1381" t="s">
        <v>1192</v>
      </c>
      <c r="Q1381" t="s">
        <v>1193</v>
      </c>
      <c r="R1381" t="s">
        <v>19</v>
      </c>
    </row>
    <row r="1382" spans="1:18">
      <c r="A1382" s="19">
        <v>45592.403113425928</v>
      </c>
      <c r="B1382" t="s">
        <v>66</v>
      </c>
      <c r="C1382">
        <v>189</v>
      </c>
      <c r="D1382">
        <v>189</v>
      </c>
      <c r="E1382">
        <v>189</v>
      </c>
      <c r="F1382">
        <v>168.79</v>
      </c>
      <c r="G1382" t="s">
        <v>231</v>
      </c>
      <c r="H1382" t="s">
        <v>646</v>
      </c>
      <c r="I1382" t="s">
        <v>1333</v>
      </c>
      <c r="J1382" t="s">
        <v>1334</v>
      </c>
      <c r="K1382" t="s">
        <v>1335</v>
      </c>
      <c r="L1382" t="s">
        <v>19</v>
      </c>
      <c r="M1382" t="s">
        <v>19</v>
      </c>
      <c r="N1382" t="s">
        <v>19</v>
      </c>
      <c r="O1382" t="s">
        <v>19</v>
      </c>
      <c r="P1382" t="s">
        <v>19</v>
      </c>
      <c r="Q1382" t="s">
        <v>19</v>
      </c>
      <c r="R1382" t="s">
        <v>19</v>
      </c>
    </row>
    <row r="1383" spans="1:18">
      <c r="A1383" s="19">
        <v>45592.402407407404</v>
      </c>
      <c r="B1383" t="s">
        <v>66</v>
      </c>
      <c r="C1383">
        <v>189.91</v>
      </c>
      <c r="D1383">
        <v>189.91</v>
      </c>
      <c r="E1383">
        <v>189.91</v>
      </c>
      <c r="F1383">
        <v>169.61</v>
      </c>
      <c r="G1383" t="s">
        <v>20</v>
      </c>
      <c r="H1383" t="s">
        <v>646</v>
      </c>
      <c r="I1383" t="s">
        <v>1329</v>
      </c>
      <c r="J1383" t="s">
        <v>1330</v>
      </c>
      <c r="K1383" t="s">
        <v>1331</v>
      </c>
      <c r="L1383" t="s">
        <v>1332</v>
      </c>
      <c r="M1383" t="s">
        <v>19</v>
      </c>
      <c r="N1383" t="s">
        <v>19</v>
      </c>
      <c r="O1383" t="s">
        <v>19</v>
      </c>
      <c r="P1383" t="s">
        <v>19</v>
      </c>
      <c r="Q1383" t="s">
        <v>19</v>
      </c>
      <c r="R1383" t="s">
        <v>19</v>
      </c>
    </row>
    <row r="1384" spans="1:18">
      <c r="A1384" s="19">
        <v>45590.499872685185</v>
      </c>
      <c r="B1384" t="s">
        <v>18</v>
      </c>
      <c r="C1384">
        <v>199</v>
      </c>
      <c r="D1384">
        <v>199</v>
      </c>
      <c r="E1384">
        <v>199</v>
      </c>
      <c r="F1384">
        <v>177.8</v>
      </c>
      <c r="G1384" t="s">
        <v>231</v>
      </c>
      <c r="H1384" t="s">
        <v>263</v>
      </c>
      <c r="I1384" t="s">
        <v>1175</v>
      </c>
      <c r="J1384" t="s">
        <v>1176</v>
      </c>
      <c r="K1384" t="s">
        <v>1177</v>
      </c>
      <c r="L1384" t="s">
        <v>1178</v>
      </c>
      <c r="M1384" t="s">
        <v>19</v>
      </c>
      <c r="N1384" t="s">
        <v>19</v>
      </c>
      <c r="O1384" t="s">
        <v>19</v>
      </c>
      <c r="P1384" t="s">
        <v>19</v>
      </c>
      <c r="Q1384" t="s">
        <v>19</v>
      </c>
      <c r="R1384" t="s">
        <v>19</v>
      </c>
    </row>
    <row r="1385" spans="1:18">
      <c r="A1385" s="19">
        <v>45590.492673611108</v>
      </c>
      <c r="B1385" t="s">
        <v>26</v>
      </c>
      <c r="C1385">
        <v>199</v>
      </c>
      <c r="D1385">
        <v>199</v>
      </c>
      <c r="E1385">
        <v>199</v>
      </c>
      <c r="F1385">
        <v>177.8</v>
      </c>
      <c r="G1385" t="s">
        <v>20</v>
      </c>
      <c r="H1385" t="s">
        <v>263</v>
      </c>
      <c r="I1385" t="s">
        <v>57</v>
      </c>
      <c r="J1385" t="s">
        <v>58</v>
      </c>
      <c r="K1385" t="s">
        <v>59</v>
      </c>
      <c r="L1385" t="s">
        <v>60</v>
      </c>
      <c r="M1385" t="s">
        <v>61</v>
      </c>
      <c r="N1385" t="s">
        <v>42</v>
      </c>
      <c r="O1385" t="s">
        <v>62</v>
      </c>
      <c r="P1385" t="s">
        <v>63</v>
      </c>
      <c r="Q1385" t="s">
        <v>64</v>
      </c>
      <c r="R1385" t="s">
        <v>65</v>
      </c>
    </row>
    <row r="1386" spans="1:18">
      <c r="A1386" s="19">
        <v>45590.453981481478</v>
      </c>
      <c r="B1386" t="s">
        <v>26</v>
      </c>
      <c r="C1386">
        <v>189.9</v>
      </c>
      <c r="D1386">
        <v>189.9</v>
      </c>
      <c r="E1386">
        <v>189.9</v>
      </c>
      <c r="F1386">
        <v>169.6</v>
      </c>
      <c r="G1386" t="s">
        <v>20</v>
      </c>
      <c r="H1386" t="s">
        <v>36</v>
      </c>
      <c r="I1386" t="s">
        <v>222</v>
      </c>
      <c r="J1386" t="s">
        <v>223</v>
      </c>
      <c r="K1386" t="s">
        <v>224</v>
      </c>
      <c r="L1386" t="s">
        <v>225</v>
      </c>
      <c r="M1386" t="s">
        <v>226</v>
      </c>
      <c r="N1386" t="s">
        <v>114</v>
      </c>
      <c r="O1386" t="s">
        <v>227</v>
      </c>
      <c r="P1386" t="s">
        <v>228</v>
      </c>
      <c r="Q1386" t="s">
        <v>229</v>
      </c>
      <c r="R1386" t="s">
        <v>230</v>
      </c>
    </row>
    <row r="1387" spans="1:18">
      <c r="A1387" s="19">
        <v>45590.410601851851</v>
      </c>
      <c r="B1387" t="s">
        <v>66</v>
      </c>
      <c r="C1387">
        <v>189.91</v>
      </c>
      <c r="D1387">
        <v>189.91</v>
      </c>
      <c r="E1387">
        <v>189.91</v>
      </c>
      <c r="F1387">
        <v>169.61</v>
      </c>
      <c r="G1387" t="s">
        <v>20</v>
      </c>
      <c r="H1387" t="s">
        <v>646</v>
      </c>
      <c r="I1387" t="s">
        <v>1336</v>
      </c>
      <c r="J1387" t="s">
        <v>1337</v>
      </c>
      <c r="K1387" t="s">
        <v>1338</v>
      </c>
      <c r="L1387" t="s">
        <v>1339</v>
      </c>
      <c r="M1387" t="s">
        <v>19</v>
      </c>
      <c r="N1387" t="s">
        <v>19</v>
      </c>
      <c r="O1387" t="s">
        <v>19</v>
      </c>
      <c r="P1387" t="s">
        <v>19</v>
      </c>
      <c r="Q1387" t="s">
        <v>19</v>
      </c>
      <c r="R1387" t="s">
        <v>19</v>
      </c>
    </row>
    <row r="1388" spans="1:18">
      <c r="A1388" s="19">
        <v>45590.410150462965</v>
      </c>
      <c r="B1388" t="s">
        <v>66</v>
      </c>
      <c r="C1388">
        <v>189</v>
      </c>
      <c r="D1388">
        <v>189</v>
      </c>
      <c r="E1388">
        <v>189</v>
      </c>
      <c r="F1388">
        <v>168.79</v>
      </c>
      <c r="G1388" t="s">
        <v>20</v>
      </c>
      <c r="H1388" t="s">
        <v>646</v>
      </c>
      <c r="I1388" t="s">
        <v>264</v>
      </c>
      <c r="J1388" t="s">
        <v>265</v>
      </c>
      <c r="K1388" t="s">
        <v>266</v>
      </c>
      <c r="L1388" t="s">
        <v>267</v>
      </c>
      <c r="M1388" t="s">
        <v>19</v>
      </c>
      <c r="N1388" t="s">
        <v>19</v>
      </c>
      <c r="O1388" t="s">
        <v>19</v>
      </c>
      <c r="P1388" t="s">
        <v>19</v>
      </c>
      <c r="Q1388" t="s">
        <v>19</v>
      </c>
      <c r="R1388" t="s">
        <v>19</v>
      </c>
    </row>
    <row r="1389" spans="1:18">
      <c r="A1389" s="19">
        <v>45590.380185185182</v>
      </c>
      <c r="B1389" t="s">
        <v>18</v>
      </c>
      <c r="C1389">
        <v>199</v>
      </c>
      <c r="D1389">
        <v>199</v>
      </c>
      <c r="E1389">
        <v>199</v>
      </c>
      <c r="F1389">
        <v>175.81</v>
      </c>
      <c r="G1389" t="s">
        <v>231</v>
      </c>
      <c r="H1389" t="s">
        <v>21</v>
      </c>
      <c r="I1389" t="s">
        <v>983</v>
      </c>
      <c r="J1389" t="s">
        <v>984</v>
      </c>
      <c r="K1389" t="s">
        <v>985</v>
      </c>
      <c r="L1389" t="s">
        <v>986</v>
      </c>
      <c r="M1389" t="s">
        <v>19</v>
      </c>
      <c r="N1389" t="s">
        <v>19</v>
      </c>
      <c r="O1389" t="s">
        <v>19</v>
      </c>
      <c r="P1389" t="s">
        <v>19</v>
      </c>
      <c r="Q1389" t="s">
        <v>19</v>
      </c>
      <c r="R1389" t="s">
        <v>19</v>
      </c>
    </row>
    <row r="1390" spans="1:18">
      <c r="A1390" s="19">
        <v>45590.322581018518</v>
      </c>
      <c r="B1390" t="s">
        <v>18</v>
      </c>
      <c r="C1390">
        <v>199</v>
      </c>
      <c r="D1390">
        <v>199</v>
      </c>
      <c r="E1390">
        <v>199</v>
      </c>
      <c r="F1390">
        <v>175.81</v>
      </c>
      <c r="G1390" t="s">
        <v>231</v>
      </c>
      <c r="H1390" t="s">
        <v>21</v>
      </c>
      <c r="I1390" t="s">
        <v>1599</v>
      </c>
      <c r="J1390" t="s">
        <v>1600</v>
      </c>
      <c r="K1390" t="s">
        <v>1601</v>
      </c>
      <c r="L1390" t="s">
        <v>1602</v>
      </c>
      <c r="M1390" t="s">
        <v>19</v>
      </c>
      <c r="N1390" t="s">
        <v>19</v>
      </c>
      <c r="O1390" t="s">
        <v>19</v>
      </c>
      <c r="P1390" t="s">
        <v>19</v>
      </c>
      <c r="Q1390" t="s">
        <v>19</v>
      </c>
      <c r="R1390" t="s">
        <v>19</v>
      </c>
    </row>
    <row r="1391" spans="1:18">
      <c r="A1391" s="19">
        <v>45589.707233796296</v>
      </c>
      <c r="B1391" t="s">
        <v>18</v>
      </c>
      <c r="C1391">
        <v>199</v>
      </c>
      <c r="D1391">
        <v>199</v>
      </c>
      <c r="E1391">
        <v>199</v>
      </c>
      <c r="F1391">
        <v>175.81</v>
      </c>
      <c r="G1391" t="s">
        <v>231</v>
      </c>
      <c r="H1391" t="s">
        <v>21</v>
      </c>
      <c r="I1391" t="s">
        <v>1530</v>
      </c>
      <c r="J1391" t="s">
        <v>1531</v>
      </c>
      <c r="K1391" t="s">
        <v>1532</v>
      </c>
      <c r="L1391" t="s">
        <v>19</v>
      </c>
      <c r="M1391" t="s">
        <v>19</v>
      </c>
      <c r="N1391" t="s">
        <v>19</v>
      </c>
      <c r="O1391" t="s">
        <v>19</v>
      </c>
      <c r="P1391" t="s">
        <v>19</v>
      </c>
      <c r="Q1391" t="s">
        <v>19</v>
      </c>
      <c r="R1391" t="s">
        <v>19</v>
      </c>
    </row>
    <row r="1392" spans="1:18">
      <c r="A1392" s="19">
        <v>45589.488703703704</v>
      </c>
      <c r="B1392" t="s">
        <v>18</v>
      </c>
      <c r="C1392">
        <v>199</v>
      </c>
      <c r="D1392">
        <v>199</v>
      </c>
      <c r="E1392">
        <v>199</v>
      </c>
      <c r="F1392">
        <v>177.8</v>
      </c>
      <c r="G1392" t="s">
        <v>231</v>
      </c>
      <c r="H1392" t="s">
        <v>263</v>
      </c>
      <c r="I1392" t="s">
        <v>57</v>
      </c>
      <c r="J1392" t="s">
        <v>58</v>
      </c>
      <c r="K1392" t="s">
        <v>59</v>
      </c>
      <c r="L1392" t="s">
        <v>60</v>
      </c>
      <c r="M1392" t="s">
        <v>19</v>
      </c>
      <c r="N1392" t="s">
        <v>19</v>
      </c>
      <c r="O1392" t="s">
        <v>19</v>
      </c>
      <c r="P1392" t="s">
        <v>19</v>
      </c>
      <c r="Q1392" t="s">
        <v>19</v>
      </c>
      <c r="R1392" t="s">
        <v>19</v>
      </c>
    </row>
    <row r="1393" spans="1:18">
      <c r="A1393" s="19">
        <v>45589.452465277776</v>
      </c>
      <c r="B1393" t="s">
        <v>26</v>
      </c>
      <c r="C1393">
        <v>199.9</v>
      </c>
      <c r="D1393">
        <v>199.9</v>
      </c>
      <c r="E1393">
        <v>199.9</v>
      </c>
      <c r="F1393">
        <v>178.61</v>
      </c>
      <c r="G1393" t="s">
        <v>20</v>
      </c>
      <c r="H1393" t="s">
        <v>36</v>
      </c>
      <c r="I1393" t="s">
        <v>252</v>
      </c>
      <c r="J1393" t="s">
        <v>253</v>
      </c>
      <c r="K1393" t="s">
        <v>254</v>
      </c>
      <c r="L1393" t="s">
        <v>255</v>
      </c>
      <c r="M1393" t="s">
        <v>32</v>
      </c>
      <c r="N1393" t="s">
        <v>33</v>
      </c>
      <c r="O1393" t="s">
        <v>256</v>
      </c>
      <c r="P1393" t="s">
        <v>257</v>
      </c>
      <c r="Q1393" t="s">
        <v>258</v>
      </c>
      <c r="R1393" t="s">
        <v>259</v>
      </c>
    </row>
    <row r="1394" spans="1:18">
      <c r="A1394" s="19">
        <v>45589.450914351852</v>
      </c>
      <c r="B1394" t="s">
        <v>26</v>
      </c>
      <c r="C1394">
        <v>189.9</v>
      </c>
      <c r="D1394">
        <v>189.9</v>
      </c>
      <c r="E1394">
        <v>189.9</v>
      </c>
      <c r="F1394">
        <v>169.6</v>
      </c>
      <c r="G1394" t="s">
        <v>231</v>
      </c>
      <c r="H1394" t="s">
        <v>36</v>
      </c>
      <c r="I1394" t="s">
        <v>1243</v>
      </c>
      <c r="J1394" t="s">
        <v>1244</v>
      </c>
      <c r="K1394" t="s">
        <v>1245</v>
      </c>
      <c r="L1394" t="s">
        <v>1246</v>
      </c>
      <c r="M1394" t="s">
        <v>1247</v>
      </c>
      <c r="N1394" t="s">
        <v>114</v>
      </c>
      <c r="O1394" t="s">
        <v>1248</v>
      </c>
      <c r="P1394" t="s">
        <v>1249</v>
      </c>
      <c r="Q1394" t="s">
        <v>1250</v>
      </c>
      <c r="R1394" t="s">
        <v>19</v>
      </c>
    </row>
    <row r="1395" spans="1:18">
      <c r="A1395" s="19">
        <v>45589.426261574074</v>
      </c>
      <c r="B1395" t="s">
        <v>66</v>
      </c>
      <c r="C1395">
        <v>189.9</v>
      </c>
      <c r="D1395">
        <v>189.9</v>
      </c>
      <c r="E1395">
        <v>189.9</v>
      </c>
      <c r="F1395">
        <v>169.6</v>
      </c>
      <c r="G1395" t="s">
        <v>20</v>
      </c>
      <c r="H1395" t="s">
        <v>80</v>
      </c>
      <c r="I1395" t="s">
        <v>260</v>
      </c>
      <c r="J1395" t="s">
        <v>261</v>
      </c>
      <c r="K1395" t="s">
        <v>262</v>
      </c>
      <c r="L1395" t="s">
        <v>19</v>
      </c>
      <c r="M1395" t="s">
        <v>19</v>
      </c>
      <c r="N1395" t="s">
        <v>19</v>
      </c>
      <c r="O1395" t="s">
        <v>19</v>
      </c>
      <c r="P1395" t="s">
        <v>19</v>
      </c>
      <c r="Q1395" t="s">
        <v>19</v>
      </c>
      <c r="R1395" t="s">
        <v>19</v>
      </c>
    </row>
    <row r="1396" spans="1:18">
      <c r="A1396" s="19">
        <v>45589.408888888887</v>
      </c>
      <c r="B1396" t="s">
        <v>66</v>
      </c>
      <c r="C1396">
        <v>199.9</v>
      </c>
      <c r="D1396">
        <v>199.9</v>
      </c>
      <c r="E1396">
        <v>199.9</v>
      </c>
      <c r="F1396">
        <v>178.61</v>
      </c>
      <c r="G1396" t="s">
        <v>20</v>
      </c>
      <c r="H1396" t="s">
        <v>258</v>
      </c>
      <c r="I1396" t="s">
        <v>1201</v>
      </c>
      <c r="J1396" t="s">
        <v>1202</v>
      </c>
      <c r="K1396" t="s">
        <v>1203</v>
      </c>
      <c r="L1396" t="s">
        <v>1204</v>
      </c>
      <c r="M1396" t="s">
        <v>19</v>
      </c>
      <c r="N1396" t="s">
        <v>19</v>
      </c>
      <c r="O1396" t="s">
        <v>19</v>
      </c>
      <c r="P1396" t="s">
        <v>19</v>
      </c>
      <c r="Q1396" t="s">
        <v>19</v>
      </c>
      <c r="R1396" t="s">
        <v>19</v>
      </c>
    </row>
    <row r="1397" spans="1:18">
      <c r="A1397" s="19">
        <v>45589.407951388886</v>
      </c>
      <c r="B1397" t="s">
        <v>66</v>
      </c>
      <c r="C1397">
        <v>199.9</v>
      </c>
      <c r="D1397">
        <v>199.9</v>
      </c>
      <c r="E1397">
        <v>199.9</v>
      </c>
      <c r="F1397">
        <v>178.61</v>
      </c>
      <c r="G1397" t="s">
        <v>20</v>
      </c>
      <c r="H1397" t="s">
        <v>258</v>
      </c>
      <c r="I1397" t="s">
        <v>1198</v>
      </c>
      <c r="J1397" t="s">
        <v>1199</v>
      </c>
      <c r="K1397" t="s">
        <v>1200</v>
      </c>
      <c r="L1397" t="s">
        <v>19</v>
      </c>
      <c r="M1397" t="s">
        <v>19</v>
      </c>
      <c r="N1397" t="s">
        <v>19</v>
      </c>
      <c r="O1397" t="s">
        <v>19</v>
      </c>
      <c r="P1397" t="s">
        <v>19</v>
      </c>
      <c r="Q1397" t="s">
        <v>19</v>
      </c>
      <c r="R1397" t="s">
        <v>19</v>
      </c>
    </row>
    <row r="1398" spans="1:18">
      <c r="A1398" s="19">
        <v>45589.402673611112</v>
      </c>
      <c r="B1398" t="s">
        <v>66</v>
      </c>
      <c r="C1398">
        <v>189.91</v>
      </c>
      <c r="D1398">
        <v>189.91</v>
      </c>
      <c r="E1398">
        <v>189.91</v>
      </c>
      <c r="F1398">
        <v>169.61</v>
      </c>
      <c r="G1398" t="s">
        <v>20</v>
      </c>
      <c r="H1398" t="s">
        <v>646</v>
      </c>
      <c r="I1398" t="s">
        <v>1344</v>
      </c>
      <c r="J1398" t="s">
        <v>1345</v>
      </c>
      <c r="K1398" t="s">
        <v>1346</v>
      </c>
      <c r="L1398" t="s">
        <v>1347</v>
      </c>
      <c r="M1398" t="s">
        <v>19</v>
      </c>
      <c r="N1398" t="s">
        <v>19</v>
      </c>
      <c r="O1398" t="s">
        <v>19</v>
      </c>
      <c r="P1398" t="s">
        <v>19</v>
      </c>
      <c r="Q1398" t="s">
        <v>19</v>
      </c>
      <c r="R1398" t="s">
        <v>19</v>
      </c>
    </row>
    <row r="1399" spans="1:18">
      <c r="A1399" s="19">
        <v>45589.402233796296</v>
      </c>
      <c r="B1399" t="s">
        <v>66</v>
      </c>
      <c r="C1399">
        <v>189</v>
      </c>
      <c r="D1399">
        <v>189</v>
      </c>
      <c r="E1399">
        <v>189</v>
      </c>
      <c r="F1399">
        <v>168.79</v>
      </c>
      <c r="G1399" t="s">
        <v>20</v>
      </c>
      <c r="H1399" t="s">
        <v>646</v>
      </c>
      <c r="I1399" t="s">
        <v>1348</v>
      </c>
      <c r="J1399" t="s">
        <v>1349</v>
      </c>
      <c r="K1399" t="s">
        <v>1350</v>
      </c>
      <c r="L1399" t="s">
        <v>1351</v>
      </c>
      <c r="M1399" t="s">
        <v>19</v>
      </c>
      <c r="N1399" t="s">
        <v>19</v>
      </c>
      <c r="O1399" t="s">
        <v>19</v>
      </c>
      <c r="P1399" t="s">
        <v>19</v>
      </c>
      <c r="Q1399" t="s">
        <v>19</v>
      </c>
      <c r="R1399" t="s">
        <v>19</v>
      </c>
    </row>
    <row r="1400" spans="1:18">
      <c r="A1400" s="19">
        <v>45589.400659722225</v>
      </c>
      <c r="B1400" t="s">
        <v>66</v>
      </c>
      <c r="C1400">
        <v>199.9</v>
      </c>
      <c r="D1400">
        <v>199.9</v>
      </c>
      <c r="E1400">
        <v>199.9</v>
      </c>
      <c r="F1400">
        <v>178.61</v>
      </c>
      <c r="G1400" t="s">
        <v>20</v>
      </c>
      <c r="H1400" t="s">
        <v>646</v>
      </c>
      <c r="I1400" t="s">
        <v>1363</v>
      </c>
      <c r="J1400" t="s">
        <v>1364</v>
      </c>
      <c r="K1400" t="s">
        <v>1365</v>
      </c>
      <c r="L1400" t="s">
        <v>1366</v>
      </c>
      <c r="M1400" t="s">
        <v>19</v>
      </c>
      <c r="N1400" t="s">
        <v>19</v>
      </c>
      <c r="O1400" t="s">
        <v>19</v>
      </c>
      <c r="P1400" t="s">
        <v>19</v>
      </c>
      <c r="Q1400" t="s">
        <v>19</v>
      </c>
      <c r="R1400" t="s">
        <v>19</v>
      </c>
    </row>
    <row r="1401" spans="1:18">
      <c r="A1401" s="19">
        <v>45589.399108796293</v>
      </c>
      <c r="B1401" t="s">
        <v>66</v>
      </c>
      <c r="C1401">
        <v>189.91</v>
      </c>
      <c r="D1401">
        <v>189.91</v>
      </c>
      <c r="E1401">
        <v>189.91</v>
      </c>
      <c r="F1401">
        <v>169.61</v>
      </c>
      <c r="G1401" t="s">
        <v>20</v>
      </c>
      <c r="H1401" t="s">
        <v>646</v>
      </c>
      <c r="I1401" t="s">
        <v>1359</v>
      </c>
      <c r="J1401" t="s">
        <v>1360</v>
      </c>
      <c r="K1401" t="s">
        <v>1361</v>
      </c>
      <c r="L1401" t="s">
        <v>1362</v>
      </c>
      <c r="M1401" t="s">
        <v>19</v>
      </c>
      <c r="N1401" t="s">
        <v>19</v>
      </c>
      <c r="O1401" t="s">
        <v>19</v>
      </c>
      <c r="P1401" t="s">
        <v>19</v>
      </c>
      <c r="Q1401" t="s">
        <v>19</v>
      </c>
      <c r="R1401" t="s">
        <v>19</v>
      </c>
    </row>
    <row r="1402" spans="1:18">
      <c r="A1402" s="19">
        <v>45589.396770833337</v>
      </c>
      <c r="B1402" t="s">
        <v>66</v>
      </c>
      <c r="C1402">
        <v>189</v>
      </c>
      <c r="D1402">
        <v>189</v>
      </c>
      <c r="E1402">
        <v>189</v>
      </c>
      <c r="F1402">
        <v>168.79</v>
      </c>
      <c r="G1402" t="s">
        <v>20</v>
      </c>
      <c r="H1402" t="s">
        <v>646</v>
      </c>
      <c r="I1402" t="s">
        <v>1352</v>
      </c>
      <c r="J1402" t="s">
        <v>1353</v>
      </c>
      <c r="K1402" t="s">
        <v>1354</v>
      </c>
      <c r="L1402" t="s">
        <v>1355</v>
      </c>
      <c r="M1402" t="s">
        <v>19</v>
      </c>
      <c r="N1402" t="s">
        <v>19</v>
      </c>
      <c r="O1402" t="s">
        <v>19</v>
      </c>
      <c r="P1402" t="s">
        <v>19</v>
      </c>
      <c r="Q1402" t="s">
        <v>19</v>
      </c>
      <c r="R1402" t="s">
        <v>19</v>
      </c>
    </row>
    <row r="1403" spans="1:18">
      <c r="A1403" s="19">
        <v>45589.396666666667</v>
      </c>
      <c r="B1403" t="s">
        <v>66</v>
      </c>
      <c r="C1403">
        <v>189.91</v>
      </c>
      <c r="D1403">
        <v>189.91</v>
      </c>
      <c r="E1403">
        <v>189.91</v>
      </c>
      <c r="F1403">
        <v>169.61</v>
      </c>
      <c r="G1403" t="s">
        <v>20</v>
      </c>
      <c r="H1403" t="s">
        <v>646</v>
      </c>
      <c r="I1403" t="s">
        <v>1356</v>
      </c>
      <c r="J1403" t="s">
        <v>1357</v>
      </c>
      <c r="K1403" t="s">
        <v>1358</v>
      </c>
      <c r="L1403" t="s">
        <v>19</v>
      </c>
      <c r="M1403" t="s">
        <v>19</v>
      </c>
      <c r="N1403" t="s">
        <v>19</v>
      </c>
      <c r="O1403" t="s">
        <v>19</v>
      </c>
      <c r="P1403" t="s">
        <v>19</v>
      </c>
      <c r="Q1403" t="s">
        <v>19</v>
      </c>
      <c r="R1403" t="s">
        <v>19</v>
      </c>
    </row>
    <row r="1404" spans="1:18">
      <c r="A1404" s="19">
        <v>45588.485613425924</v>
      </c>
      <c r="B1404" t="s">
        <v>18</v>
      </c>
      <c r="C1404">
        <v>199</v>
      </c>
      <c r="D1404">
        <v>199</v>
      </c>
      <c r="E1404">
        <v>199</v>
      </c>
      <c r="F1404">
        <v>177.8</v>
      </c>
      <c r="G1404" t="s">
        <v>20</v>
      </c>
      <c r="H1404" t="s">
        <v>263</v>
      </c>
      <c r="I1404" t="s">
        <v>272</v>
      </c>
      <c r="J1404" t="s">
        <v>273</v>
      </c>
      <c r="K1404" t="s">
        <v>274</v>
      </c>
      <c r="L1404" t="s">
        <v>275</v>
      </c>
      <c r="M1404" t="s">
        <v>19</v>
      </c>
      <c r="N1404" t="s">
        <v>19</v>
      </c>
      <c r="O1404" t="s">
        <v>19</v>
      </c>
      <c r="P1404" t="s">
        <v>19</v>
      </c>
      <c r="Q1404" t="s">
        <v>19</v>
      </c>
      <c r="R1404" t="s">
        <v>19</v>
      </c>
    </row>
    <row r="1405" spans="1:18">
      <c r="A1405" s="19">
        <v>45588.427407407406</v>
      </c>
      <c r="B1405" t="s">
        <v>66</v>
      </c>
      <c r="C1405">
        <v>199.9</v>
      </c>
      <c r="D1405">
        <v>199.9</v>
      </c>
      <c r="E1405">
        <v>199.9</v>
      </c>
      <c r="F1405">
        <v>178.61</v>
      </c>
      <c r="G1405" t="s">
        <v>20</v>
      </c>
      <c r="H1405" t="s">
        <v>80</v>
      </c>
      <c r="I1405" t="s">
        <v>280</v>
      </c>
      <c r="J1405" t="s">
        <v>281</v>
      </c>
      <c r="K1405" t="s">
        <v>282</v>
      </c>
      <c r="L1405" t="s">
        <v>19</v>
      </c>
      <c r="M1405" t="s">
        <v>19</v>
      </c>
      <c r="N1405" t="s">
        <v>19</v>
      </c>
      <c r="O1405" t="s">
        <v>19</v>
      </c>
      <c r="P1405" t="s">
        <v>19</v>
      </c>
      <c r="Q1405" t="s">
        <v>19</v>
      </c>
      <c r="R1405" t="s">
        <v>19</v>
      </c>
    </row>
    <row r="1406" spans="1:18">
      <c r="A1406" s="19">
        <v>45588.424247685187</v>
      </c>
      <c r="B1406" t="s">
        <v>66</v>
      </c>
      <c r="C1406">
        <v>199.9</v>
      </c>
      <c r="D1406">
        <v>199.9</v>
      </c>
      <c r="E1406">
        <v>199.9</v>
      </c>
      <c r="F1406">
        <v>178.61</v>
      </c>
      <c r="G1406" t="s">
        <v>20</v>
      </c>
      <c r="H1406" t="s">
        <v>80</v>
      </c>
      <c r="I1406" t="s">
        <v>276</v>
      </c>
      <c r="J1406" t="s">
        <v>277</v>
      </c>
      <c r="K1406" t="s">
        <v>278</v>
      </c>
      <c r="L1406" t="s">
        <v>279</v>
      </c>
      <c r="M1406" t="s">
        <v>19</v>
      </c>
      <c r="N1406" t="s">
        <v>19</v>
      </c>
      <c r="O1406" t="s">
        <v>19</v>
      </c>
      <c r="P1406" t="s">
        <v>19</v>
      </c>
      <c r="Q1406" t="s">
        <v>19</v>
      </c>
      <c r="R1406" t="s">
        <v>19</v>
      </c>
    </row>
    <row r="1407" spans="1:18">
      <c r="A1407" s="19">
        <v>45588.408541666664</v>
      </c>
      <c r="B1407" t="s">
        <v>66</v>
      </c>
      <c r="C1407">
        <v>189.91</v>
      </c>
      <c r="D1407">
        <v>189.91</v>
      </c>
      <c r="E1407">
        <v>189.91</v>
      </c>
      <c r="F1407">
        <v>169.61</v>
      </c>
      <c r="G1407" t="s">
        <v>20</v>
      </c>
      <c r="H1407" t="s">
        <v>646</v>
      </c>
      <c r="I1407" t="s">
        <v>1367</v>
      </c>
      <c r="J1407" t="s">
        <v>1368</v>
      </c>
      <c r="K1407" t="s">
        <v>1369</v>
      </c>
      <c r="L1407" t="s">
        <v>1370</v>
      </c>
      <c r="M1407" t="s">
        <v>19</v>
      </c>
      <c r="N1407" t="s">
        <v>19</v>
      </c>
      <c r="O1407" t="s">
        <v>19</v>
      </c>
      <c r="P1407" t="s">
        <v>19</v>
      </c>
      <c r="Q1407" t="s">
        <v>19</v>
      </c>
      <c r="R1407" t="s">
        <v>19</v>
      </c>
    </row>
    <row r="1408" spans="1:18">
      <c r="A1408" s="19">
        <v>45588.40730324074</v>
      </c>
      <c r="B1408" t="s">
        <v>66</v>
      </c>
      <c r="C1408">
        <v>189</v>
      </c>
      <c r="D1408">
        <v>189</v>
      </c>
      <c r="E1408">
        <v>189</v>
      </c>
      <c r="F1408">
        <v>168.79</v>
      </c>
      <c r="G1408" t="s">
        <v>20</v>
      </c>
      <c r="H1408" t="s">
        <v>646</v>
      </c>
      <c r="I1408" t="s">
        <v>1371</v>
      </c>
      <c r="J1408" t="s">
        <v>1372</v>
      </c>
      <c r="K1408" t="s">
        <v>1373</v>
      </c>
      <c r="L1408" t="s">
        <v>1374</v>
      </c>
      <c r="M1408" t="s">
        <v>19</v>
      </c>
      <c r="N1408" t="s">
        <v>19</v>
      </c>
      <c r="O1408" t="s">
        <v>19</v>
      </c>
      <c r="P1408" t="s">
        <v>19</v>
      </c>
      <c r="Q1408" t="s">
        <v>19</v>
      </c>
      <c r="R1408" t="s">
        <v>19</v>
      </c>
    </row>
    <row r="1409" spans="1:18">
      <c r="A1409" s="19">
        <v>45588.404178240744</v>
      </c>
      <c r="B1409" t="s">
        <v>66</v>
      </c>
      <c r="C1409">
        <v>179.91</v>
      </c>
      <c r="D1409">
        <v>179.91</v>
      </c>
      <c r="E1409">
        <v>179.91</v>
      </c>
      <c r="F1409">
        <v>160.6</v>
      </c>
      <c r="G1409" t="s">
        <v>20</v>
      </c>
      <c r="H1409" t="s">
        <v>646</v>
      </c>
      <c r="I1409" t="s">
        <v>1375</v>
      </c>
      <c r="J1409" t="s">
        <v>1376</v>
      </c>
      <c r="K1409" t="s">
        <v>1377</v>
      </c>
      <c r="L1409" t="s">
        <v>1378</v>
      </c>
      <c r="M1409" t="s">
        <v>19</v>
      </c>
      <c r="N1409" t="s">
        <v>19</v>
      </c>
      <c r="O1409" t="s">
        <v>19</v>
      </c>
      <c r="P1409" t="s">
        <v>19</v>
      </c>
      <c r="Q1409" t="s">
        <v>19</v>
      </c>
      <c r="R1409" t="s">
        <v>19</v>
      </c>
    </row>
    <row r="1410" spans="1:18">
      <c r="A1410" s="19">
        <v>45588.40315972222</v>
      </c>
      <c r="B1410" t="s">
        <v>66</v>
      </c>
      <c r="C1410">
        <v>101.95</v>
      </c>
      <c r="D1410">
        <v>101.95</v>
      </c>
      <c r="E1410">
        <v>101.95</v>
      </c>
      <c r="F1410">
        <v>90.36</v>
      </c>
      <c r="G1410" t="s">
        <v>20</v>
      </c>
      <c r="H1410" t="s">
        <v>646</v>
      </c>
      <c r="I1410" t="s">
        <v>1469</v>
      </c>
      <c r="J1410" t="s">
        <v>1470</v>
      </c>
      <c r="K1410" t="s">
        <v>1471</v>
      </c>
      <c r="L1410" t="s">
        <v>1472</v>
      </c>
      <c r="M1410" t="s">
        <v>19</v>
      </c>
      <c r="N1410" t="s">
        <v>19</v>
      </c>
      <c r="O1410" t="s">
        <v>19</v>
      </c>
      <c r="P1410" t="s">
        <v>19</v>
      </c>
      <c r="Q1410" t="s">
        <v>19</v>
      </c>
      <c r="R1410" t="s">
        <v>19</v>
      </c>
    </row>
    <row r="1411" spans="1:18">
      <c r="A1411" s="19">
        <v>45587.926770833335</v>
      </c>
      <c r="B1411" t="s">
        <v>18</v>
      </c>
      <c r="C1411">
        <v>199</v>
      </c>
      <c r="D1411">
        <v>199</v>
      </c>
      <c r="E1411">
        <v>199</v>
      </c>
      <c r="F1411">
        <v>175.81</v>
      </c>
      <c r="G1411" t="s">
        <v>231</v>
      </c>
      <c r="H1411" t="s">
        <v>21</v>
      </c>
      <c r="I1411" t="s">
        <v>1603</v>
      </c>
      <c r="J1411" t="s">
        <v>1604</v>
      </c>
      <c r="K1411" t="s">
        <v>1605</v>
      </c>
      <c r="L1411" t="s">
        <v>1606</v>
      </c>
      <c r="M1411" t="s">
        <v>19</v>
      </c>
      <c r="N1411" t="s">
        <v>19</v>
      </c>
      <c r="O1411" t="s">
        <v>19</v>
      </c>
      <c r="P1411" t="s">
        <v>19</v>
      </c>
      <c r="Q1411" t="s">
        <v>19</v>
      </c>
      <c r="R1411" t="s">
        <v>19</v>
      </c>
    </row>
    <row r="1412" spans="1:18">
      <c r="A1412" s="19">
        <v>45587.796157407407</v>
      </c>
      <c r="B1412" t="s">
        <v>66</v>
      </c>
      <c r="C1412">
        <v>189.91</v>
      </c>
      <c r="D1412">
        <v>189.91</v>
      </c>
      <c r="E1412">
        <v>189.91</v>
      </c>
      <c r="F1412">
        <v>169.61</v>
      </c>
      <c r="G1412" t="s">
        <v>20</v>
      </c>
      <c r="H1412" t="s">
        <v>646</v>
      </c>
      <c r="I1412" t="s">
        <v>1340</v>
      </c>
      <c r="J1412" t="s">
        <v>1341</v>
      </c>
      <c r="K1412" t="s">
        <v>1342</v>
      </c>
      <c r="L1412" t="s">
        <v>1343</v>
      </c>
      <c r="M1412" t="s">
        <v>19</v>
      </c>
      <c r="N1412" t="s">
        <v>19</v>
      </c>
      <c r="O1412" t="s">
        <v>19</v>
      </c>
      <c r="P1412" t="s">
        <v>19</v>
      </c>
      <c r="Q1412" t="s">
        <v>19</v>
      </c>
      <c r="R1412" t="s">
        <v>19</v>
      </c>
    </row>
    <row r="1413" spans="1:18">
      <c r="A1413" s="19">
        <v>45587.414548611108</v>
      </c>
      <c r="B1413" t="s">
        <v>66</v>
      </c>
      <c r="C1413">
        <v>199.9</v>
      </c>
      <c r="D1413">
        <v>199.9</v>
      </c>
      <c r="E1413">
        <v>199.9</v>
      </c>
      <c r="F1413">
        <v>178.61</v>
      </c>
      <c r="G1413" t="s">
        <v>287</v>
      </c>
      <c r="H1413" t="s">
        <v>80</v>
      </c>
      <c r="I1413" t="s">
        <v>292</v>
      </c>
      <c r="J1413" t="s">
        <v>293</v>
      </c>
      <c r="K1413" t="s">
        <v>294</v>
      </c>
      <c r="L1413" t="s">
        <v>295</v>
      </c>
      <c r="M1413" t="s">
        <v>19</v>
      </c>
      <c r="N1413" t="s">
        <v>19</v>
      </c>
      <c r="O1413" t="s">
        <v>19</v>
      </c>
      <c r="P1413" t="s">
        <v>19</v>
      </c>
      <c r="Q1413" t="s">
        <v>19</v>
      </c>
      <c r="R1413" t="s">
        <v>19</v>
      </c>
    </row>
    <row r="1414" spans="1:18">
      <c r="A1414" s="19">
        <v>45587.399016203701</v>
      </c>
      <c r="B1414" t="s">
        <v>66</v>
      </c>
      <c r="C1414">
        <v>189.91</v>
      </c>
      <c r="D1414">
        <v>189.91</v>
      </c>
      <c r="E1414">
        <v>189.91</v>
      </c>
      <c r="F1414">
        <v>169.61</v>
      </c>
      <c r="G1414" t="s">
        <v>20</v>
      </c>
      <c r="H1414" t="s">
        <v>646</v>
      </c>
      <c r="I1414" t="s">
        <v>1385</v>
      </c>
      <c r="J1414" t="s">
        <v>1386</v>
      </c>
      <c r="K1414" t="s">
        <v>1387</v>
      </c>
      <c r="L1414" t="s">
        <v>19</v>
      </c>
      <c r="M1414" t="s">
        <v>19</v>
      </c>
      <c r="N1414" t="s">
        <v>19</v>
      </c>
      <c r="O1414" t="s">
        <v>19</v>
      </c>
      <c r="P1414" t="s">
        <v>19</v>
      </c>
      <c r="Q1414" t="s">
        <v>19</v>
      </c>
      <c r="R1414" t="s">
        <v>19</v>
      </c>
    </row>
    <row r="1415" spans="1:18">
      <c r="A1415" s="19">
        <v>45587.398784722223</v>
      </c>
      <c r="B1415" t="s">
        <v>66</v>
      </c>
      <c r="C1415">
        <v>199.9</v>
      </c>
      <c r="D1415">
        <v>199.9</v>
      </c>
      <c r="E1415">
        <v>199.9</v>
      </c>
      <c r="F1415">
        <v>178.61</v>
      </c>
      <c r="G1415" t="s">
        <v>20</v>
      </c>
      <c r="H1415" t="s">
        <v>646</v>
      </c>
      <c r="I1415" t="s">
        <v>1382</v>
      </c>
      <c r="J1415" t="s">
        <v>1383</v>
      </c>
      <c r="K1415" t="s">
        <v>1384</v>
      </c>
      <c r="L1415" t="s">
        <v>19</v>
      </c>
      <c r="M1415" t="s">
        <v>19</v>
      </c>
      <c r="N1415" t="s">
        <v>19</v>
      </c>
      <c r="O1415" t="s">
        <v>19</v>
      </c>
      <c r="P1415" t="s">
        <v>19</v>
      </c>
      <c r="Q1415" t="s">
        <v>19</v>
      </c>
      <c r="R1415" t="s">
        <v>19</v>
      </c>
    </row>
    <row r="1416" spans="1:18">
      <c r="A1416" s="19">
        <v>45587.398217592592</v>
      </c>
      <c r="B1416" t="s">
        <v>66</v>
      </c>
      <c r="C1416">
        <v>189.91</v>
      </c>
      <c r="D1416">
        <v>189.91</v>
      </c>
      <c r="E1416">
        <v>189.91</v>
      </c>
      <c r="F1416">
        <v>169.61</v>
      </c>
      <c r="G1416" t="s">
        <v>20</v>
      </c>
      <c r="H1416" t="s">
        <v>646</v>
      </c>
      <c r="I1416" t="s">
        <v>1388</v>
      </c>
      <c r="J1416" t="s">
        <v>1389</v>
      </c>
      <c r="K1416" t="s">
        <v>1390</v>
      </c>
      <c r="L1416" t="s">
        <v>19</v>
      </c>
      <c r="M1416" t="s">
        <v>19</v>
      </c>
      <c r="N1416" t="s">
        <v>19</v>
      </c>
      <c r="O1416" t="s">
        <v>19</v>
      </c>
      <c r="P1416" t="s">
        <v>19</v>
      </c>
      <c r="Q1416" t="s">
        <v>19</v>
      </c>
      <c r="R1416" t="s">
        <v>19</v>
      </c>
    </row>
    <row r="1417" spans="1:18">
      <c r="A1417" s="19">
        <v>45587.397986111115</v>
      </c>
      <c r="B1417" t="s">
        <v>66</v>
      </c>
      <c r="C1417">
        <v>189.91</v>
      </c>
      <c r="D1417">
        <v>189.91</v>
      </c>
      <c r="E1417">
        <v>189.91</v>
      </c>
      <c r="F1417">
        <v>169.61</v>
      </c>
      <c r="G1417" t="s">
        <v>20</v>
      </c>
      <c r="H1417" t="s">
        <v>646</v>
      </c>
      <c r="I1417" t="s">
        <v>1391</v>
      </c>
      <c r="J1417" t="s">
        <v>1392</v>
      </c>
      <c r="K1417" t="s">
        <v>1393</v>
      </c>
      <c r="L1417" t="s">
        <v>1394</v>
      </c>
      <c r="M1417" t="s">
        <v>19</v>
      </c>
      <c r="N1417" t="s">
        <v>19</v>
      </c>
      <c r="O1417" t="s">
        <v>19</v>
      </c>
      <c r="P1417" t="s">
        <v>19</v>
      </c>
      <c r="Q1417" t="s">
        <v>19</v>
      </c>
      <c r="R1417" t="s">
        <v>19</v>
      </c>
    </row>
    <row r="1418" spans="1:18">
      <c r="A1418" s="19">
        <v>45587.397719907407</v>
      </c>
      <c r="B1418" t="s">
        <v>66</v>
      </c>
      <c r="C1418">
        <v>199.9</v>
      </c>
      <c r="D1418">
        <v>199.9</v>
      </c>
      <c r="E1418">
        <v>199.9</v>
      </c>
      <c r="F1418">
        <v>178.61</v>
      </c>
      <c r="G1418" t="s">
        <v>20</v>
      </c>
      <c r="H1418" t="s">
        <v>646</v>
      </c>
      <c r="I1418" t="s">
        <v>1438</v>
      </c>
      <c r="J1418" t="s">
        <v>1439</v>
      </c>
      <c r="K1418" t="s">
        <v>1440</v>
      </c>
      <c r="L1418" t="s">
        <v>1441</v>
      </c>
      <c r="M1418" t="s">
        <v>19</v>
      </c>
      <c r="N1418" t="s">
        <v>19</v>
      </c>
      <c r="O1418" t="s">
        <v>19</v>
      </c>
      <c r="P1418" t="s">
        <v>19</v>
      </c>
      <c r="Q1418" t="s">
        <v>19</v>
      </c>
      <c r="R1418" t="s">
        <v>19</v>
      </c>
    </row>
    <row r="1419" spans="1:18">
      <c r="A1419" s="19">
        <v>45587.397638888891</v>
      </c>
      <c r="B1419" t="s">
        <v>66</v>
      </c>
      <c r="C1419">
        <v>199.9</v>
      </c>
      <c r="D1419">
        <v>199.9</v>
      </c>
      <c r="E1419">
        <v>199.9</v>
      </c>
      <c r="F1419">
        <v>178.61</v>
      </c>
      <c r="G1419" t="s">
        <v>20</v>
      </c>
      <c r="H1419" t="s">
        <v>646</v>
      </c>
      <c r="I1419" t="s">
        <v>1434</v>
      </c>
      <c r="J1419" t="s">
        <v>1435</v>
      </c>
      <c r="K1419" t="s">
        <v>1436</v>
      </c>
      <c r="L1419" t="s">
        <v>1437</v>
      </c>
      <c r="M1419" t="s">
        <v>19</v>
      </c>
      <c r="N1419" t="s">
        <v>19</v>
      </c>
      <c r="O1419" t="s">
        <v>19</v>
      </c>
      <c r="P1419" t="s">
        <v>19</v>
      </c>
      <c r="Q1419" t="s">
        <v>19</v>
      </c>
      <c r="R1419" t="s">
        <v>19</v>
      </c>
    </row>
    <row r="1420" spans="1:18">
      <c r="A1420" s="19">
        <v>45587.397048611114</v>
      </c>
      <c r="B1420" t="s">
        <v>66</v>
      </c>
      <c r="C1420">
        <v>189.91</v>
      </c>
      <c r="D1420">
        <v>189.91</v>
      </c>
      <c r="E1420">
        <v>189.91</v>
      </c>
      <c r="F1420">
        <v>169.61</v>
      </c>
      <c r="G1420" t="s">
        <v>20</v>
      </c>
      <c r="H1420" t="s">
        <v>646</v>
      </c>
      <c r="I1420" t="s">
        <v>1430</v>
      </c>
      <c r="J1420" t="s">
        <v>1431</v>
      </c>
      <c r="K1420" t="s">
        <v>1432</v>
      </c>
      <c r="L1420" t="s">
        <v>1433</v>
      </c>
      <c r="M1420" t="s">
        <v>19</v>
      </c>
      <c r="N1420" t="s">
        <v>19</v>
      </c>
      <c r="O1420" t="s">
        <v>19</v>
      </c>
      <c r="P1420" t="s">
        <v>19</v>
      </c>
      <c r="Q1420" t="s">
        <v>19</v>
      </c>
      <c r="R1420" t="s">
        <v>19</v>
      </c>
    </row>
    <row r="1421" spans="1:18">
      <c r="A1421" s="19">
        <v>45587.39571759259</v>
      </c>
      <c r="B1421" t="s">
        <v>66</v>
      </c>
      <c r="C1421">
        <v>199.9</v>
      </c>
      <c r="D1421">
        <v>199.9</v>
      </c>
      <c r="E1421">
        <v>199.9</v>
      </c>
      <c r="F1421">
        <v>178.61</v>
      </c>
      <c r="G1421" t="s">
        <v>20</v>
      </c>
      <c r="H1421" t="s">
        <v>646</v>
      </c>
      <c r="I1421" t="s">
        <v>1421</v>
      </c>
      <c r="J1421" t="s">
        <v>1422</v>
      </c>
      <c r="K1421" t="s">
        <v>1423</v>
      </c>
      <c r="L1421" t="s">
        <v>1424</v>
      </c>
      <c r="M1421" t="s">
        <v>19</v>
      </c>
      <c r="N1421" t="s">
        <v>19</v>
      </c>
      <c r="O1421" t="s">
        <v>19</v>
      </c>
      <c r="P1421" t="s">
        <v>19</v>
      </c>
      <c r="Q1421" t="s">
        <v>19</v>
      </c>
      <c r="R1421" t="s">
        <v>19</v>
      </c>
    </row>
    <row r="1422" spans="1:18">
      <c r="A1422" s="19">
        <v>45587.395057870373</v>
      </c>
      <c r="B1422" t="s">
        <v>66</v>
      </c>
      <c r="C1422">
        <v>189.91</v>
      </c>
      <c r="D1422">
        <v>189.91</v>
      </c>
      <c r="E1422">
        <v>189.91</v>
      </c>
      <c r="F1422">
        <v>169.61</v>
      </c>
      <c r="G1422" t="s">
        <v>20</v>
      </c>
      <c r="H1422" t="s">
        <v>646</v>
      </c>
      <c r="I1422" t="s">
        <v>1426</v>
      </c>
      <c r="J1422" t="s">
        <v>1427</v>
      </c>
      <c r="K1422" t="s">
        <v>1428</v>
      </c>
      <c r="L1422" t="s">
        <v>1429</v>
      </c>
      <c r="M1422" t="s">
        <v>19</v>
      </c>
      <c r="N1422" t="s">
        <v>19</v>
      </c>
      <c r="O1422" t="s">
        <v>19</v>
      </c>
      <c r="P1422" t="s">
        <v>19</v>
      </c>
      <c r="Q1422" t="s">
        <v>19</v>
      </c>
      <c r="R1422" t="s">
        <v>19</v>
      </c>
    </row>
    <row r="1423" spans="1:18">
      <c r="A1423" s="19">
        <v>45587.395011574074</v>
      </c>
      <c r="B1423" t="s">
        <v>66</v>
      </c>
      <c r="C1423">
        <v>189.91</v>
      </c>
      <c r="D1423">
        <v>189.91</v>
      </c>
      <c r="E1423">
        <v>189.91</v>
      </c>
      <c r="F1423">
        <v>169.61</v>
      </c>
      <c r="G1423" t="s">
        <v>20</v>
      </c>
      <c r="H1423" t="s">
        <v>646</v>
      </c>
      <c r="I1423" t="s">
        <v>1418</v>
      </c>
      <c r="J1423" t="s">
        <v>1419</v>
      </c>
      <c r="K1423" t="s">
        <v>1420</v>
      </c>
      <c r="L1423" t="s">
        <v>19</v>
      </c>
      <c r="M1423" t="s">
        <v>19</v>
      </c>
      <c r="N1423" t="s">
        <v>19</v>
      </c>
      <c r="O1423" t="s">
        <v>19</v>
      </c>
      <c r="P1423" t="s">
        <v>19</v>
      </c>
      <c r="Q1423" t="s">
        <v>19</v>
      </c>
      <c r="R1423" t="s">
        <v>19</v>
      </c>
    </row>
    <row r="1424" spans="1:18">
      <c r="A1424" s="19">
        <v>45587.394976851851</v>
      </c>
      <c r="B1424" t="s">
        <v>66</v>
      </c>
      <c r="C1424">
        <v>189.91</v>
      </c>
      <c r="D1424">
        <v>189.91</v>
      </c>
      <c r="E1424">
        <v>189.91</v>
      </c>
      <c r="F1424">
        <v>169.61</v>
      </c>
      <c r="G1424" t="s">
        <v>20</v>
      </c>
      <c r="H1424" t="s">
        <v>646</v>
      </c>
      <c r="I1424" t="s">
        <v>1414</v>
      </c>
      <c r="J1424" t="s">
        <v>1415</v>
      </c>
      <c r="K1424" t="s">
        <v>1416</v>
      </c>
      <c r="L1424" t="s">
        <v>1417</v>
      </c>
      <c r="M1424" t="s">
        <v>19</v>
      </c>
      <c r="N1424" t="s">
        <v>19</v>
      </c>
      <c r="O1424" t="s">
        <v>19</v>
      </c>
      <c r="P1424" t="s">
        <v>19</v>
      </c>
      <c r="Q1424" t="s">
        <v>19</v>
      </c>
      <c r="R1424" t="s">
        <v>19</v>
      </c>
    </row>
    <row r="1425" spans="1:18">
      <c r="A1425" s="19">
        <v>45587.394895833335</v>
      </c>
      <c r="B1425" t="s">
        <v>66</v>
      </c>
      <c r="C1425">
        <v>199.9</v>
      </c>
      <c r="D1425">
        <v>199.9</v>
      </c>
      <c r="E1425">
        <v>199.9</v>
      </c>
      <c r="F1425">
        <v>178.61</v>
      </c>
      <c r="G1425" t="s">
        <v>20</v>
      </c>
      <c r="H1425" t="s">
        <v>646</v>
      </c>
      <c r="I1425" t="s">
        <v>1293</v>
      </c>
      <c r="J1425" t="s">
        <v>1294</v>
      </c>
      <c r="K1425" t="s">
        <v>1295</v>
      </c>
      <c r="L1425" t="s">
        <v>1296</v>
      </c>
      <c r="M1425" t="s">
        <v>19</v>
      </c>
      <c r="N1425" t="s">
        <v>19</v>
      </c>
      <c r="O1425" t="s">
        <v>19</v>
      </c>
      <c r="P1425" t="s">
        <v>19</v>
      </c>
      <c r="Q1425" t="s">
        <v>19</v>
      </c>
      <c r="R1425" t="s">
        <v>19</v>
      </c>
    </row>
    <row r="1426" spans="1:18">
      <c r="A1426" s="19">
        <v>45587.394548611112</v>
      </c>
      <c r="B1426" t="s">
        <v>66</v>
      </c>
      <c r="C1426">
        <v>189.91</v>
      </c>
      <c r="D1426">
        <v>189.91</v>
      </c>
      <c r="E1426">
        <v>189.91</v>
      </c>
      <c r="F1426">
        <v>169.61</v>
      </c>
      <c r="G1426" t="s">
        <v>20</v>
      </c>
      <c r="H1426" t="s">
        <v>646</v>
      </c>
      <c r="I1426" t="s">
        <v>1407</v>
      </c>
      <c r="J1426" t="s">
        <v>1408</v>
      </c>
      <c r="K1426" t="s">
        <v>1409</v>
      </c>
      <c r="L1426" t="s">
        <v>19</v>
      </c>
      <c r="M1426" t="s">
        <v>19</v>
      </c>
      <c r="N1426" t="s">
        <v>19</v>
      </c>
      <c r="O1426" t="s">
        <v>19</v>
      </c>
      <c r="P1426" t="s">
        <v>19</v>
      </c>
      <c r="Q1426" t="s">
        <v>19</v>
      </c>
      <c r="R1426" t="s">
        <v>19</v>
      </c>
    </row>
    <row r="1427" spans="1:18">
      <c r="A1427" s="19">
        <v>45587.394120370373</v>
      </c>
      <c r="B1427" t="s">
        <v>66</v>
      </c>
      <c r="C1427">
        <v>189.91</v>
      </c>
      <c r="D1427">
        <v>189.91</v>
      </c>
      <c r="E1427">
        <v>189.91</v>
      </c>
      <c r="F1427">
        <v>169.61</v>
      </c>
      <c r="G1427" t="s">
        <v>20</v>
      </c>
      <c r="H1427" t="s">
        <v>646</v>
      </c>
      <c r="I1427" t="s">
        <v>1395</v>
      </c>
      <c r="J1427" t="s">
        <v>1396</v>
      </c>
      <c r="K1427" t="s">
        <v>1397</v>
      </c>
      <c r="L1427" t="s">
        <v>1398</v>
      </c>
      <c r="M1427" t="s">
        <v>19</v>
      </c>
      <c r="N1427" t="s">
        <v>19</v>
      </c>
      <c r="O1427" t="s">
        <v>19</v>
      </c>
      <c r="P1427" t="s">
        <v>19</v>
      </c>
      <c r="Q1427" t="s">
        <v>19</v>
      </c>
      <c r="R1427" t="s">
        <v>19</v>
      </c>
    </row>
    <row r="1428" spans="1:18">
      <c r="A1428" s="19">
        <v>45587.393796296295</v>
      </c>
      <c r="B1428" t="s">
        <v>66</v>
      </c>
      <c r="C1428">
        <v>189.91</v>
      </c>
      <c r="D1428">
        <v>189.91</v>
      </c>
      <c r="E1428">
        <v>189.91</v>
      </c>
      <c r="F1428">
        <v>169.61</v>
      </c>
      <c r="G1428" t="s">
        <v>20</v>
      </c>
      <c r="H1428" t="s">
        <v>646</v>
      </c>
      <c r="I1428" t="s">
        <v>1473</v>
      </c>
      <c r="J1428" t="s">
        <v>1474</v>
      </c>
      <c r="K1428" t="s">
        <v>1475</v>
      </c>
      <c r="L1428" t="s">
        <v>1476</v>
      </c>
      <c r="M1428" t="s">
        <v>19</v>
      </c>
      <c r="N1428" t="s">
        <v>19</v>
      </c>
      <c r="O1428" t="s">
        <v>19</v>
      </c>
      <c r="P1428" t="s">
        <v>19</v>
      </c>
      <c r="Q1428" t="s">
        <v>19</v>
      </c>
      <c r="R1428" t="s">
        <v>19</v>
      </c>
    </row>
    <row r="1429" spans="1:18">
      <c r="A1429" s="19">
        <v>45587.393622685187</v>
      </c>
      <c r="B1429" t="s">
        <v>66</v>
      </c>
      <c r="C1429">
        <v>179.91</v>
      </c>
      <c r="D1429">
        <v>179.91</v>
      </c>
      <c r="E1429">
        <v>179.91</v>
      </c>
      <c r="F1429">
        <v>160.6</v>
      </c>
      <c r="G1429" t="s">
        <v>20</v>
      </c>
      <c r="H1429" t="s">
        <v>646</v>
      </c>
      <c r="I1429" t="s">
        <v>1403</v>
      </c>
      <c r="J1429" t="s">
        <v>1404</v>
      </c>
      <c r="K1429" t="s">
        <v>1405</v>
      </c>
      <c r="L1429" t="s">
        <v>1406</v>
      </c>
      <c r="M1429" t="s">
        <v>19</v>
      </c>
      <c r="N1429" t="s">
        <v>19</v>
      </c>
      <c r="O1429" t="s">
        <v>19</v>
      </c>
      <c r="P1429" t="s">
        <v>19</v>
      </c>
      <c r="Q1429" t="s">
        <v>19</v>
      </c>
      <c r="R1429" t="s">
        <v>19</v>
      </c>
    </row>
    <row r="1430" spans="1:18">
      <c r="A1430" s="19">
        <v>45587.393530092595</v>
      </c>
      <c r="B1430" t="s">
        <v>66</v>
      </c>
      <c r="C1430">
        <v>189.91</v>
      </c>
      <c r="D1430">
        <v>189.91</v>
      </c>
      <c r="E1430">
        <v>189.91</v>
      </c>
      <c r="F1430">
        <v>169.61</v>
      </c>
      <c r="G1430" t="s">
        <v>20</v>
      </c>
      <c r="H1430" t="s">
        <v>646</v>
      </c>
      <c r="I1430" t="s">
        <v>1399</v>
      </c>
      <c r="J1430" t="s">
        <v>1400</v>
      </c>
      <c r="K1430" t="s">
        <v>1401</v>
      </c>
      <c r="L1430" t="s">
        <v>1402</v>
      </c>
      <c r="M1430" t="s">
        <v>19</v>
      </c>
      <c r="N1430" t="s">
        <v>19</v>
      </c>
      <c r="O1430" t="s">
        <v>19</v>
      </c>
      <c r="P1430" t="s">
        <v>19</v>
      </c>
      <c r="Q1430" t="s">
        <v>19</v>
      </c>
      <c r="R1430" t="s">
        <v>19</v>
      </c>
    </row>
    <row r="1431" spans="1:18">
      <c r="A1431" s="19">
        <v>45587.393333333333</v>
      </c>
      <c r="B1431" t="s">
        <v>66</v>
      </c>
      <c r="C1431">
        <v>189.91</v>
      </c>
      <c r="D1431">
        <v>189.91</v>
      </c>
      <c r="E1431">
        <v>189.91</v>
      </c>
      <c r="F1431">
        <v>169.61</v>
      </c>
      <c r="G1431" t="s">
        <v>20</v>
      </c>
      <c r="H1431" t="s">
        <v>646</v>
      </c>
      <c r="I1431" t="s">
        <v>918</v>
      </c>
      <c r="J1431" t="s">
        <v>919</v>
      </c>
      <c r="K1431" t="s">
        <v>920</v>
      </c>
      <c r="L1431" t="s">
        <v>921</v>
      </c>
      <c r="M1431" t="s">
        <v>19</v>
      </c>
      <c r="N1431" t="s">
        <v>19</v>
      </c>
      <c r="O1431" t="s">
        <v>19</v>
      </c>
      <c r="P1431" t="s">
        <v>19</v>
      </c>
      <c r="Q1431" t="s">
        <v>19</v>
      </c>
      <c r="R1431" t="s">
        <v>19</v>
      </c>
    </row>
    <row r="1432" spans="1:18">
      <c r="A1432" s="19">
        <v>45587.393252314818</v>
      </c>
      <c r="B1432" t="s">
        <v>66</v>
      </c>
      <c r="C1432">
        <v>199.9</v>
      </c>
      <c r="D1432">
        <v>199.9</v>
      </c>
      <c r="E1432">
        <v>199.9</v>
      </c>
      <c r="F1432">
        <v>178.61</v>
      </c>
      <c r="G1432" t="s">
        <v>20</v>
      </c>
      <c r="H1432" t="s">
        <v>646</v>
      </c>
      <c r="I1432" t="s">
        <v>1410</v>
      </c>
      <c r="J1432" t="s">
        <v>1411</v>
      </c>
      <c r="K1432" t="s">
        <v>1412</v>
      </c>
      <c r="L1432" t="s">
        <v>1413</v>
      </c>
      <c r="M1432" t="s">
        <v>19</v>
      </c>
      <c r="N1432" t="s">
        <v>19</v>
      </c>
      <c r="O1432" t="s">
        <v>19</v>
      </c>
      <c r="P1432" t="s">
        <v>19</v>
      </c>
      <c r="Q1432" t="s">
        <v>19</v>
      </c>
      <c r="R1432" t="s">
        <v>19</v>
      </c>
    </row>
    <row r="1433" spans="1:18">
      <c r="A1433" s="19">
        <v>45586.769629629627</v>
      </c>
      <c r="B1433" t="s">
        <v>18</v>
      </c>
      <c r="C1433">
        <v>199</v>
      </c>
      <c r="D1433">
        <v>199</v>
      </c>
      <c r="E1433">
        <v>199</v>
      </c>
      <c r="F1433">
        <v>177.8</v>
      </c>
      <c r="G1433" t="s">
        <v>231</v>
      </c>
      <c r="H1433" t="s">
        <v>263</v>
      </c>
      <c r="I1433" t="s">
        <v>1477</v>
      </c>
      <c r="J1433" t="s">
        <v>1478</v>
      </c>
      <c r="K1433" t="s">
        <v>1479</v>
      </c>
      <c r="L1433" t="s">
        <v>19</v>
      </c>
      <c r="M1433" t="s">
        <v>19</v>
      </c>
      <c r="N1433" t="s">
        <v>19</v>
      </c>
      <c r="O1433" t="s">
        <v>19</v>
      </c>
      <c r="P1433" t="s">
        <v>19</v>
      </c>
      <c r="Q1433" t="s">
        <v>19</v>
      </c>
      <c r="R1433" t="s">
        <v>19</v>
      </c>
    </row>
    <row r="1434" spans="1:18">
      <c r="A1434" s="19">
        <v>45586.450960648152</v>
      </c>
      <c r="B1434" t="s">
        <v>26</v>
      </c>
      <c r="C1434">
        <v>199.9</v>
      </c>
      <c r="D1434">
        <v>199.9</v>
      </c>
      <c r="E1434">
        <v>199.9</v>
      </c>
      <c r="F1434">
        <v>178.61</v>
      </c>
      <c r="G1434" t="s">
        <v>20</v>
      </c>
      <c r="H1434" t="s">
        <v>36</v>
      </c>
      <c r="I1434" t="s">
        <v>296</v>
      </c>
      <c r="J1434" t="s">
        <v>297</v>
      </c>
      <c r="K1434" t="s">
        <v>298</v>
      </c>
      <c r="L1434" t="s">
        <v>299</v>
      </c>
      <c r="M1434" t="s">
        <v>300</v>
      </c>
      <c r="N1434" t="s">
        <v>95</v>
      </c>
      <c r="O1434" t="s">
        <v>301</v>
      </c>
      <c r="P1434" t="s">
        <v>302</v>
      </c>
      <c r="Q1434" t="s">
        <v>303</v>
      </c>
      <c r="R1434" t="s">
        <v>19</v>
      </c>
    </row>
    <row r="1435" spans="1:18">
      <c r="A1435" s="19">
        <v>45586.450543981482</v>
      </c>
      <c r="B1435" t="s">
        <v>26</v>
      </c>
      <c r="C1435">
        <v>199.9</v>
      </c>
      <c r="D1435">
        <v>199.9</v>
      </c>
      <c r="E1435">
        <v>199.9</v>
      </c>
      <c r="F1435">
        <v>178.61</v>
      </c>
      <c r="G1435" t="s">
        <v>20</v>
      </c>
      <c r="H1435" t="s">
        <v>36</v>
      </c>
      <c r="I1435" t="s">
        <v>304</v>
      </c>
      <c r="J1435" t="s">
        <v>305</v>
      </c>
      <c r="K1435" t="s">
        <v>306</v>
      </c>
      <c r="L1435" t="s">
        <v>307</v>
      </c>
      <c r="M1435" t="s">
        <v>308</v>
      </c>
      <c r="N1435" t="s">
        <v>114</v>
      </c>
      <c r="O1435" t="s">
        <v>309</v>
      </c>
      <c r="P1435" t="s">
        <v>310</v>
      </c>
      <c r="Q1435" t="s">
        <v>220</v>
      </c>
      <c r="R1435" t="s">
        <v>19</v>
      </c>
    </row>
    <row r="1436" spans="1:18">
      <c r="A1436" s="19">
        <v>45585.512175925927</v>
      </c>
      <c r="B1436" t="s">
        <v>26</v>
      </c>
      <c r="C1436">
        <v>225</v>
      </c>
      <c r="D1436">
        <v>225</v>
      </c>
      <c r="E1436">
        <v>225</v>
      </c>
      <c r="F1436">
        <v>201.22</v>
      </c>
      <c r="G1436" t="s">
        <v>20</v>
      </c>
      <c r="H1436" t="s">
        <v>263</v>
      </c>
      <c r="I1436" t="s">
        <v>311</v>
      </c>
      <c r="J1436" t="s">
        <v>312</v>
      </c>
      <c r="K1436" t="s">
        <v>313</v>
      </c>
      <c r="L1436" t="s">
        <v>314</v>
      </c>
      <c r="M1436" t="s">
        <v>315</v>
      </c>
      <c r="N1436" t="s">
        <v>95</v>
      </c>
      <c r="O1436" t="s">
        <v>316</v>
      </c>
      <c r="P1436" t="s">
        <v>317</v>
      </c>
      <c r="Q1436" t="s">
        <v>318</v>
      </c>
      <c r="R1436" t="s">
        <v>134</v>
      </c>
    </row>
    <row r="1437" spans="1:18">
      <c r="A1437" s="19">
        <v>45585.46366898148</v>
      </c>
      <c r="B1437" t="s">
        <v>26</v>
      </c>
      <c r="C1437">
        <v>199.9</v>
      </c>
      <c r="D1437">
        <v>199.9</v>
      </c>
      <c r="E1437">
        <v>199.9</v>
      </c>
      <c r="F1437">
        <v>178.61</v>
      </c>
      <c r="G1437" t="s">
        <v>20</v>
      </c>
      <c r="H1437" t="s">
        <v>36</v>
      </c>
      <c r="I1437" t="s">
        <v>319</v>
      </c>
      <c r="J1437" t="s">
        <v>320</v>
      </c>
      <c r="K1437" t="s">
        <v>321</v>
      </c>
      <c r="L1437" t="s">
        <v>322</v>
      </c>
      <c r="M1437" t="s">
        <v>323</v>
      </c>
      <c r="N1437" t="s">
        <v>324</v>
      </c>
      <c r="O1437" t="s">
        <v>325</v>
      </c>
      <c r="P1437" t="s">
        <v>326</v>
      </c>
      <c r="Q1437" t="s">
        <v>327</v>
      </c>
      <c r="R1437" t="s">
        <v>328</v>
      </c>
    </row>
    <row r="1438" spans="1:18">
      <c r="A1438" s="19">
        <v>45585.433993055558</v>
      </c>
      <c r="B1438" t="s">
        <v>66</v>
      </c>
      <c r="C1438">
        <v>199.9</v>
      </c>
      <c r="D1438">
        <v>199.9</v>
      </c>
      <c r="E1438">
        <v>199.9</v>
      </c>
      <c r="F1438">
        <v>178.61</v>
      </c>
      <c r="G1438" t="s">
        <v>20</v>
      </c>
      <c r="H1438" t="s">
        <v>80</v>
      </c>
      <c r="I1438" t="s">
        <v>334</v>
      </c>
      <c r="J1438" t="s">
        <v>335</v>
      </c>
      <c r="K1438" t="s">
        <v>336</v>
      </c>
      <c r="L1438" t="s">
        <v>19</v>
      </c>
      <c r="M1438" t="s">
        <v>19</v>
      </c>
      <c r="N1438" t="s">
        <v>19</v>
      </c>
      <c r="O1438" t="s">
        <v>19</v>
      </c>
      <c r="P1438" t="s">
        <v>19</v>
      </c>
      <c r="Q1438" t="s">
        <v>19</v>
      </c>
      <c r="R1438" t="s">
        <v>19</v>
      </c>
    </row>
    <row r="1439" spans="1:18">
      <c r="A1439" s="19">
        <v>45584.521111111113</v>
      </c>
      <c r="B1439" t="s">
        <v>18</v>
      </c>
      <c r="C1439">
        <v>199</v>
      </c>
      <c r="D1439">
        <v>199</v>
      </c>
      <c r="E1439">
        <v>199</v>
      </c>
      <c r="F1439">
        <v>177.8</v>
      </c>
      <c r="G1439" t="s">
        <v>20</v>
      </c>
      <c r="H1439" t="s">
        <v>263</v>
      </c>
      <c r="I1439" t="s">
        <v>337</v>
      </c>
      <c r="J1439" t="s">
        <v>338</v>
      </c>
      <c r="K1439" t="s">
        <v>339</v>
      </c>
      <c r="L1439" t="s">
        <v>340</v>
      </c>
      <c r="M1439" t="s">
        <v>19</v>
      </c>
      <c r="N1439" t="s">
        <v>19</v>
      </c>
      <c r="O1439" t="s">
        <v>19</v>
      </c>
      <c r="P1439" t="s">
        <v>19</v>
      </c>
      <c r="Q1439" t="s">
        <v>19</v>
      </c>
      <c r="R1439" t="s">
        <v>19</v>
      </c>
    </row>
    <row r="1440" spans="1:18">
      <c r="A1440" s="19">
        <v>45584.520335648151</v>
      </c>
      <c r="B1440" t="s">
        <v>18</v>
      </c>
      <c r="C1440">
        <v>199</v>
      </c>
      <c r="D1440">
        <v>199</v>
      </c>
      <c r="E1440">
        <v>199</v>
      </c>
      <c r="F1440">
        <v>177.8</v>
      </c>
      <c r="G1440" t="s">
        <v>287</v>
      </c>
      <c r="H1440" t="s">
        <v>263</v>
      </c>
      <c r="I1440" t="s">
        <v>352</v>
      </c>
      <c r="J1440" t="s">
        <v>353</v>
      </c>
      <c r="K1440" t="s">
        <v>354</v>
      </c>
      <c r="L1440" t="s">
        <v>355</v>
      </c>
      <c r="M1440" t="s">
        <v>19</v>
      </c>
      <c r="N1440" t="s">
        <v>19</v>
      </c>
      <c r="O1440" t="s">
        <v>19</v>
      </c>
      <c r="P1440" t="s">
        <v>19</v>
      </c>
      <c r="Q1440" t="s">
        <v>19</v>
      </c>
      <c r="R1440" t="s">
        <v>19</v>
      </c>
    </row>
    <row r="1441" spans="1:18">
      <c r="A1441" s="19">
        <v>45584.518495370372</v>
      </c>
      <c r="B1441" t="s">
        <v>18</v>
      </c>
      <c r="C1441">
        <v>199</v>
      </c>
      <c r="D1441">
        <v>199</v>
      </c>
      <c r="E1441">
        <v>199</v>
      </c>
      <c r="F1441">
        <v>177.8</v>
      </c>
      <c r="G1441" t="s">
        <v>287</v>
      </c>
      <c r="H1441" t="s">
        <v>263</v>
      </c>
      <c r="I1441" t="s">
        <v>1212</v>
      </c>
      <c r="J1441" t="s">
        <v>1213</v>
      </c>
      <c r="K1441" t="s">
        <v>1214</v>
      </c>
      <c r="L1441" t="s">
        <v>1215</v>
      </c>
      <c r="M1441" t="s">
        <v>19</v>
      </c>
      <c r="N1441" t="s">
        <v>19</v>
      </c>
      <c r="O1441" t="s">
        <v>19</v>
      </c>
      <c r="P1441" t="s">
        <v>19</v>
      </c>
      <c r="Q1441" t="s">
        <v>19</v>
      </c>
      <c r="R1441" t="s">
        <v>19</v>
      </c>
    </row>
    <row r="1442" spans="1:18">
      <c r="A1442" s="19">
        <v>45584.517916666664</v>
      </c>
      <c r="B1442" t="s">
        <v>18</v>
      </c>
      <c r="C1442">
        <v>199</v>
      </c>
      <c r="D1442">
        <v>199</v>
      </c>
      <c r="E1442">
        <v>199</v>
      </c>
      <c r="F1442">
        <v>177.8</v>
      </c>
      <c r="G1442" t="s">
        <v>20</v>
      </c>
      <c r="H1442" t="s">
        <v>263</v>
      </c>
      <c r="I1442" t="s">
        <v>341</v>
      </c>
      <c r="J1442" t="s">
        <v>342</v>
      </c>
      <c r="K1442" t="s">
        <v>343</v>
      </c>
      <c r="L1442" t="s">
        <v>344</v>
      </c>
      <c r="M1442" t="s">
        <v>19</v>
      </c>
      <c r="N1442" t="s">
        <v>19</v>
      </c>
      <c r="O1442" t="s">
        <v>19</v>
      </c>
      <c r="P1442" t="s">
        <v>19</v>
      </c>
      <c r="Q1442" t="s">
        <v>19</v>
      </c>
      <c r="R1442" t="s">
        <v>19</v>
      </c>
    </row>
    <row r="1443" spans="1:18">
      <c r="A1443" s="19">
        <v>45584.517118055555</v>
      </c>
      <c r="B1443" t="s">
        <v>18</v>
      </c>
      <c r="C1443">
        <v>199</v>
      </c>
      <c r="D1443">
        <v>199</v>
      </c>
      <c r="E1443">
        <v>199</v>
      </c>
      <c r="F1443">
        <v>177.8</v>
      </c>
      <c r="G1443" t="s">
        <v>20</v>
      </c>
      <c r="H1443" t="s">
        <v>263</v>
      </c>
      <c r="I1443" t="s">
        <v>349</v>
      </c>
      <c r="J1443" t="s">
        <v>350</v>
      </c>
      <c r="K1443" t="s">
        <v>351</v>
      </c>
      <c r="L1443" t="s">
        <v>19</v>
      </c>
      <c r="M1443" t="s">
        <v>19</v>
      </c>
      <c r="N1443" t="s">
        <v>19</v>
      </c>
      <c r="O1443" t="s">
        <v>19</v>
      </c>
      <c r="P1443" t="s">
        <v>19</v>
      </c>
      <c r="Q1443" t="s">
        <v>19</v>
      </c>
      <c r="R1443" t="s">
        <v>19</v>
      </c>
    </row>
    <row r="1444" spans="1:18">
      <c r="A1444" s="19">
        <v>45584.516319444447</v>
      </c>
      <c r="B1444" t="s">
        <v>18</v>
      </c>
      <c r="C1444">
        <v>199</v>
      </c>
      <c r="D1444">
        <v>199</v>
      </c>
      <c r="E1444">
        <v>199</v>
      </c>
      <c r="F1444">
        <v>177.8</v>
      </c>
      <c r="G1444" t="s">
        <v>287</v>
      </c>
      <c r="H1444" t="s">
        <v>263</v>
      </c>
      <c r="I1444" t="s">
        <v>345</v>
      </c>
      <c r="J1444" t="s">
        <v>346</v>
      </c>
      <c r="K1444" t="s">
        <v>347</v>
      </c>
      <c r="L1444" t="s">
        <v>348</v>
      </c>
      <c r="M1444" t="s">
        <v>19</v>
      </c>
      <c r="N1444" t="s">
        <v>19</v>
      </c>
      <c r="O1444" t="s">
        <v>19</v>
      </c>
      <c r="P1444" t="s">
        <v>19</v>
      </c>
      <c r="Q1444" t="s">
        <v>19</v>
      </c>
      <c r="R1444" t="s">
        <v>19</v>
      </c>
    </row>
    <row r="1445" spans="1:18">
      <c r="A1445" s="19">
        <v>45584.491840277777</v>
      </c>
      <c r="B1445" t="s">
        <v>26</v>
      </c>
      <c r="C1445">
        <v>225</v>
      </c>
      <c r="D1445">
        <v>225</v>
      </c>
      <c r="E1445">
        <v>225</v>
      </c>
      <c r="F1445">
        <v>201.22</v>
      </c>
      <c r="G1445" t="s">
        <v>20</v>
      </c>
      <c r="H1445" t="s">
        <v>641</v>
      </c>
      <c r="I1445" t="s">
        <v>356</v>
      </c>
      <c r="J1445" t="s">
        <v>357</v>
      </c>
      <c r="K1445" t="s">
        <v>358</v>
      </c>
      <c r="L1445" t="s">
        <v>359</v>
      </c>
      <c r="M1445" t="s">
        <v>360</v>
      </c>
      <c r="N1445" t="s">
        <v>361</v>
      </c>
      <c r="O1445" t="s">
        <v>362</v>
      </c>
      <c r="P1445" t="s">
        <v>363</v>
      </c>
      <c r="Q1445" t="s">
        <v>364</v>
      </c>
      <c r="R1445" t="s">
        <v>365</v>
      </c>
    </row>
    <row r="1446" spans="1:18">
      <c r="A1446" s="19">
        <v>45584.46675925926</v>
      </c>
      <c r="B1446" t="s">
        <v>26</v>
      </c>
      <c r="C1446">
        <v>199.9</v>
      </c>
      <c r="D1446">
        <v>199.9</v>
      </c>
      <c r="E1446">
        <v>199.9</v>
      </c>
      <c r="F1446">
        <v>178.61</v>
      </c>
      <c r="G1446" t="s">
        <v>20</v>
      </c>
      <c r="H1446" t="s">
        <v>36</v>
      </c>
      <c r="I1446" t="s">
        <v>366</v>
      </c>
      <c r="J1446" t="s">
        <v>367</v>
      </c>
      <c r="K1446" t="s">
        <v>368</v>
      </c>
      <c r="L1446" t="s">
        <v>369</v>
      </c>
      <c r="M1446" t="s">
        <v>370</v>
      </c>
      <c r="N1446" t="s">
        <v>114</v>
      </c>
      <c r="O1446" t="s">
        <v>371</v>
      </c>
      <c r="P1446" t="s">
        <v>372</v>
      </c>
      <c r="Q1446" t="s">
        <v>80</v>
      </c>
      <c r="R1446" t="s">
        <v>19</v>
      </c>
    </row>
    <row r="1447" spans="1:18">
      <c r="A1447" s="19">
        <v>45583.791585648149</v>
      </c>
      <c r="B1447" t="s">
        <v>18</v>
      </c>
      <c r="C1447">
        <v>199</v>
      </c>
      <c r="D1447">
        <v>199</v>
      </c>
      <c r="E1447">
        <v>199</v>
      </c>
      <c r="F1447">
        <v>175.81</v>
      </c>
      <c r="G1447" t="s">
        <v>231</v>
      </c>
      <c r="H1447" t="s">
        <v>21</v>
      </c>
      <c r="I1447" t="s">
        <v>1488</v>
      </c>
      <c r="J1447" t="s">
        <v>1489</v>
      </c>
      <c r="K1447" t="s">
        <v>1490</v>
      </c>
      <c r="L1447" t="s">
        <v>19</v>
      </c>
      <c r="M1447" t="s">
        <v>19</v>
      </c>
      <c r="N1447" t="s">
        <v>19</v>
      </c>
      <c r="O1447" t="s">
        <v>19</v>
      </c>
      <c r="P1447" t="s">
        <v>19</v>
      </c>
      <c r="Q1447" t="s">
        <v>19</v>
      </c>
      <c r="R1447" t="s">
        <v>19</v>
      </c>
    </row>
    <row r="1448" spans="1:18">
      <c r="A1448" s="19">
        <v>45583.781469907408</v>
      </c>
      <c r="B1448" t="s">
        <v>18</v>
      </c>
      <c r="C1448">
        <v>215</v>
      </c>
      <c r="D1448">
        <v>215</v>
      </c>
      <c r="E1448">
        <v>215</v>
      </c>
      <c r="F1448">
        <v>190.22</v>
      </c>
      <c r="G1448" t="s">
        <v>231</v>
      </c>
      <c r="H1448" t="s">
        <v>21</v>
      </c>
      <c r="I1448" t="s">
        <v>23</v>
      </c>
      <c r="J1448" t="s">
        <v>24</v>
      </c>
      <c r="K1448" t="s">
        <v>25</v>
      </c>
      <c r="L1448" t="s">
        <v>19</v>
      </c>
      <c r="M1448" t="s">
        <v>19</v>
      </c>
      <c r="N1448" t="s">
        <v>19</v>
      </c>
      <c r="O1448" t="s">
        <v>19</v>
      </c>
      <c r="P1448" t="s">
        <v>19</v>
      </c>
      <c r="Q1448" t="s">
        <v>19</v>
      </c>
      <c r="R1448" t="s">
        <v>19</v>
      </c>
    </row>
    <row r="1449" spans="1:18">
      <c r="A1449" s="19">
        <v>45583.773587962962</v>
      </c>
      <c r="B1449" t="s">
        <v>18</v>
      </c>
      <c r="C1449">
        <v>199</v>
      </c>
      <c r="D1449">
        <v>199</v>
      </c>
      <c r="E1449">
        <v>199</v>
      </c>
      <c r="F1449">
        <v>175.81</v>
      </c>
      <c r="G1449" t="s">
        <v>20</v>
      </c>
      <c r="H1449" t="s">
        <v>21</v>
      </c>
      <c r="I1449" t="s">
        <v>1448</v>
      </c>
      <c r="J1449" t="s">
        <v>1449</v>
      </c>
      <c r="K1449" t="s">
        <v>1450</v>
      </c>
      <c r="L1449" t="s">
        <v>1451</v>
      </c>
      <c r="M1449" t="s">
        <v>19</v>
      </c>
      <c r="N1449" t="s">
        <v>19</v>
      </c>
      <c r="O1449" t="s">
        <v>19</v>
      </c>
      <c r="P1449" t="s">
        <v>19</v>
      </c>
      <c r="Q1449" t="s">
        <v>19</v>
      </c>
      <c r="R1449" t="s">
        <v>19</v>
      </c>
    </row>
    <row r="1450" spans="1:18">
      <c r="A1450" s="19">
        <v>45583.719513888886</v>
      </c>
      <c r="B1450" t="s">
        <v>18</v>
      </c>
      <c r="C1450">
        <v>199</v>
      </c>
      <c r="D1450">
        <v>199</v>
      </c>
      <c r="E1450">
        <v>199</v>
      </c>
      <c r="F1450">
        <v>175.81</v>
      </c>
      <c r="G1450" t="s">
        <v>20</v>
      </c>
      <c r="H1450" t="s">
        <v>21</v>
      </c>
      <c r="I1450" t="s">
        <v>373</v>
      </c>
      <c r="J1450" t="s">
        <v>374</v>
      </c>
      <c r="K1450" t="s">
        <v>375</v>
      </c>
      <c r="L1450" t="s">
        <v>376</v>
      </c>
      <c r="M1450" t="s">
        <v>19</v>
      </c>
      <c r="N1450" t="s">
        <v>19</v>
      </c>
      <c r="O1450" t="s">
        <v>19</v>
      </c>
      <c r="P1450" t="s">
        <v>19</v>
      </c>
      <c r="Q1450" t="s">
        <v>19</v>
      </c>
      <c r="R1450" t="s">
        <v>19</v>
      </c>
    </row>
    <row r="1451" spans="1:18">
      <c r="A1451" s="19">
        <v>45583.694224537037</v>
      </c>
      <c r="B1451" t="s">
        <v>18</v>
      </c>
      <c r="C1451">
        <v>199</v>
      </c>
      <c r="D1451">
        <v>199</v>
      </c>
      <c r="E1451">
        <v>199</v>
      </c>
      <c r="F1451">
        <v>175.81</v>
      </c>
      <c r="G1451" t="s">
        <v>231</v>
      </c>
      <c r="H1451" t="s">
        <v>21</v>
      </c>
      <c r="I1451" t="s">
        <v>1526</v>
      </c>
      <c r="J1451" t="s">
        <v>1527</v>
      </c>
      <c r="K1451" t="s">
        <v>1528</v>
      </c>
      <c r="L1451" t="s">
        <v>1529</v>
      </c>
      <c r="M1451" t="s">
        <v>19</v>
      </c>
      <c r="N1451" t="s">
        <v>19</v>
      </c>
      <c r="O1451" t="s">
        <v>19</v>
      </c>
      <c r="P1451" t="s">
        <v>19</v>
      </c>
      <c r="Q1451" t="s">
        <v>19</v>
      </c>
      <c r="R1451" t="s">
        <v>19</v>
      </c>
    </row>
    <row r="1452" spans="1:18">
      <c r="A1452" s="19">
        <v>45583.427245370367</v>
      </c>
      <c r="B1452" t="s">
        <v>66</v>
      </c>
      <c r="C1452">
        <v>199.9</v>
      </c>
      <c r="D1452">
        <v>199.9</v>
      </c>
      <c r="E1452">
        <v>199.9</v>
      </c>
      <c r="F1452">
        <v>178.61</v>
      </c>
      <c r="G1452" t="s">
        <v>20</v>
      </c>
      <c r="H1452" t="s">
        <v>80</v>
      </c>
      <c r="I1452" t="s">
        <v>381</v>
      </c>
      <c r="J1452" t="s">
        <v>382</v>
      </c>
      <c r="K1452" t="s">
        <v>383</v>
      </c>
      <c r="L1452" t="s">
        <v>384</v>
      </c>
      <c r="M1452" t="s">
        <v>19</v>
      </c>
      <c r="N1452" t="s">
        <v>19</v>
      </c>
      <c r="O1452" t="s">
        <v>19</v>
      </c>
      <c r="P1452" t="s">
        <v>19</v>
      </c>
      <c r="Q1452" t="s">
        <v>19</v>
      </c>
      <c r="R1452" t="s">
        <v>19</v>
      </c>
    </row>
    <row r="1453" spans="1:18">
      <c r="A1453" s="19">
        <v>45583.41983796296</v>
      </c>
      <c r="B1453" t="s">
        <v>66</v>
      </c>
      <c r="C1453">
        <v>189.9</v>
      </c>
      <c r="D1453">
        <v>189.9</v>
      </c>
      <c r="E1453">
        <v>189.9</v>
      </c>
      <c r="F1453">
        <v>169.6</v>
      </c>
      <c r="G1453" t="s">
        <v>20</v>
      </c>
      <c r="H1453" t="s">
        <v>80</v>
      </c>
      <c r="I1453" t="s">
        <v>377</v>
      </c>
      <c r="J1453" t="s">
        <v>378</v>
      </c>
      <c r="K1453" t="s">
        <v>379</v>
      </c>
      <c r="L1453" t="s">
        <v>380</v>
      </c>
      <c r="M1453" t="s">
        <v>19</v>
      </c>
      <c r="N1453" t="s">
        <v>19</v>
      </c>
      <c r="O1453" t="s">
        <v>19</v>
      </c>
      <c r="P1453" t="s">
        <v>19</v>
      </c>
      <c r="Q1453" t="s">
        <v>19</v>
      </c>
      <c r="R1453" t="s">
        <v>19</v>
      </c>
    </row>
    <row r="1454" spans="1:18">
      <c r="A1454" s="19">
        <v>45582.884375000001</v>
      </c>
      <c r="B1454" t="s">
        <v>18</v>
      </c>
      <c r="C1454">
        <v>215</v>
      </c>
      <c r="D1454">
        <v>215</v>
      </c>
      <c r="E1454">
        <v>215</v>
      </c>
      <c r="F1454">
        <v>190.22</v>
      </c>
      <c r="G1454" t="s">
        <v>231</v>
      </c>
      <c r="H1454" t="s">
        <v>21</v>
      </c>
      <c r="I1454" t="s">
        <v>877</v>
      </c>
      <c r="J1454" t="s">
        <v>878</v>
      </c>
      <c r="K1454" t="s">
        <v>879</v>
      </c>
      <c r="L1454" t="s">
        <v>880</v>
      </c>
      <c r="M1454" t="s">
        <v>19</v>
      </c>
      <c r="N1454" t="s">
        <v>19</v>
      </c>
      <c r="O1454" t="s">
        <v>19</v>
      </c>
      <c r="P1454" t="s">
        <v>19</v>
      </c>
      <c r="Q1454" t="s">
        <v>19</v>
      </c>
      <c r="R1454" t="s">
        <v>19</v>
      </c>
    </row>
    <row r="1455" spans="1:18">
      <c r="A1455" s="19">
        <v>45582.64371527778</v>
      </c>
      <c r="B1455" t="s">
        <v>26</v>
      </c>
      <c r="C1455">
        <v>199</v>
      </c>
      <c r="D1455">
        <v>199</v>
      </c>
      <c r="E1455">
        <v>199</v>
      </c>
      <c r="F1455">
        <v>175.81</v>
      </c>
      <c r="G1455" t="s">
        <v>20</v>
      </c>
      <c r="H1455" t="s">
        <v>21</v>
      </c>
      <c r="I1455" t="s">
        <v>403</v>
      </c>
      <c r="J1455" t="s">
        <v>404</v>
      </c>
      <c r="K1455" t="s">
        <v>405</v>
      </c>
      <c r="L1455" t="s">
        <v>406</v>
      </c>
      <c r="M1455" t="s">
        <v>148</v>
      </c>
      <c r="N1455" t="s">
        <v>114</v>
      </c>
      <c r="O1455" t="s">
        <v>407</v>
      </c>
      <c r="P1455" t="s">
        <v>408</v>
      </c>
      <c r="Q1455" t="s">
        <v>409</v>
      </c>
      <c r="R1455" t="s">
        <v>410</v>
      </c>
    </row>
    <row r="1456" spans="1:18">
      <c r="A1456" s="19">
        <v>45582.591319444444</v>
      </c>
      <c r="B1456" t="s">
        <v>26</v>
      </c>
      <c r="C1456">
        <v>199</v>
      </c>
      <c r="D1456">
        <v>199</v>
      </c>
      <c r="E1456">
        <v>199</v>
      </c>
      <c r="F1456">
        <v>175.81</v>
      </c>
      <c r="G1456" t="s">
        <v>20</v>
      </c>
      <c r="H1456" t="s">
        <v>21</v>
      </c>
      <c r="I1456" t="s">
        <v>395</v>
      </c>
      <c r="J1456" t="s">
        <v>396</v>
      </c>
      <c r="K1456" t="s">
        <v>397</v>
      </c>
      <c r="L1456" t="s">
        <v>398</v>
      </c>
      <c r="M1456" t="s">
        <v>399</v>
      </c>
      <c r="N1456" t="s">
        <v>114</v>
      </c>
      <c r="O1456" t="s">
        <v>400</v>
      </c>
      <c r="P1456" t="s">
        <v>401</v>
      </c>
      <c r="Q1456" t="s">
        <v>402</v>
      </c>
      <c r="R1456" t="s">
        <v>19</v>
      </c>
    </row>
    <row r="1457" spans="1:18">
      <c r="A1457" s="19">
        <v>45582.58189814815</v>
      </c>
      <c r="B1457" t="s">
        <v>26</v>
      </c>
      <c r="C1457">
        <v>199</v>
      </c>
      <c r="D1457">
        <v>199</v>
      </c>
      <c r="E1457">
        <v>199</v>
      </c>
      <c r="F1457">
        <v>175.81</v>
      </c>
      <c r="G1457" t="s">
        <v>20</v>
      </c>
      <c r="H1457" t="s">
        <v>21</v>
      </c>
      <c r="I1457" t="s">
        <v>385</v>
      </c>
      <c r="J1457" t="s">
        <v>386</v>
      </c>
      <c r="K1457" t="s">
        <v>387</v>
      </c>
      <c r="L1457" t="s">
        <v>388</v>
      </c>
      <c r="M1457" t="s">
        <v>389</v>
      </c>
      <c r="N1457" t="s">
        <v>390</v>
      </c>
      <c r="O1457" t="s">
        <v>391</v>
      </c>
      <c r="P1457" t="s">
        <v>392</v>
      </c>
      <c r="Q1457" t="s">
        <v>393</v>
      </c>
      <c r="R1457" t="s">
        <v>394</v>
      </c>
    </row>
    <row r="1458" spans="1:18">
      <c r="A1458" s="19">
        <v>45582.490115740744</v>
      </c>
      <c r="B1458" t="s">
        <v>26</v>
      </c>
      <c r="C1458">
        <v>225</v>
      </c>
      <c r="D1458">
        <v>225</v>
      </c>
      <c r="E1458">
        <v>225</v>
      </c>
      <c r="F1458">
        <v>201.22</v>
      </c>
      <c r="G1458" t="s">
        <v>20</v>
      </c>
      <c r="H1458" t="s">
        <v>263</v>
      </c>
      <c r="I1458" t="s">
        <v>411</v>
      </c>
      <c r="J1458" t="s">
        <v>412</v>
      </c>
      <c r="K1458" t="s">
        <v>413</v>
      </c>
      <c r="L1458" t="s">
        <v>414</v>
      </c>
      <c r="M1458" t="s">
        <v>415</v>
      </c>
      <c r="N1458" t="s">
        <v>390</v>
      </c>
      <c r="O1458" t="s">
        <v>416</v>
      </c>
      <c r="P1458" t="s">
        <v>417</v>
      </c>
      <c r="Q1458" t="s">
        <v>418</v>
      </c>
      <c r="R1458" t="s">
        <v>419</v>
      </c>
    </row>
    <row r="1459" spans="1:18">
      <c r="A1459" s="19">
        <v>45582.391192129631</v>
      </c>
      <c r="B1459" t="s">
        <v>66</v>
      </c>
      <c r="C1459">
        <v>199.9</v>
      </c>
      <c r="D1459">
        <v>199.9</v>
      </c>
      <c r="E1459">
        <v>199.9</v>
      </c>
      <c r="F1459">
        <v>178.61</v>
      </c>
      <c r="G1459" t="s">
        <v>231</v>
      </c>
      <c r="H1459" t="s">
        <v>80</v>
      </c>
      <c r="I1459" t="s">
        <v>428</v>
      </c>
      <c r="J1459" t="s">
        <v>429</v>
      </c>
      <c r="K1459" t="s">
        <v>430</v>
      </c>
      <c r="L1459" t="s">
        <v>431</v>
      </c>
      <c r="M1459" t="s">
        <v>19</v>
      </c>
      <c r="N1459" t="s">
        <v>19</v>
      </c>
      <c r="O1459" t="s">
        <v>19</v>
      </c>
      <c r="P1459" t="s">
        <v>19</v>
      </c>
      <c r="Q1459" t="s">
        <v>19</v>
      </c>
      <c r="R1459" t="s">
        <v>19</v>
      </c>
    </row>
    <row r="1460" spans="1:18">
      <c r="A1460" s="19">
        <v>45581.437037037038</v>
      </c>
      <c r="B1460" t="s">
        <v>66</v>
      </c>
      <c r="C1460">
        <v>199.9</v>
      </c>
      <c r="D1460">
        <v>199.9</v>
      </c>
      <c r="E1460">
        <v>199.9</v>
      </c>
      <c r="F1460">
        <v>178.61</v>
      </c>
      <c r="G1460" t="s">
        <v>20</v>
      </c>
      <c r="H1460" t="s">
        <v>448</v>
      </c>
      <c r="I1460" t="s">
        <v>420</v>
      </c>
      <c r="J1460" t="s">
        <v>421</v>
      </c>
      <c r="K1460" t="s">
        <v>422</v>
      </c>
      <c r="L1460" t="s">
        <v>423</v>
      </c>
      <c r="M1460" t="s">
        <v>19</v>
      </c>
      <c r="N1460" t="s">
        <v>19</v>
      </c>
      <c r="O1460" t="s">
        <v>19</v>
      </c>
      <c r="P1460" t="s">
        <v>19</v>
      </c>
      <c r="Q1460" t="s">
        <v>19</v>
      </c>
      <c r="R1460" t="s">
        <v>19</v>
      </c>
    </row>
    <row r="1461" spans="1:18">
      <c r="A1461" s="19">
        <v>45581.42328703704</v>
      </c>
      <c r="B1461" t="s">
        <v>66</v>
      </c>
      <c r="C1461">
        <v>199.9</v>
      </c>
      <c r="D1461">
        <v>199.9</v>
      </c>
      <c r="E1461">
        <v>199.9</v>
      </c>
      <c r="F1461">
        <v>178.61</v>
      </c>
      <c r="G1461" t="s">
        <v>231</v>
      </c>
      <c r="H1461" t="s">
        <v>221</v>
      </c>
      <c r="I1461" t="s">
        <v>424</v>
      </c>
      <c r="J1461" t="s">
        <v>425</v>
      </c>
      <c r="K1461" t="s">
        <v>426</v>
      </c>
      <c r="L1461" t="s">
        <v>427</v>
      </c>
      <c r="M1461" t="s">
        <v>19</v>
      </c>
      <c r="N1461" t="s">
        <v>19</v>
      </c>
      <c r="O1461" t="s">
        <v>19</v>
      </c>
      <c r="P1461" t="s">
        <v>19</v>
      </c>
      <c r="Q1461" t="s">
        <v>19</v>
      </c>
      <c r="R1461" t="s">
        <v>19</v>
      </c>
    </row>
    <row r="1462" spans="1:18">
      <c r="A1462" s="19">
        <v>45579.618946759256</v>
      </c>
      <c r="B1462" t="s">
        <v>26</v>
      </c>
      <c r="C1462">
        <v>225</v>
      </c>
      <c r="D1462">
        <v>225</v>
      </c>
      <c r="E1462">
        <v>225</v>
      </c>
      <c r="F1462">
        <v>201.22</v>
      </c>
      <c r="G1462" t="s">
        <v>20</v>
      </c>
      <c r="H1462" t="s">
        <v>641</v>
      </c>
      <c r="I1462" t="s">
        <v>612</v>
      </c>
      <c r="J1462" t="s">
        <v>613</v>
      </c>
      <c r="K1462" t="s">
        <v>614</v>
      </c>
      <c r="L1462" t="s">
        <v>615</v>
      </c>
      <c r="M1462" t="s">
        <v>616</v>
      </c>
      <c r="N1462" t="s">
        <v>617</v>
      </c>
      <c r="O1462" t="s">
        <v>618</v>
      </c>
      <c r="P1462" t="s">
        <v>619</v>
      </c>
      <c r="Q1462" t="s">
        <v>620</v>
      </c>
      <c r="R1462" t="s">
        <v>621</v>
      </c>
    </row>
    <row r="1463" spans="1:18">
      <c r="A1463" s="19">
        <v>45579.4999537037</v>
      </c>
      <c r="B1463" t="s">
        <v>26</v>
      </c>
      <c r="C1463">
        <v>199.9</v>
      </c>
      <c r="D1463">
        <v>199.9</v>
      </c>
      <c r="E1463">
        <v>199.9</v>
      </c>
      <c r="F1463">
        <v>178.61</v>
      </c>
      <c r="G1463" t="s">
        <v>20</v>
      </c>
      <c r="H1463" t="s">
        <v>36</v>
      </c>
      <c r="I1463" t="s">
        <v>1607</v>
      </c>
      <c r="J1463" t="s">
        <v>1608</v>
      </c>
      <c r="K1463" t="s">
        <v>1609</v>
      </c>
      <c r="L1463" t="s">
        <v>1610</v>
      </c>
      <c r="M1463" t="s">
        <v>1611</v>
      </c>
      <c r="N1463" t="s">
        <v>114</v>
      </c>
      <c r="O1463" t="s">
        <v>1612</v>
      </c>
      <c r="P1463" t="s">
        <v>1613</v>
      </c>
      <c r="Q1463" t="s">
        <v>1614</v>
      </c>
      <c r="R1463" t="s">
        <v>19</v>
      </c>
    </row>
    <row r="1464" spans="1:18">
      <c r="A1464" s="19">
        <v>45579.495266203703</v>
      </c>
      <c r="B1464" t="s">
        <v>26</v>
      </c>
      <c r="C1464">
        <v>199.9</v>
      </c>
      <c r="D1464">
        <v>199.9</v>
      </c>
      <c r="E1464">
        <v>199.9</v>
      </c>
      <c r="F1464">
        <v>178.61</v>
      </c>
      <c r="G1464" t="s">
        <v>20</v>
      </c>
      <c r="H1464" t="s">
        <v>36</v>
      </c>
      <c r="I1464" t="s">
        <v>1516</v>
      </c>
      <c r="J1464" t="s">
        <v>1517</v>
      </c>
      <c r="K1464" t="s">
        <v>1518</v>
      </c>
      <c r="L1464" t="s">
        <v>1519</v>
      </c>
      <c r="M1464" t="s">
        <v>1520</v>
      </c>
      <c r="N1464" t="s">
        <v>86</v>
      </c>
      <c r="O1464" t="s">
        <v>1521</v>
      </c>
      <c r="P1464" t="s">
        <v>1522</v>
      </c>
      <c r="Q1464" t="s">
        <v>1523</v>
      </c>
      <c r="R1464" t="s">
        <v>19</v>
      </c>
    </row>
    <row r="1465" spans="1:18">
      <c r="A1465" s="19">
        <v>45579.494826388887</v>
      </c>
      <c r="B1465" t="s">
        <v>26</v>
      </c>
      <c r="C1465">
        <v>199.9</v>
      </c>
      <c r="D1465">
        <v>199.9</v>
      </c>
      <c r="E1465">
        <v>199.9</v>
      </c>
      <c r="F1465">
        <v>178.61</v>
      </c>
      <c r="G1465" t="s">
        <v>20</v>
      </c>
      <c r="H1465" t="s">
        <v>36</v>
      </c>
      <c r="I1465" t="s">
        <v>469</v>
      </c>
      <c r="J1465" t="s">
        <v>470</v>
      </c>
      <c r="K1465" t="s">
        <v>471</v>
      </c>
      <c r="L1465" t="s">
        <v>472</v>
      </c>
      <c r="M1465" t="s">
        <v>473</v>
      </c>
      <c r="N1465" t="s">
        <v>114</v>
      </c>
      <c r="O1465" t="s">
        <v>474</v>
      </c>
      <c r="P1465" t="s">
        <v>475</v>
      </c>
      <c r="Q1465" t="s">
        <v>476</v>
      </c>
      <c r="R1465" t="s">
        <v>134</v>
      </c>
    </row>
    <row r="1466" spans="1:18">
      <c r="A1466" s="19">
        <v>45579.463414351849</v>
      </c>
      <c r="B1466" t="s">
        <v>26</v>
      </c>
      <c r="C1466">
        <v>225</v>
      </c>
      <c r="D1466">
        <v>225</v>
      </c>
      <c r="E1466">
        <v>225</v>
      </c>
      <c r="F1466">
        <v>199.23</v>
      </c>
      <c r="G1466" t="s">
        <v>20</v>
      </c>
      <c r="H1466" t="s">
        <v>21</v>
      </c>
      <c r="I1466" t="s">
        <v>1557</v>
      </c>
      <c r="J1466" t="s">
        <v>1558</v>
      </c>
      <c r="K1466" t="s">
        <v>1559</v>
      </c>
      <c r="L1466" t="s">
        <v>1560</v>
      </c>
      <c r="M1466" t="s">
        <v>1561</v>
      </c>
      <c r="N1466" t="s">
        <v>1562</v>
      </c>
      <c r="O1466" t="s">
        <v>1563</v>
      </c>
      <c r="P1466" t="s">
        <v>1564</v>
      </c>
      <c r="Q1466" t="s">
        <v>1565</v>
      </c>
      <c r="R1466" t="s">
        <v>1566</v>
      </c>
    </row>
    <row r="1467" spans="1:18">
      <c r="A1467" s="19">
        <v>45579.424826388888</v>
      </c>
      <c r="B1467" t="s">
        <v>66</v>
      </c>
      <c r="C1467">
        <v>179.91</v>
      </c>
      <c r="D1467">
        <v>179.91</v>
      </c>
      <c r="E1467">
        <v>179.91</v>
      </c>
      <c r="F1467">
        <v>160.6</v>
      </c>
      <c r="G1467" t="s">
        <v>20</v>
      </c>
      <c r="H1467" t="s">
        <v>646</v>
      </c>
      <c r="I1467" t="s">
        <v>1484</v>
      </c>
      <c r="J1467" t="s">
        <v>1485</v>
      </c>
      <c r="K1467" t="s">
        <v>1486</v>
      </c>
      <c r="L1467" t="s">
        <v>1487</v>
      </c>
      <c r="M1467" t="s">
        <v>19</v>
      </c>
      <c r="N1467" t="s">
        <v>19</v>
      </c>
      <c r="O1467" t="s">
        <v>19</v>
      </c>
      <c r="P1467" t="s">
        <v>19</v>
      </c>
      <c r="Q1467" t="s">
        <v>19</v>
      </c>
      <c r="R1467" t="s">
        <v>19</v>
      </c>
    </row>
    <row r="1468" spans="1:18">
      <c r="A1468" s="19">
        <v>45578.481192129628</v>
      </c>
      <c r="B1468" t="s">
        <v>26</v>
      </c>
      <c r="C1468">
        <v>225</v>
      </c>
      <c r="D1468">
        <v>225</v>
      </c>
      <c r="E1468">
        <v>225</v>
      </c>
      <c r="F1468">
        <v>201.22</v>
      </c>
      <c r="G1468" t="s">
        <v>231</v>
      </c>
      <c r="H1468" t="s">
        <v>199</v>
      </c>
      <c r="I1468" t="s">
        <v>498</v>
      </c>
      <c r="J1468" t="s">
        <v>499</v>
      </c>
      <c r="K1468" t="s">
        <v>500</v>
      </c>
      <c r="L1468" t="s">
        <v>501</v>
      </c>
      <c r="M1468" t="s">
        <v>148</v>
      </c>
      <c r="N1468" t="s">
        <v>114</v>
      </c>
      <c r="O1468" t="s">
        <v>502</v>
      </c>
      <c r="P1468" t="s">
        <v>503</v>
      </c>
      <c r="Q1468" t="s">
        <v>504</v>
      </c>
      <c r="R1468" t="s">
        <v>505</v>
      </c>
    </row>
    <row r="1469" spans="1:18">
      <c r="A1469" s="19">
        <v>45578.433749999997</v>
      </c>
      <c r="B1469" t="s">
        <v>66</v>
      </c>
      <c r="C1469">
        <v>199.9</v>
      </c>
      <c r="D1469">
        <v>199.9</v>
      </c>
      <c r="E1469">
        <v>199.9</v>
      </c>
      <c r="F1469">
        <v>178.61</v>
      </c>
      <c r="G1469" t="s">
        <v>20</v>
      </c>
      <c r="H1469" t="s">
        <v>80</v>
      </c>
      <c r="I1469" t="s">
        <v>506</v>
      </c>
      <c r="J1469" t="s">
        <v>507</v>
      </c>
      <c r="K1469" t="s">
        <v>508</v>
      </c>
      <c r="L1469" t="s">
        <v>509</v>
      </c>
      <c r="M1469" t="s">
        <v>19</v>
      </c>
      <c r="N1469" t="s">
        <v>19</v>
      </c>
      <c r="O1469" t="s">
        <v>19</v>
      </c>
      <c r="P1469" t="s">
        <v>19</v>
      </c>
      <c r="Q1469" t="s">
        <v>19</v>
      </c>
      <c r="R1469" t="s">
        <v>19</v>
      </c>
    </row>
    <row r="1470" spans="1:18">
      <c r="A1470" s="19">
        <v>45577.535671296297</v>
      </c>
      <c r="B1470" t="s">
        <v>26</v>
      </c>
      <c r="C1470">
        <v>199</v>
      </c>
      <c r="D1470">
        <v>199</v>
      </c>
      <c r="E1470">
        <v>199</v>
      </c>
      <c r="F1470">
        <v>177.8</v>
      </c>
      <c r="G1470" t="s">
        <v>20</v>
      </c>
      <c r="H1470" t="s">
        <v>199</v>
      </c>
      <c r="I1470" t="s">
        <v>477</v>
      </c>
      <c r="J1470" t="s">
        <v>478</v>
      </c>
      <c r="K1470" t="s">
        <v>479</v>
      </c>
      <c r="L1470" t="s">
        <v>480</v>
      </c>
      <c r="M1470" t="s">
        <v>481</v>
      </c>
      <c r="N1470" t="s">
        <v>324</v>
      </c>
      <c r="O1470" t="s">
        <v>482</v>
      </c>
      <c r="P1470" t="s">
        <v>483</v>
      </c>
      <c r="Q1470" t="s">
        <v>484</v>
      </c>
      <c r="R1470" t="s">
        <v>485</v>
      </c>
    </row>
    <row r="1471" spans="1:18">
      <c r="A1471" s="19">
        <v>45577.533067129632</v>
      </c>
      <c r="B1471" t="s">
        <v>26</v>
      </c>
      <c r="C1471">
        <v>199</v>
      </c>
      <c r="D1471">
        <v>199</v>
      </c>
      <c r="E1471">
        <v>199</v>
      </c>
      <c r="F1471">
        <v>177.8</v>
      </c>
      <c r="G1471" t="s">
        <v>20</v>
      </c>
      <c r="H1471" t="s">
        <v>199</v>
      </c>
      <c r="I1471" t="s">
        <v>527</v>
      </c>
      <c r="J1471" t="s">
        <v>528</v>
      </c>
      <c r="K1471" t="s">
        <v>529</v>
      </c>
      <c r="L1471" t="s">
        <v>530</v>
      </c>
      <c r="M1471" t="s">
        <v>531</v>
      </c>
      <c r="N1471" t="s">
        <v>324</v>
      </c>
      <c r="O1471" t="s">
        <v>532</v>
      </c>
      <c r="P1471" t="s">
        <v>44</v>
      </c>
      <c r="Q1471" t="s">
        <v>533</v>
      </c>
      <c r="R1471" t="s">
        <v>534</v>
      </c>
    </row>
    <row r="1472" spans="1:18">
      <c r="A1472" s="19">
        <v>45577.530381944445</v>
      </c>
      <c r="B1472" t="s">
        <v>26</v>
      </c>
      <c r="C1472">
        <v>199</v>
      </c>
      <c r="D1472">
        <v>199</v>
      </c>
      <c r="E1472">
        <v>199</v>
      </c>
      <c r="F1472">
        <v>177.8</v>
      </c>
      <c r="G1472" t="s">
        <v>20</v>
      </c>
      <c r="H1472" t="s">
        <v>199</v>
      </c>
      <c r="I1472" t="s">
        <v>535</v>
      </c>
      <c r="J1472" t="s">
        <v>536</v>
      </c>
      <c r="K1472" t="s">
        <v>537</v>
      </c>
      <c r="L1472" t="s">
        <v>538</v>
      </c>
      <c r="M1472" t="s">
        <v>539</v>
      </c>
      <c r="N1472" t="s">
        <v>324</v>
      </c>
      <c r="O1472" t="s">
        <v>540</v>
      </c>
      <c r="P1472" t="s">
        <v>541</v>
      </c>
      <c r="Q1472" t="s">
        <v>542</v>
      </c>
      <c r="R1472" t="s">
        <v>543</v>
      </c>
    </row>
    <row r="1473" spans="1:18">
      <c r="A1473" s="19">
        <v>45577.525277777779</v>
      </c>
      <c r="B1473" t="s">
        <v>26</v>
      </c>
      <c r="C1473">
        <v>189</v>
      </c>
      <c r="D1473">
        <v>189</v>
      </c>
      <c r="E1473">
        <v>189</v>
      </c>
      <c r="F1473">
        <v>168.79</v>
      </c>
      <c r="G1473" t="s">
        <v>20</v>
      </c>
      <c r="H1473" t="s">
        <v>199</v>
      </c>
      <c r="I1473" t="s">
        <v>518</v>
      </c>
      <c r="J1473" t="s">
        <v>519</v>
      </c>
      <c r="K1473" t="s">
        <v>520</v>
      </c>
      <c r="L1473" t="s">
        <v>521</v>
      </c>
      <c r="M1473" t="s">
        <v>522</v>
      </c>
      <c r="N1473" t="s">
        <v>114</v>
      </c>
      <c r="O1473" t="s">
        <v>523</v>
      </c>
      <c r="P1473" t="s">
        <v>524</v>
      </c>
      <c r="Q1473" t="s">
        <v>525</v>
      </c>
      <c r="R1473" t="s">
        <v>526</v>
      </c>
    </row>
    <row r="1474" spans="1:18">
      <c r="A1474" s="19">
        <v>45577.479525462964</v>
      </c>
      <c r="B1474" t="s">
        <v>26</v>
      </c>
      <c r="C1474">
        <v>199.9</v>
      </c>
      <c r="D1474">
        <v>199.9</v>
      </c>
      <c r="E1474">
        <v>199.9</v>
      </c>
      <c r="F1474">
        <v>178.61</v>
      </c>
      <c r="G1474" t="s">
        <v>20</v>
      </c>
      <c r="H1474" t="s">
        <v>36</v>
      </c>
      <c r="I1474" t="s">
        <v>432</v>
      </c>
      <c r="J1474" t="s">
        <v>433</v>
      </c>
      <c r="K1474" t="s">
        <v>434</v>
      </c>
      <c r="L1474" t="s">
        <v>435</v>
      </c>
      <c r="M1474" t="s">
        <v>436</v>
      </c>
      <c r="N1474" t="s">
        <v>95</v>
      </c>
      <c r="O1474" t="s">
        <v>437</v>
      </c>
      <c r="P1474" t="s">
        <v>438</v>
      </c>
      <c r="Q1474" t="s">
        <v>439</v>
      </c>
      <c r="R1474" t="s">
        <v>134</v>
      </c>
    </row>
    <row r="1475" spans="1:18">
      <c r="A1475" s="19">
        <v>45577.450613425928</v>
      </c>
      <c r="B1475" t="s">
        <v>66</v>
      </c>
      <c r="C1475">
        <v>199.9</v>
      </c>
      <c r="D1475">
        <v>199.9</v>
      </c>
      <c r="E1475">
        <v>199.9</v>
      </c>
      <c r="F1475">
        <v>178.61</v>
      </c>
      <c r="G1475" t="s">
        <v>20</v>
      </c>
      <c r="H1475" t="s">
        <v>80</v>
      </c>
      <c r="I1475" t="s">
        <v>544</v>
      </c>
      <c r="J1475" t="s">
        <v>545</v>
      </c>
      <c r="K1475" t="s">
        <v>546</v>
      </c>
      <c r="L1475" t="s">
        <v>547</v>
      </c>
      <c r="M1475" t="s">
        <v>19</v>
      </c>
      <c r="N1475" t="s">
        <v>19</v>
      </c>
      <c r="O1475" t="s">
        <v>19</v>
      </c>
      <c r="P1475" t="s">
        <v>19</v>
      </c>
      <c r="Q1475" t="s">
        <v>19</v>
      </c>
      <c r="R1475" t="s">
        <v>19</v>
      </c>
    </row>
    <row r="1476" spans="1:18">
      <c r="A1476" s="19">
        <v>45577.414953703701</v>
      </c>
      <c r="B1476" t="s">
        <v>66</v>
      </c>
      <c r="C1476">
        <v>199.9</v>
      </c>
      <c r="D1476">
        <v>199.9</v>
      </c>
      <c r="E1476">
        <v>199.9</v>
      </c>
      <c r="F1476">
        <v>178.61</v>
      </c>
      <c r="G1476" t="s">
        <v>20</v>
      </c>
      <c r="H1476" t="s">
        <v>448</v>
      </c>
      <c r="I1476" t="s">
        <v>334</v>
      </c>
      <c r="J1476" t="s">
        <v>335</v>
      </c>
      <c r="K1476" t="s">
        <v>336</v>
      </c>
      <c r="L1476" t="s">
        <v>19</v>
      </c>
      <c r="M1476" t="s">
        <v>19</v>
      </c>
      <c r="N1476" t="s">
        <v>19</v>
      </c>
      <c r="O1476" t="s">
        <v>19</v>
      </c>
      <c r="P1476" t="s">
        <v>19</v>
      </c>
      <c r="Q1476" t="s">
        <v>19</v>
      </c>
      <c r="R1476" t="s">
        <v>19</v>
      </c>
    </row>
    <row r="1477" spans="1:18">
      <c r="A1477" s="19">
        <v>45576.824629629627</v>
      </c>
      <c r="B1477" t="s">
        <v>26</v>
      </c>
      <c r="C1477">
        <v>225</v>
      </c>
      <c r="D1477">
        <v>225</v>
      </c>
      <c r="E1477">
        <v>225</v>
      </c>
      <c r="F1477">
        <v>199.23</v>
      </c>
      <c r="G1477" t="s">
        <v>231</v>
      </c>
      <c r="H1477" t="s">
        <v>21</v>
      </c>
      <c r="I1477" t="s">
        <v>1032</v>
      </c>
      <c r="J1477" t="s">
        <v>1033</v>
      </c>
      <c r="K1477" t="s">
        <v>1034</v>
      </c>
      <c r="L1477" t="s">
        <v>1035</v>
      </c>
      <c r="M1477" t="s">
        <v>1036</v>
      </c>
      <c r="N1477" t="s">
        <v>1037</v>
      </c>
      <c r="O1477" t="s">
        <v>1038</v>
      </c>
      <c r="P1477" t="s">
        <v>1039</v>
      </c>
      <c r="Q1477" t="s">
        <v>1040</v>
      </c>
      <c r="R1477" t="s">
        <v>19</v>
      </c>
    </row>
    <row r="1478" spans="1:18">
      <c r="A1478" s="19">
        <v>45576.46193287037</v>
      </c>
      <c r="B1478" t="s">
        <v>26</v>
      </c>
      <c r="C1478">
        <v>199.9</v>
      </c>
      <c r="D1478">
        <v>199.9</v>
      </c>
      <c r="E1478">
        <v>199.9</v>
      </c>
      <c r="F1478">
        <v>178.61</v>
      </c>
      <c r="G1478" t="s">
        <v>231</v>
      </c>
      <c r="H1478" t="s">
        <v>36</v>
      </c>
      <c r="I1478" t="s">
        <v>232</v>
      </c>
      <c r="J1478" t="s">
        <v>233</v>
      </c>
      <c r="K1478" t="s">
        <v>234</v>
      </c>
      <c r="L1478" t="s">
        <v>235</v>
      </c>
      <c r="M1478" t="s">
        <v>236</v>
      </c>
      <c r="N1478" t="s">
        <v>52</v>
      </c>
      <c r="O1478" t="s">
        <v>237</v>
      </c>
      <c r="P1478" t="s">
        <v>44</v>
      </c>
      <c r="Q1478" t="s">
        <v>238</v>
      </c>
      <c r="R1478" t="s">
        <v>19</v>
      </c>
    </row>
    <row r="1479" spans="1:18">
      <c r="A1479" s="19">
        <v>45575.959548611114</v>
      </c>
      <c r="B1479" t="s">
        <v>26</v>
      </c>
      <c r="C1479">
        <v>225</v>
      </c>
      <c r="D1479">
        <v>225</v>
      </c>
      <c r="E1479">
        <v>225</v>
      </c>
      <c r="F1479">
        <v>199.23</v>
      </c>
      <c r="G1479" t="s">
        <v>20</v>
      </c>
      <c r="H1479" t="s">
        <v>21</v>
      </c>
      <c r="I1479" t="s">
        <v>585</v>
      </c>
      <c r="J1479" t="s">
        <v>586</v>
      </c>
      <c r="K1479" t="s">
        <v>587</v>
      </c>
      <c r="L1479" t="s">
        <v>588</v>
      </c>
      <c r="M1479" t="s">
        <v>589</v>
      </c>
      <c r="N1479" t="s">
        <v>590</v>
      </c>
      <c r="O1479" t="s">
        <v>591</v>
      </c>
      <c r="P1479" t="s">
        <v>592</v>
      </c>
      <c r="Q1479" t="s">
        <v>593</v>
      </c>
      <c r="R1479" t="s">
        <v>19</v>
      </c>
    </row>
    <row r="1480" spans="1:18">
      <c r="A1480" s="19">
        <v>45575.526967592596</v>
      </c>
      <c r="B1480" t="s">
        <v>26</v>
      </c>
      <c r="C1480">
        <v>225</v>
      </c>
      <c r="D1480">
        <v>225</v>
      </c>
      <c r="E1480">
        <v>225</v>
      </c>
      <c r="F1480">
        <v>201.22</v>
      </c>
      <c r="G1480" t="s">
        <v>20</v>
      </c>
      <c r="H1480" t="s">
        <v>263</v>
      </c>
      <c r="I1480" t="s">
        <v>601</v>
      </c>
      <c r="J1480" t="s">
        <v>602</v>
      </c>
      <c r="K1480" t="s">
        <v>603</v>
      </c>
      <c r="L1480" t="s">
        <v>604</v>
      </c>
      <c r="M1480" t="s">
        <v>389</v>
      </c>
      <c r="N1480" t="s">
        <v>390</v>
      </c>
      <c r="O1480" t="s">
        <v>605</v>
      </c>
      <c r="P1480" t="s">
        <v>606</v>
      </c>
      <c r="Q1480" t="s">
        <v>22</v>
      </c>
      <c r="R1480" t="s">
        <v>607</v>
      </c>
    </row>
    <row r="1481" spans="1:18">
      <c r="A1481" s="19">
        <v>45575.441400462965</v>
      </c>
      <c r="B1481" t="s">
        <v>66</v>
      </c>
      <c r="C1481">
        <v>199.9</v>
      </c>
      <c r="D1481">
        <v>199.9</v>
      </c>
      <c r="E1481">
        <v>199.9</v>
      </c>
      <c r="F1481">
        <v>178.61</v>
      </c>
      <c r="G1481" t="s">
        <v>287</v>
      </c>
      <c r="H1481" t="s">
        <v>448</v>
      </c>
      <c r="I1481" t="s">
        <v>1220</v>
      </c>
      <c r="J1481" t="s">
        <v>1221</v>
      </c>
      <c r="K1481" t="s">
        <v>1222</v>
      </c>
      <c r="L1481" t="s">
        <v>1223</v>
      </c>
      <c r="M1481" t="s">
        <v>19</v>
      </c>
      <c r="N1481" t="s">
        <v>19</v>
      </c>
      <c r="O1481" t="s">
        <v>19</v>
      </c>
      <c r="P1481" t="s">
        <v>19</v>
      </c>
      <c r="Q1481" t="s">
        <v>19</v>
      </c>
      <c r="R1481" t="s">
        <v>19</v>
      </c>
    </row>
    <row r="1482" spans="1:18">
      <c r="A1482" s="19">
        <v>45575.440625000003</v>
      </c>
      <c r="B1482" t="s">
        <v>66</v>
      </c>
      <c r="C1482">
        <v>199.9</v>
      </c>
      <c r="D1482">
        <v>199.9</v>
      </c>
      <c r="E1482">
        <v>199.9</v>
      </c>
      <c r="F1482">
        <v>178.61</v>
      </c>
      <c r="G1482" t="s">
        <v>20</v>
      </c>
      <c r="H1482" t="s">
        <v>448</v>
      </c>
      <c r="I1482" t="s">
        <v>626</v>
      </c>
      <c r="J1482" t="s">
        <v>627</v>
      </c>
      <c r="K1482" t="s">
        <v>628</v>
      </c>
      <c r="L1482" t="s">
        <v>629</v>
      </c>
      <c r="M1482" t="s">
        <v>19</v>
      </c>
      <c r="N1482" t="s">
        <v>19</v>
      </c>
      <c r="O1482" t="s">
        <v>19</v>
      </c>
      <c r="P1482" t="s">
        <v>19</v>
      </c>
      <c r="Q1482" t="s">
        <v>19</v>
      </c>
      <c r="R1482" t="s">
        <v>19</v>
      </c>
    </row>
    <row r="1483" spans="1:18">
      <c r="A1483" s="19">
        <v>45575.417280092595</v>
      </c>
      <c r="B1483" t="s">
        <v>66</v>
      </c>
      <c r="C1483">
        <v>189.91</v>
      </c>
      <c r="D1483">
        <v>189.91</v>
      </c>
      <c r="E1483">
        <v>189.91</v>
      </c>
      <c r="F1483">
        <v>169.61</v>
      </c>
      <c r="G1483" t="s">
        <v>20</v>
      </c>
      <c r="H1483" t="s">
        <v>646</v>
      </c>
      <c r="I1483" t="s">
        <v>801</v>
      </c>
      <c r="J1483" t="s">
        <v>802</v>
      </c>
      <c r="K1483" t="s">
        <v>803</v>
      </c>
      <c r="L1483" t="s">
        <v>804</v>
      </c>
      <c r="M1483" t="s">
        <v>19</v>
      </c>
      <c r="N1483" t="s">
        <v>19</v>
      </c>
      <c r="O1483" t="s">
        <v>19</v>
      </c>
      <c r="P1483" t="s">
        <v>19</v>
      </c>
      <c r="Q1483" t="s">
        <v>19</v>
      </c>
      <c r="R1483" t="s">
        <v>19</v>
      </c>
    </row>
    <row r="1484" spans="1:18">
      <c r="A1484" s="19">
        <v>45574.469629629632</v>
      </c>
      <c r="B1484" t="s">
        <v>26</v>
      </c>
      <c r="C1484">
        <v>189</v>
      </c>
      <c r="D1484">
        <v>189</v>
      </c>
      <c r="E1484">
        <v>189</v>
      </c>
      <c r="F1484">
        <v>168.79</v>
      </c>
      <c r="G1484" t="s">
        <v>231</v>
      </c>
      <c r="H1484" t="s">
        <v>641</v>
      </c>
      <c r="I1484" t="s">
        <v>1615</v>
      </c>
      <c r="J1484" t="s">
        <v>1616</v>
      </c>
      <c r="K1484" t="s">
        <v>1617</v>
      </c>
      <c r="L1484" t="s">
        <v>1618</v>
      </c>
      <c r="M1484" t="s">
        <v>1036</v>
      </c>
      <c r="N1484" t="s">
        <v>1037</v>
      </c>
      <c r="O1484" t="s">
        <v>1619</v>
      </c>
      <c r="P1484" t="s">
        <v>1620</v>
      </c>
      <c r="Q1484" t="s">
        <v>1621</v>
      </c>
      <c r="R1484" t="s">
        <v>1622</v>
      </c>
    </row>
    <row r="1485" spans="1:18">
      <c r="A1485" s="19">
        <v>45574.464131944442</v>
      </c>
      <c r="B1485" t="s">
        <v>26</v>
      </c>
      <c r="C1485">
        <v>189</v>
      </c>
      <c r="D1485">
        <v>189</v>
      </c>
      <c r="E1485">
        <v>189</v>
      </c>
      <c r="F1485">
        <v>168.79</v>
      </c>
      <c r="G1485" t="s">
        <v>20</v>
      </c>
      <c r="H1485" t="s">
        <v>641</v>
      </c>
      <c r="I1485" t="s">
        <v>656</v>
      </c>
      <c r="J1485" t="s">
        <v>657</v>
      </c>
      <c r="K1485" t="s">
        <v>658</v>
      </c>
      <c r="L1485" t="s">
        <v>659</v>
      </c>
      <c r="M1485" t="s">
        <v>660</v>
      </c>
      <c r="N1485" t="s">
        <v>95</v>
      </c>
      <c r="O1485" t="s">
        <v>661</v>
      </c>
      <c r="P1485" t="s">
        <v>662</v>
      </c>
      <c r="Q1485" t="s">
        <v>663</v>
      </c>
      <c r="R1485" t="s">
        <v>19</v>
      </c>
    </row>
    <row r="1486" spans="1:18">
      <c r="A1486" s="19">
        <v>45574.458310185182</v>
      </c>
      <c r="B1486" t="s">
        <v>26</v>
      </c>
      <c r="C1486">
        <v>199.9</v>
      </c>
      <c r="D1486">
        <v>199.9</v>
      </c>
      <c r="E1486">
        <v>199.9</v>
      </c>
      <c r="F1486">
        <v>178.61</v>
      </c>
      <c r="G1486" t="s">
        <v>20</v>
      </c>
      <c r="H1486" t="s">
        <v>36</v>
      </c>
      <c r="I1486" t="s">
        <v>647</v>
      </c>
      <c r="J1486" t="s">
        <v>648</v>
      </c>
      <c r="K1486" t="s">
        <v>649</v>
      </c>
      <c r="L1486" t="s">
        <v>650</v>
      </c>
      <c r="M1486" t="s">
        <v>651</v>
      </c>
      <c r="N1486" t="s">
        <v>652</v>
      </c>
      <c r="O1486" t="s">
        <v>653</v>
      </c>
      <c r="P1486" t="s">
        <v>654</v>
      </c>
      <c r="Q1486" t="s">
        <v>655</v>
      </c>
      <c r="R1486" t="s">
        <v>19</v>
      </c>
    </row>
    <row r="1487" spans="1:18">
      <c r="A1487" s="19">
        <v>45574.432766203703</v>
      </c>
      <c r="B1487" t="s">
        <v>66</v>
      </c>
      <c r="C1487">
        <v>199.9</v>
      </c>
      <c r="D1487">
        <v>199.9</v>
      </c>
      <c r="E1487">
        <v>199.9</v>
      </c>
      <c r="F1487">
        <v>178.61</v>
      </c>
      <c r="G1487" t="s">
        <v>231</v>
      </c>
      <c r="H1487" t="s">
        <v>448</v>
      </c>
      <c r="I1487" t="s">
        <v>465</v>
      </c>
      <c r="J1487" t="s">
        <v>466</v>
      </c>
      <c r="K1487" t="s">
        <v>467</v>
      </c>
      <c r="L1487" t="s">
        <v>468</v>
      </c>
      <c r="M1487" t="s">
        <v>19</v>
      </c>
      <c r="N1487" t="s">
        <v>19</v>
      </c>
      <c r="O1487" t="s">
        <v>19</v>
      </c>
      <c r="P1487" t="s">
        <v>19</v>
      </c>
      <c r="Q1487" t="s">
        <v>19</v>
      </c>
      <c r="R1487" t="s">
        <v>19</v>
      </c>
    </row>
    <row r="1488" spans="1:18">
      <c r="A1488" s="19">
        <v>45574.408680555556</v>
      </c>
      <c r="B1488" t="s">
        <v>66</v>
      </c>
      <c r="C1488">
        <v>199.9</v>
      </c>
      <c r="D1488">
        <v>199.9</v>
      </c>
      <c r="E1488">
        <v>199.9</v>
      </c>
      <c r="F1488">
        <v>178.61</v>
      </c>
      <c r="G1488" t="s">
        <v>20</v>
      </c>
      <c r="H1488" t="s">
        <v>258</v>
      </c>
      <c r="I1488" t="s">
        <v>1251</v>
      </c>
      <c r="J1488" t="s">
        <v>1252</v>
      </c>
      <c r="K1488" t="s">
        <v>1253</v>
      </c>
      <c r="L1488" t="s">
        <v>1254</v>
      </c>
      <c r="M1488" t="s">
        <v>19</v>
      </c>
      <c r="N1488" t="s">
        <v>19</v>
      </c>
      <c r="O1488" t="s">
        <v>19</v>
      </c>
      <c r="P1488" t="s">
        <v>19</v>
      </c>
      <c r="Q1488" t="s">
        <v>19</v>
      </c>
      <c r="R1488" t="s">
        <v>19</v>
      </c>
    </row>
    <row r="1489" spans="1:18">
      <c r="A1489" s="19">
        <v>45573.671284722222</v>
      </c>
      <c r="B1489" t="s">
        <v>18</v>
      </c>
      <c r="C1489">
        <v>215</v>
      </c>
      <c r="D1489">
        <v>215</v>
      </c>
      <c r="E1489">
        <v>215</v>
      </c>
      <c r="F1489">
        <v>190.22</v>
      </c>
      <c r="G1489" t="s">
        <v>287</v>
      </c>
      <c r="H1489" t="s">
        <v>21</v>
      </c>
      <c r="I1489" t="s">
        <v>680</v>
      </c>
      <c r="J1489" t="s">
        <v>681</v>
      </c>
      <c r="K1489" t="s">
        <v>682</v>
      </c>
      <c r="L1489" t="s">
        <v>683</v>
      </c>
      <c r="M1489" t="s">
        <v>19</v>
      </c>
      <c r="N1489" t="s">
        <v>19</v>
      </c>
      <c r="O1489" t="s">
        <v>19</v>
      </c>
      <c r="P1489" t="s">
        <v>19</v>
      </c>
      <c r="Q1489" t="s">
        <v>19</v>
      </c>
      <c r="R1489" t="s">
        <v>19</v>
      </c>
    </row>
    <row r="1490" spans="1:18">
      <c r="A1490" s="19">
        <v>45573.444143518522</v>
      </c>
      <c r="B1490" t="s">
        <v>66</v>
      </c>
      <c r="C1490">
        <v>199.9</v>
      </c>
      <c r="D1490">
        <v>199.9</v>
      </c>
      <c r="E1490">
        <v>199.9</v>
      </c>
      <c r="F1490">
        <v>178.61</v>
      </c>
      <c r="G1490" t="s">
        <v>20</v>
      </c>
      <c r="H1490" t="s">
        <v>448</v>
      </c>
      <c r="I1490" t="s">
        <v>684</v>
      </c>
      <c r="J1490" t="s">
        <v>685</v>
      </c>
      <c r="K1490" t="s">
        <v>686</v>
      </c>
      <c r="L1490" t="s">
        <v>19</v>
      </c>
      <c r="M1490" t="s">
        <v>19</v>
      </c>
      <c r="N1490" t="s">
        <v>19</v>
      </c>
      <c r="O1490" t="s">
        <v>19</v>
      </c>
      <c r="P1490" t="s">
        <v>19</v>
      </c>
      <c r="Q1490" t="s">
        <v>19</v>
      </c>
      <c r="R1490" t="s">
        <v>19</v>
      </c>
    </row>
    <row r="1491" spans="1:18">
      <c r="A1491" s="19">
        <v>45573.363217592596</v>
      </c>
      <c r="B1491" t="s">
        <v>66</v>
      </c>
      <c r="C1491">
        <v>199.9</v>
      </c>
      <c r="D1491">
        <v>199.9</v>
      </c>
      <c r="E1491">
        <v>199.9</v>
      </c>
      <c r="F1491">
        <v>178.61</v>
      </c>
      <c r="G1491" t="s">
        <v>231</v>
      </c>
      <c r="H1491" t="s">
        <v>448</v>
      </c>
      <c r="I1491" t="s">
        <v>622</v>
      </c>
      <c r="J1491" t="s">
        <v>623</v>
      </c>
      <c r="K1491" t="s">
        <v>624</v>
      </c>
      <c r="L1491" t="s">
        <v>625</v>
      </c>
      <c r="M1491" t="s">
        <v>19</v>
      </c>
      <c r="N1491" t="s">
        <v>19</v>
      </c>
      <c r="O1491" t="s">
        <v>19</v>
      </c>
      <c r="P1491" t="s">
        <v>19</v>
      </c>
      <c r="Q1491" t="s">
        <v>19</v>
      </c>
      <c r="R1491" t="s">
        <v>19</v>
      </c>
    </row>
    <row r="1492" spans="1:18">
      <c r="A1492" s="19">
        <v>45572.462812500002</v>
      </c>
      <c r="B1492" t="s">
        <v>26</v>
      </c>
      <c r="C1492">
        <v>225</v>
      </c>
      <c r="D1492">
        <v>225</v>
      </c>
      <c r="E1492">
        <v>225</v>
      </c>
      <c r="F1492">
        <v>201.22</v>
      </c>
      <c r="G1492" t="s">
        <v>20</v>
      </c>
      <c r="H1492" t="s">
        <v>641</v>
      </c>
      <c r="I1492" t="s">
        <v>1533</v>
      </c>
      <c r="J1492" t="s">
        <v>1534</v>
      </c>
      <c r="K1492" t="s">
        <v>1535</v>
      </c>
      <c r="L1492" t="s">
        <v>1536</v>
      </c>
      <c r="M1492" t="s">
        <v>1537</v>
      </c>
      <c r="N1492" t="s">
        <v>114</v>
      </c>
      <c r="O1492" t="s">
        <v>1538</v>
      </c>
      <c r="P1492" t="s">
        <v>1539</v>
      </c>
      <c r="Q1492" t="s">
        <v>1540</v>
      </c>
      <c r="R1492" t="s">
        <v>19</v>
      </c>
    </row>
    <row r="1493" spans="1:18">
      <c r="A1493" s="19">
        <v>45572.455451388887</v>
      </c>
      <c r="B1493" t="s">
        <v>26</v>
      </c>
      <c r="C1493">
        <v>189.9</v>
      </c>
      <c r="D1493">
        <v>189.9</v>
      </c>
      <c r="E1493">
        <v>189.9</v>
      </c>
      <c r="F1493">
        <v>169.6</v>
      </c>
      <c r="G1493" t="s">
        <v>20</v>
      </c>
      <c r="H1493" t="s">
        <v>36</v>
      </c>
      <c r="I1493" t="s">
        <v>701</v>
      </c>
      <c r="J1493" t="s">
        <v>702</v>
      </c>
      <c r="K1493" t="s">
        <v>703</v>
      </c>
      <c r="L1493" t="s">
        <v>704</v>
      </c>
      <c r="M1493" t="s">
        <v>705</v>
      </c>
      <c r="N1493" t="s">
        <v>95</v>
      </c>
      <c r="O1493" t="s">
        <v>706</v>
      </c>
      <c r="P1493" t="s">
        <v>707</v>
      </c>
      <c r="Q1493" t="s">
        <v>708</v>
      </c>
      <c r="R1493" t="s">
        <v>134</v>
      </c>
    </row>
    <row r="1494" spans="1:18">
      <c r="A1494" s="19">
        <v>45572.422627314816</v>
      </c>
      <c r="B1494" t="s">
        <v>66</v>
      </c>
      <c r="C1494">
        <v>199.9</v>
      </c>
      <c r="D1494">
        <v>199.9</v>
      </c>
      <c r="E1494">
        <v>199.9</v>
      </c>
      <c r="F1494">
        <v>178.61</v>
      </c>
      <c r="G1494" t="s">
        <v>231</v>
      </c>
      <c r="H1494" t="s">
        <v>80</v>
      </c>
      <c r="I1494" t="s">
        <v>712</v>
      </c>
      <c r="J1494" t="s">
        <v>713</v>
      </c>
      <c r="K1494" t="s">
        <v>714</v>
      </c>
      <c r="L1494" t="s">
        <v>19</v>
      </c>
      <c r="M1494" t="s">
        <v>19</v>
      </c>
      <c r="N1494" t="s">
        <v>19</v>
      </c>
      <c r="O1494" t="s">
        <v>19</v>
      </c>
      <c r="P1494" t="s">
        <v>19</v>
      </c>
      <c r="Q1494" t="s">
        <v>19</v>
      </c>
      <c r="R1494" t="s">
        <v>19</v>
      </c>
    </row>
    <row r="1495" spans="1:18">
      <c r="A1495" s="19">
        <v>45572.421377314815</v>
      </c>
      <c r="B1495" t="s">
        <v>66</v>
      </c>
      <c r="C1495">
        <v>199.9</v>
      </c>
      <c r="D1495">
        <v>199.9</v>
      </c>
      <c r="E1495">
        <v>199.9</v>
      </c>
      <c r="F1495">
        <v>178.61</v>
      </c>
      <c r="G1495" t="s">
        <v>231</v>
      </c>
      <c r="H1495" t="s">
        <v>80</v>
      </c>
      <c r="I1495" t="s">
        <v>709</v>
      </c>
      <c r="J1495" t="s">
        <v>710</v>
      </c>
      <c r="K1495" t="s">
        <v>711</v>
      </c>
      <c r="L1495" t="s">
        <v>19</v>
      </c>
      <c r="M1495" t="s">
        <v>19</v>
      </c>
      <c r="N1495" t="s">
        <v>19</v>
      </c>
      <c r="O1495" t="s">
        <v>19</v>
      </c>
      <c r="P1495" t="s">
        <v>19</v>
      </c>
      <c r="Q1495" t="s">
        <v>19</v>
      </c>
      <c r="R1495" t="s">
        <v>19</v>
      </c>
    </row>
    <row r="1496" spans="1:18">
      <c r="A1496" s="19">
        <v>45572.404745370368</v>
      </c>
      <c r="B1496" t="s">
        <v>66</v>
      </c>
      <c r="C1496">
        <v>199.9</v>
      </c>
      <c r="D1496">
        <v>199.9</v>
      </c>
      <c r="E1496">
        <v>199.9</v>
      </c>
      <c r="F1496">
        <v>178.61</v>
      </c>
      <c r="G1496" t="s">
        <v>20</v>
      </c>
      <c r="H1496" t="s">
        <v>258</v>
      </c>
      <c r="I1496" t="s">
        <v>1255</v>
      </c>
      <c r="J1496" t="s">
        <v>1256</v>
      </c>
      <c r="K1496" t="s">
        <v>1257</v>
      </c>
      <c r="L1496" t="s">
        <v>1258</v>
      </c>
      <c r="M1496" t="s">
        <v>19</v>
      </c>
      <c r="N1496" t="s">
        <v>19</v>
      </c>
      <c r="O1496" t="s">
        <v>19</v>
      </c>
      <c r="P1496" t="s">
        <v>19</v>
      </c>
      <c r="Q1496" t="s">
        <v>19</v>
      </c>
      <c r="R1496" t="s">
        <v>19</v>
      </c>
    </row>
    <row r="1497" spans="1:18">
      <c r="A1497" s="19">
        <v>45571.459097222221</v>
      </c>
      <c r="B1497" t="s">
        <v>26</v>
      </c>
      <c r="C1497">
        <v>189.9</v>
      </c>
      <c r="D1497">
        <v>189.9</v>
      </c>
      <c r="E1497">
        <v>189.9</v>
      </c>
      <c r="F1497">
        <v>169.6</v>
      </c>
      <c r="G1497" t="s">
        <v>20</v>
      </c>
      <c r="H1497" t="s">
        <v>36</v>
      </c>
      <c r="I1497" t="s">
        <v>1266</v>
      </c>
      <c r="J1497" t="s">
        <v>1267</v>
      </c>
      <c r="K1497" t="s">
        <v>1268</v>
      </c>
      <c r="L1497" t="s">
        <v>1269</v>
      </c>
      <c r="M1497" t="s">
        <v>148</v>
      </c>
      <c r="N1497" t="s">
        <v>114</v>
      </c>
      <c r="O1497" t="s">
        <v>1270</v>
      </c>
      <c r="P1497" t="s">
        <v>1271</v>
      </c>
      <c r="Q1497" t="s">
        <v>439</v>
      </c>
      <c r="R1497" t="s">
        <v>1272</v>
      </c>
    </row>
    <row r="1498" spans="1:18">
      <c r="A1498" s="19">
        <v>45571.452361111114</v>
      </c>
      <c r="B1498" t="s">
        <v>26</v>
      </c>
      <c r="C1498">
        <v>189.9</v>
      </c>
      <c r="D1498">
        <v>189.9</v>
      </c>
      <c r="E1498">
        <v>189.9</v>
      </c>
      <c r="F1498">
        <v>169.6</v>
      </c>
      <c r="G1498" t="s">
        <v>20</v>
      </c>
      <c r="H1498" t="s">
        <v>36</v>
      </c>
      <c r="I1498" t="s">
        <v>837</v>
      </c>
      <c r="J1498" t="s">
        <v>838</v>
      </c>
      <c r="K1498" t="s">
        <v>839</v>
      </c>
      <c r="L1498" t="s">
        <v>840</v>
      </c>
      <c r="M1498" t="s">
        <v>841</v>
      </c>
      <c r="N1498" t="s">
        <v>114</v>
      </c>
      <c r="O1498" t="s">
        <v>842</v>
      </c>
      <c r="P1498" t="s">
        <v>843</v>
      </c>
      <c r="Q1498" t="s">
        <v>844</v>
      </c>
      <c r="R1498" t="s">
        <v>19</v>
      </c>
    </row>
    <row r="1499" spans="1:18">
      <c r="A1499" s="19">
        <v>45571.451874999999</v>
      </c>
      <c r="B1499" t="s">
        <v>26</v>
      </c>
      <c r="C1499">
        <v>199.9</v>
      </c>
      <c r="D1499">
        <v>199.9</v>
      </c>
      <c r="E1499">
        <v>199.9</v>
      </c>
      <c r="F1499">
        <v>178.61</v>
      </c>
      <c r="G1499" t="s">
        <v>20</v>
      </c>
      <c r="H1499" t="s">
        <v>36</v>
      </c>
      <c r="I1499" t="s">
        <v>828</v>
      </c>
      <c r="J1499" t="s">
        <v>829</v>
      </c>
      <c r="K1499" t="s">
        <v>830</v>
      </c>
      <c r="L1499" t="s">
        <v>831</v>
      </c>
      <c r="M1499" t="s">
        <v>832</v>
      </c>
      <c r="N1499" t="s">
        <v>390</v>
      </c>
      <c r="O1499" t="s">
        <v>833</v>
      </c>
      <c r="P1499" t="s">
        <v>834</v>
      </c>
      <c r="Q1499" t="s">
        <v>835</v>
      </c>
      <c r="R1499" t="s">
        <v>836</v>
      </c>
    </row>
    <row r="1500" spans="1:18">
      <c r="A1500" s="19">
        <v>45571.450324074074</v>
      </c>
      <c r="B1500" t="s">
        <v>26</v>
      </c>
      <c r="C1500">
        <v>189.9</v>
      </c>
      <c r="D1500">
        <v>189.9</v>
      </c>
      <c r="E1500">
        <v>189.9</v>
      </c>
      <c r="F1500">
        <v>169.6</v>
      </c>
      <c r="G1500" t="s">
        <v>231</v>
      </c>
      <c r="H1500" t="s">
        <v>36</v>
      </c>
      <c r="I1500" t="s">
        <v>1273</v>
      </c>
      <c r="J1500" t="s">
        <v>1274</v>
      </c>
      <c r="K1500" t="s">
        <v>1275</v>
      </c>
      <c r="L1500" t="s">
        <v>1276</v>
      </c>
      <c r="M1500" t="s">
        <v>1277</v>
      </c>
      <c r="N1500" t="s">
        <v>95</v>
      </c>
      <c r="O1500" t="s">
        <v>1278</v>
      </c>
      <c r="P1500" t="s">
        <v>1279</v>
      </c>
      <c r="Q1500" t="s">
        <v>1280</v>
      </c>
      <c r="R1500" t="s">
        <v>134</v>
      </c>
    </row>
    <row r="1501" spans="1:18">
      <c r="A1501" s="19">
        <v>45571.450196759259</v>
      </c>
      <c r="B1501" t="s">
        <v>26</v>
      </c>
      <c r="C1501">
        <v>199.9</v>
      </c>
      <c r="D1501">
        <v>199.9</v>
      </c>
      <c r="E1501">
        <v>199.9</v>
      </c>
      <c r="F1501">
        <v>178.61</v>
      </c>
      <c r="G1501" t="s">
        <v>20</v>
      </c>
      <c r="H1501" t="s">
        <v>36</v>
      </c>
      <c r="I1501" t="s">
        <v>845</v>
      </c>
      <c r="J1501" t="s">
        <v>846</v>
      </c>
      <c r="K1501" t="s">
        <v>847</v>
      </c>
      <c r="L1501" t="s">
        <v>848</v>
      </c>
      <c r="M1501" t="s">
        <v>849</v>
      </c>
      <c r="N1501" t="s">
        <v>114</v>
      </c>
      <c r="O1501" t="s">
        <v>850</v>
      </c>
      <c r="P1501" t="s">
        <v>851</v>
      </c>
      <c r="Q1501" t="s">
        <v>852</v>
      </c>
      <c r="R1501" t="s">
        <v>19</v>
      </c>
    </row>
    <row r="1502" spans="1:18">
      <c r="A1502" s="19">
        <v>45571.428344907406</v>
      </c>
      <c r="B1502" t="s">
        <v>66</v>
      </c>
      <c r="C1502">
        <v>199.9</v>
      </c>
      <c r="D1502">
        <v>199.9</v>
      </c>
      <c r="E1502">
        <v>199.9</v>
      </c>
      <c r="F1502">
        <v>178.61</v>
      </c>
      <c r="G1502" t="s">
        <v>20</v>
      </c>
      <c r="H1502" t="s">
        <v>448</v>
      </c>
      <c r="I1502" t="s">
        <v>853</v>
      </c>
      <c r="J1502" t="s">
        <v>854</v>
      </c>
      <c r="K1502" t="s">
        <v>855</v>
      </c>
      <c r="L1502" t="s">
        <v>856</v>
      </c>
      <c r="M1502" t="s">
        <v>19</v>
      </c>
      <c r="N1502" t="s">
        <v>19</v>
      </c>
      <c r="O1502" t="s">
        <v>19</v>
      </c>
      <c r="P1502" t="s">
        <v>19</v>
      </c>
      <c r="Q1502" t="s">
        <v>19</v>
      </c>
      <c r="R1502" t="s">
        <v>19</v>
      </c>
    </row>
    <row r="1503" spans="1:18">
      <c r="A1503" s="19">
        <v>45571.421655092592</v>
      </c>
      <c r="B1503" t="s">
        <v>66</v>
      </c>
      <c r="C1503">
        <v>199.9</v>
      </c>
      <c r="D1503">
        <v>199.9</v>
      </c>
      <c r="E1503">
        <v>199.9</v>
      </c>
      <c r="F1503">
        <v>178.61</v>
      </c>
      <c r="G1503" t="s">
        <v>20</v>
      </c>
      <c r="H1503" t="s">
        <v>221</v>
      </c>
      <c r="I1503" t="s">
        <v>857</v>
      </c>
      <c r="J1503" t="s">
        <v>858</v>
      </c>
      <c r="K1503" t="s">
        <v>859</v>
      </c>
      <c r="L1503" t="s">
        <v>860</v>
      </c>
      <c r="M1503" t="s">
        <v>19</v>
      </c>
      <c r="N1503" t="s">
        <v>19</v>
      </c>
      <c r="O1503" t="s">
        <v>19</v>
      </c>
      <c r="P1503" t="s">
        <v>19</v>
      </c>
      <c r="Q1503" t="s">
        <v>19</v>
      </c>
      <c r="R1503" t="s">
        <v>19</v>
      </c>
    </row>
    <row r="1504" spans="1:18">
      <c r="A1504" s="19">
        <v>45570.554270833331</v>
      </c>
      <c r="B1504" t="s">
        <v>26</v>
      </c>
      <c r="C1504">
        <v>199</v>
      </c>
      <c r="D1504">
        <v>199</v>
      </c>
      <c r="E1504">
        <v>199</v>
      </c>
      <c r="F1504">
        <v>177.8</v>
      </c>
      <c r="G1504" t="s">
        <v>20</v>
      </c>
      <c r="H1504" t="s">
        <v>641</v>
      </c>
      <c r="I1504" t="s">
        <v>1574</v>
      </c>
      <c r="J1504" t="s">
        <v>1575</v>
      </c>
      <c r="K1504" t="s">
        <v>1576</v>
      </c>
      <c r="L1504" t="s">
        <v>1577</v>
      </c>
      <c r="M1504" t="s">
        <v>1578</v>
      </c>
      <c r="N1504" t="s">
        <v>42</v>
      </c>
      <c r="O1504" t="s">
        <v>1579</v>
      </c>
      <c r="P1504" t="s">
        <v>211</v>
      </c>
      <c r="Q1504" t="s">
        <v>1580</v>
      </c>
      <c r="R1504" t="s">
        <v>1581</v>
      </c>
    </row>
    <row r="1505" spans="1:18">
      <c r="A1505" s="19">
        <v>45570.541979166665</v>
      </c>
      <c r="B1505" t="s">
        <v>26</v>
      </c>
      <c r="C1505">
        <v>225</v>
      </c>
      <c r="D1505">
        <v>225</v>
      </c>
      <c r="E1505">
        <v>225</v>
      </c>
      <c r="F1505">
        <v>201.22</v>
      </c>
      <c r="G1505" t="s">
        <v>20</v>
      </c>
      <c r="H1505" t="s">
        <v>641</v>
      </c>
      <c r="I1505" t="s">
        <v>861</v>
      </c>
      <c r="J1505" t="s">
        <v>862</v>
      </c>
      <c r="K1505" t="s">
        <v>863</v>
      </c>
      <c r="L1505" t="s">
        <v>864</v>
      </c>
      <c r="M1505" t="s">
        <v>865</v>
      </c>
      <c r="N1505" t="s">
        <v>361</v>
      </c>
      <c r="O1505" t="s">
        <v>866</v>
      </c>
      <c r="P1505" t="s">
        <v>867</v>
      </c>
      <c r="Q1505" t="s">
        <v>868</v>
      </c>
      <c r="R1505" t="s">
        <v>134</v>
      </c>
    </row>
    <row r="1506" spans="1:18">
      <c r="A1506" s="19">
        <v>45570.465891203705</v>
      </c>
      <c r="B1506" t="s">
        <v>66</v>
      </c>
      <c r="C1506">
        <v>199.9</v>
      </c>
      <c r="D1506">
        <v>199.9</v>
      </c>
      <c r="E1506">
        <v>199.9</v>
      </c>
      <c r="F1506">
        <v>178.61</v>
      </c>
      <c r="G1506" t="s">
        <v>20</v>
      </c>
      <c r="H1506" t="s">
        <v>80</v>
      </c>
      <c r="I1506" t="s">
        <v>869</v>
      </c>
      <c r="J1506" t="s">
        <v>374</v>
      </c>
      <c r="K1506" t="s">
        <v>375</v>
      </c>
      <c r="L1506" t="s">
        <v>376</v>
      </c>
      <c r="M1506" t="s">
        <v>19</v>
      </c>
      <c r="N1506" t="s">
        <v>19</v>
      </c>
      <c r="O1506" t="s">
        <v>19</v>
      </c>
      <c r="P1506" t="s">
        <v>19</v>
      </c>
      <c r="Q1506" t="s">
        <v>19</v>
      </c>
      <c r="R1506" t="s">
        <v>19</v>
      </c>
    </row>
    <row r="1507" spans="1:18">
      <c r="A1507" s="19">
        <v>45570.428437499999</v>
      </c>
      <c r="B1507" t="s">
        <v>66</v>
      </c>
      <c r="C1507">
        <v>199.9</v>
      </c>
      <c r="D1507">
        <v>199.9</v>
      </c>
      <c r="E1507">
        <v>199.9</v>
      </c>
      <c r="F1507">
        <v>178.61</v>
      </c>
      <c r="G1507" t="s">
        <v>20</v>
      </c>
      <c r="H1507" t="s">
        <v>258</v>
      </c>
      <c r="I1507" t="s">
        <v>1281</v>
      </c>
      <c r="J1507" t="s">
        <v>1282</v>
      </c>
      <c r="K1507" t="s">
        <v>1283</v>
      </c>
      <c r="L1507" t="s">
        <v>1284</v>
      </c>
      <c r="M1507" t="s">
        <v>19</v>
      </c>
      <c r="N1507" t="s">
        <v>19</v>
      </c>
      <c r="O1507" t="s">
        <v>19</v>
      </c>
      <c r="P1507" t="s">
        <v>19</v>
      </c>
      <c r="Q1507" t="s">
        <v>19</v>
      </c>
      <c r="R1507" t="s">
        <v>19</v>
      </c>
    </row>
    <row r="1508" spans="1:18">
      <c r="A1508" s="19">
        <v>45569.43545138889</v>
      </c>
      <c r="B1508" t="s">
        <v>66</v>
      </c>
      <c r="C1508">
        <v>199.9</v>
      </c>
      <c r="D1508">
        <v>199.9</v>
      </c>
      <c r="E1508">
        <v>199.9</v>
      </c>
      <c r="F1508">
        <v>178.61</v>
      </c>
      <c r="G1508" t="s">
        <v>20</v>
      </c>
      <c r="H1508" t="s">
        <v>448</v>
      </c>
      <c r="I1508" t="s">
        <v>874</v>
      </c>
      <c r="J1508" t="s">
        <v>875</v>
      </c>
      <c r="K1508" t="s">
        <v>876</v>
      </c>
      <c r="L1508" t="s">
        <v>19</v>
      </c>
      <c r="M1508" t="s">
        <v>19</v>
      </c>
      <c r="N1508" t="s">
        <v>19</v>
      </c>
      <c r="O1508" t="s">
        <v>19</v>
      </c>
      <c r="P1508" t="s">
        <v>19</v>
      </c>
      <c r="Q1508" t="s">
        <v>19</v>
      </c>
      <c r="R1508" t="s">
        <v>19</v>
      </c>
    </row>
    <row r="1509" spans="1:18">
      <c r="A1509" s="19">
        <v>45568.733680555553</v>
      </c>
      <c r="B1509" t="s">
        <v>26</v>
      </c>
      <c r="C1509">
        <v>199</v>
      </c>
      <c r="D1509">
        <v>199</v>
      </c>
      <c r="E1509">
        <v>199</v>
      </c>
      <c r="F1509">
        <v>177.8</v>
      </c>
      <c r="G1509" t="s">
        <v>20</v>
      </c>
      <c r="H1509" t="s">
        <v>199</v>
      </c>
      <c r="I1509" t="s">
        <v>1574</v>
      </c>
      <c r="J1509" t="s">
        <v>1575</v>
      </c>
      <c r="K1509" t="s">
        <v>1576</v>
      </c>
      <c r="L1509" t="s">
        <v>1577</v>
      </c>
      <c r="M1509" t="s">
        <v>1578</v>
      </c>
      <c r="N1509" t="s">
        <v>42</v>
      </c>
      <c r="O1509" t="s">
        <v>1579</v>
      </c>
      <c r="P1509" t="s">
        <v>211</v>
      </c>
      <c r="Q1509" t="s">
        <v>1580</v>
      </c>
      <c r="R1509" t="s">
        <v>1581</v>
      </c>
    </row>
    <row r="1510" spans="1:18">
      <c r="A1510" s="19">
        <v>45568.469606481478</v>
      </c>
      <c r="B1510" t="s">
        <v>26</v>
      </c>
      <c r="C1510">
        <v>199</v>
      </c>
      <c r="D1510">
        <v>199</v>
      </c>
      <c r="E1510">
        <v>199</v>
      </c>
      <c r="F1510">
        <v>177.8</v>
      </c>
      <c r="G1510" t="s">
        <v>20</v>
      </c>
      <c r="H1510" t="s">
        <v>199</v>
      </c>
      <c r="I1510" t="s">
        <v>897</v>
      </c>
      <c r="J1510" t="s">
        <v>898</v>
      </c>
      <c r="K1510" t="s">
        <v>899</v>
      </c>
      <c r="L1510" t="s">
        <v>900</v>
      </c>
      <c r="M1510" t="s">
        <v>901</v>
      </c>
      <c r="N1510" t="s">
        <v>902</v>
      </c>
      <c r="O1510" t="s">
        <v>903</v>
      </c>
      <c r="P1510" t="s">
        <v>44</v>
      </c>
      <c r="Q1510" t="s">
        <v>904</v>
      </c>
      <c r="R1510" t="s">
        <v>905</v>
      </c>
    </row>
    <row r="1511" spans="1:18">
      <c r="A1511" s="19">
        <v>45568.465451388889</v>
      </c>
      <c r="B1511" t="s">
        <v>26</v>
      </c>
      <c r="C1511">
        <v>112.5</v>
      </c>
      <c r="D1511">
        <v>112.5</v>
      </c>
      <c r="E1511">
        <v>112.5</v>
      </c>
      <c r="F1511">
        <v>99.86</v>
      </c>
      <c r="G1511" t="s">
        <v>20</v>
      </c>
      <c r="H1511" t="s">
        <v>199</v>
      </c>
      <c r="I1511" t="s">
        <v>449</v>
      </c>
      <c r="J1511" t="s">
        <v>450</v>
      </c>
      <c r="K1511" t="s">
        <v>451</v>
      </c>
      <c r="L1511" t="s">
        <v>452</v>
      </c>
      <c r="M1511" t="s">
        <v>148</v>
      </c>
      <c r="N1511" t="s">
        <v>114</v>
      </c>
      <c r="O1511" t="s">
        <v>453</v>
      </c>
      <c r="P1511" t="s">
        <v>454</v>
      </c>
      <c r="Q1511" t="s">
        <v>455</v>
      </c>
      <c r="R1511" t="s">
        <v>456</v>
      </c>
    </row>
    <row r="1512" spans="1:18">
      <c r="A1512" s="19">
        <v>45568.447615740741</v>
      </c>
      <c r="B1512" t="s">
        <v>26</v>
      </c>
      <c r="C1512">
        <v>189.9</v>
      </c>
      <c r="D1512">
        <v>189.9</v>
      </c>
      <c r="E1512">
        <v>189.9</v>
      </c>
      <c r="F1512">
        <v>169.6</v>
      </c>
      <c r="G1512" t="s">
        <v>20</v>
      </c>
      <c r="H1512" t="s">
        <v>204</v>
      </c>
      <c r="I1512" t="s">
        <v>906</v>
      </c>
      <c r="J1512" t="s">
        <v>907</v>
      </c>
      <c r="K1512" t="s">
        <v>908</v>
      </c>
      <c r="L1512" t="s">
        <v>909</v>
      </c>
      <c r="M1512" t="s">
        <v>910</v>
      </c>
      <c r="N1512" t="s">
        <v>95</v>
      </c>
      <c r="O1512" t="s">
        <v>911</v>
      </c>
      <c r="P1512" t="s">
        <v>912</v>
      </c>
      <c r="Q1512" t="s">
        <v>913</v>
      </c>
      <c r="R1512" t="s">
        <v>19</v>
      </c>
    </row>
    <row r="1513" spans="1:18">
      <c r="A1513" s="19">
        <v>45568.413761574076</v>
      </c>
      <c r="B1513" t="s">
        <v>66</v>
      </c>
      <c r="C1513">
        <v>199.9</v>
      </c>
      <c r="D1513">
        <v>199.9</v>
      </c>
      <c r="E1513">
        <v>199.9</v>
      </c>
      <c r="F1513">
        <v>178.61</v>
      </c>
      <c r="G1513" t="s">
        <v>20</v>
      </c>
      <c r="H1513" t="s">
        <v>258</v>
      </c>
      <c r="I1513" t="s">
        <v>1285</v>
      </c>
      <c r="J1513" t="s">
        <v>1286</v>
      </c>
      <c r="K1513" t="s">
        <v>1287</v>
      </c>
      <c r="L1513" t="s">
        <v>1288</v>
      </c>
      <c r="M1513" t="s">
        <v>19</v>
      </c>
      <c r="N1513" t="s">
        <v>19</v>
      </c>
      <c r="O1513" t="s">
        <v>19</v>
      </c>
      <c r="P1513" t="s">
        <v>19</v>
      </c>
      <c r="Q1513" t="s">
        <v>19</v>
      </c>
      <c r="R1513" t="s">
        <v>19</v>
      </c>
    </row>
    <row r="1514" spans="1:18">
      <c r="A1514" s="19">
        <v>45568.404363425929</v>
      </c>
      <c r="B1514" t="s">
        <v>66</v>
      </c>
      <c r="C1514">
        <v>199.9</v>
      </c>
      <c r="D1514">
        <v>199.9</v>
      </c>
      <c r="E1514">
        <v>199.9</v>
      </c>
      <c r="F1514">
        <v>178.61</v>
      </c>
      <c r="G1514" t="s">
        <v>20</v>
      </c>
      <c r="H1514" t="s">
        <v>258</v>
      </c>
      <c r="I1514" t="s">
        <v>1289</v>
      </c>
      <c r="J1514" t="s">
        <v>1290</v>
      </c>
      <c r="K1514" t="s">
        <v>1291</v>
      </c>
      <c r="L1514" t="s">
        <v>1292</v>
      </c>
      <c r="M1514" t="s">
        <v>19</v>
      </c>
      <c r="N1514" t="s">
        <v>19</v>
      </c>
      <c r="O1514" t="s">
        <v>19</v>
      </c>
      <c r="P1514" t="s">
        <v>19</v>
      </c>
      <c r="Q1514" t="s">
        <v>19</v>
      </c>
      <c r="R1514" t="s">
        <v>19</v>
      </c>
    </row>
    <row r="1515" spans="1:18">
      <c r="A1515" s="19">
        <v>45568.241990740738</v>
      </c>
      <c r="B1515" t="s">
        <v>66</v>
      </c>
      <c r="C1515">
        <v>199.9</v>
      </c>
      <c r="D1515">
        <v>199.9</v>
      </c>
      <c r="E1515">
        <v>199.9</v>
      </c>
      <c r="F1515">
        <v>178.61</v>
      </c>
      <c r="G1515" t="s">
        <v>20</v>
      </c>
      <c r="H1515" t="s">
        <v>448</v>
      </c>
      <c r="I1515" t="s">
        <v>941</v>
      </c>
      <c r="J1515" t="s">
        <v>942</v>
      </c>
      <c r="K1515" t="s">
        <v>943</v>
      </c>
      <c r="L1515" t="s">
        <v>944</v>
      </c>
      <c r="M1515" t="s">
        <v>19</v>
      </c>
      <c r="N1515" t="s">
        <v>19</v>
      </c>
      <c r="O1515" t="s">
        <v>19</v>
      </c>
      <c r="P1515" t="s">
        <v>19</v>
      </c>
      <c r="Q1515" t="s">
        <v>19</v>
      </c>
      <c r="R1515" t="s">
        <v>19</v>
      </c>
    </row>
    <row r="1516" spans="1:18">
      <c r="A1516" s="19">
        <v>45567.642025462963</v>
      </c>
      <c r="B1516" t="s">
        <v>66</v>
      </c>
      <c r="C1516">
        <v>199.9</v>
      </c>
      <c r="D1516">
        <v>199.9</v>
      </c>
      <c r="E1516">
        <v>199.9</v>
      </c>
      <c r="F1516">
        <v>178.61</v>
      </c>
      <c r="G1516" t="s">
        <v>231</v>
      </c>
      <c r="H1516" t="s">
        <v>56</v>
      </c>
      <c r="I1516" t="s">
        <v>330</v>
      </c>
      <c r="J1516" t="s">
        <v>331</v>
      </c>
      <c r="K1516" t="s">
        <v>332</v>
      </c>
      <c r="L1516" t="s">
        <v>333</v>
      </c>
      <c r="M1516" t="s">
        <v>19</v>
      </c>
      <c r="N1516" t="s">
        <v>19</v>
      </c>
      <c r="O1516" t="s">
        <v>19</v>
      </c>
      <c r="P1516" t="s">
        <v>19</v>
      </c>
      <c r="Q1516" t="s">
        <v>19</v>
      </c>
      <c r="R1516" t="s">
        <v>19</v>
      </c>
    </row>
    <row r="1517" spans="1:18">
      <c r="A1517" s="19">
        <v>45567.426863425928</v>
      </c>
      <c r="B1517" t="s">
        <v>66</v>
      </c>
      <c r="C1517">
        <v>199.9</v>
      </c>
      <c r="D1517">
        <v>199.9</v>
      </c>
      <c r="E1517">
        <v>199.9</v>
      </c>
      <c r="F1517">
        <v>178.61</v>
      </c>
      <c r="G1517" t="s">
        <v>231</v>
      </c>
      <c r="H1517" t="s">
        <v>448</v>
      </c>
      <c r="I1517" t="s">
        <v>938</v>
      </c>
      <c r="J1517" t="s">
        <v>939</v>
      </c>
      <c r="K1517" t="s">
        <v>940</v>
      </c>
      <c r="L1517" t="s">
        <v>19</v>
      </c>
      <c r="M1517" t="s">
        <v>19</v>
      </c>
      <c r="N1517" t="s">
        <v>19</v>
      </c>
      <c r="O1517" t="s">
        <v>19</v>
      </c>
      <c r="P1517" t="s">
        <v>19</v>
      </c>
      <c r="Q1517" t="s">
        <v>19</v>
      </c>
      <c r="R1517" t="s">
        <v>19</v>
      </c>
    </row>
    <row r="1518" spans="1:18">
      <c r="A1518" s="19">
        <v>45566.572384259256</v>
      </c>
      <c r="B1518" t="s">
        <v>66</v>
      </c>
      <c r="C1518">
        <v>199.9</v>
      </c>
      <c r="D1518">
        <v>199.9</v>
      </c>
      <c r="E1518">
        <v>199.9</v>
      </c>
      <c r="F1518">
        <v>178.61</v>
      </c>
      <c r="G1518" t="s">
        <v>231</v>
      </c>
      <c r="H1518" t="s">
        <v>448</v>
      </c>
      <c r="I1518" t="s">
        <v>1016</v>
      </c>
      <c r="J1518" t="s">
        <v>1017</v>
      </c>
      <c r="K1518" t="s">
        <v>1018</v>
      </c>
      <c r="L1518" t="s">
        <v>1019</v>
      </c>
      <c r="M1518" t="s">
        <v>19</v>
      </c>
      <c r="N1518" t="s">
        <v>19</v>
      </c>
      <c r="O1518" t="s">
        <v>19</v>
      </c>
      <c r="P1518" t="s">
        <v>19</v>
      </c>
      <c r="Q1518" t="s">
        <v>19</v>
      </c>
      <c r="R1518" t="s">
        <v>19</v>
      </c>
    </row>
    <row r="1519" spans="1:18">
      <c r="A1519" s="19">
        <v>45566.479756944442</v>
      </c>
      <c r="B1519" t="s">
        <v>26</v>
      </c>
      <c r="C1519">
        <v>225</v>
      </c>
      <c r="D1519">
        <v>225</v>
      </c>
      <c r="E1519">
        <v>225</v>
      </c>
      <c r="F1519">
        <v>201.22</v>
      </c>
      <c r="G1519" t="s">
        <v>20</v>
      </c>
      <c r="H1519" t="s">
        <v>199</v>
      </c>
      <c r="I1519" t="s">
        <v>951</v>
      </c>
      <c r="J1519" t="s">
        <v>952</v>
      </c>
      <c r="K1519" t="s">
        <v>953</v>
      </c>
      <c r="L1519" t="s">
        <v>954</v>
      </c>
      <c r="M1519" t="s">
        <v>360</v>
      </c>
      <c r="N1519" t="s">
        <v>361</v>
      </c>
      <c r="O1519" t="s">
        <v>955</v>
      </c>
      <c r="P1519" t="s">
        <v>956</v>
      </c>
      <c r="Q1519" t="s">
        <v>957</v>
      </c>
      <c r="R1519" t="s">
        <v>958</v>
      </c>
    </row>
    <row r="1520" spans="1:18">
      <c r="A1520" s="19">
        <v>45566.467858796299</v>
      </c>
      <c r="B1520" t="s">
        <v>26</v>
      </c>
      <c r="C1520">
        <v>225</v>
      </c>
      <c r="D1520">
        <v>225</v>
      </c>
      <c r="E1520">
        <v>225</v>
      </c>
      <c r="F1520">
        <v>201.22</v>
      </c>
      <c r="G1520" t="s">
        <v>20</v>
      </c>
      <c r="H1520" t="s">
        <v>641</v>
      </c>
      <c r="I1520" t="s">
        <v>959</v>
      </c>
      <c r="J1520" t="s">
        <v>960</v>
      </c>
      <c r="K1520" t="s">
        <v>961</v>
      </c>
      <c r="L1520" t="s">
        <v>962</v>
      </c>
      <c r="M1520" t="s">
        <v>963</v>
      </c>
      <c r="N1520" t="s">
        <v>617</v>
      </c>
      <c r="O1520" t="s">
        <v>964</v>
      </c>
      <c r="P1520" t="s">
        <v>44</v>
      </c>
      <c r="Q1520" t="s">
        <v>965</v>
      </c>
      <c r="R1520" t="s">
        <v>966</v>
      </c>
    </row>
    <row r="1521" spans="1:18">
      <c r="A1521" s="19">
        <v>45566.430659722224</v>
      </c>
      <c r="B1521" t="s">
        <v>66</v>
      </c>
      <c r="C1521">
        <v>199.9</v>
      </c>
      <c r="D1521">
        <v>199.9</v>
      </c>
      <c r="E1521">
        <v>199.9</v>
      </c>
      <c r="F1521">
        <v>178.61</v>
      </c>
      <c r="G1521" t="s">
        <v>20</v>
      </c>
      <c r="H1521" t="s">
        <v>448</v>
      </c>
      <c r="I1521" t="s">
        <v>967</v>
      </c>
      <c r="J1521" t="s">
        <v>968</v>
      </c>
      <c r="K1521" t="s">
        <v>969</v>
      </c>
      <c r="L1521" t="s">
        <v>970</v>
      </c>
      <c r="M1521" t="s">
        <v>19</v>
      </c>
      <c r="N1521" t="s">
        <v>19</v>
      </c>
      <c r="O1521" t="s">
        <v>19</v>
      </c>
      <c r="P1521" t="s">
        <v>19</v>
      </c>
      <c r="Q1521" t="s">
        <v>19</v>
      </c>
      <c r="R1521" t="s">
        <v>19</v>
      </c>
    </row>
    <row r="1522" spans="1:18">
      <c r="A1522" s="19">
        <v>45566.427488425928</v>
      </c>
      <c r="B1522" t="s">
        <v>66</v>
      </c>
      <c r="C1522">
        <v>199.9</v>
      </c>
      <c r="D1522">
        <v>199.9</v>
      </c>
      <c r="E1522">
        <v>199.9</v>
      </c>
      <c r="F1522">
        <v>178.61</v>
      </c>
      <c r="G1522" t="s">
        <v>20</v>
      </c>
      <c r="H1522" t="s">
        <v>448</v>
      </c>
      <c r="I1522" t="s">
        <v>1541</v>
      </c>
      <c r="J1522" t="s">
        <v>1542</v>
      </c>
      <c r="K1522" t="s">
        <v>1543</v>
      </c>
      <c r="L1522" t="s">
        <v>1544</v>
      </c>
      <c r="M1522" t="s">
        <v>19</v>
      </c>
      <c r="N1522" t="s">
        <v>19</v>
      </c>
      <c r="O1522" t="s">
        <v>19</v>
      </c>
      <c r="P1522" t="s">
        <v>19</v>
      </c>
      <c r="Q1522" t="s">
        <v>19</v>
      </c>
      <c r="R1522" t="s">
        <v>19</v>
      </c>
    </row>
    <row r="1523" spans="1:18">
      <c r="A1523" s="19">
        <v>45566.426874999997</v>
      </c>
      <c r="B1523" t="s">
        <v>66</v>
      </c>
      <c r="C1523">
        <v>199.9</v>
      </c>
      <c r="D1523">
        <v>199.9</v>
      </c>
      <c r="E1523">
        <v>199.9</v>
      </c>
      <c r="F1523">
        <v>178.61</v>
      </c>
      <c r="G1523" t="s">
        <v>20</v>
      </c>
      <c r="H1523" t="s">
        <v>448</v>
      </c>
      <c r="I1523" t="s">
        <v>971</v>
      </c>
      <c r="J1523" t="s">
        <v>972</v>
      </c>
      <c r="K1523" t="s">
        <v>973</v>
      </c>
      <c r="L1523" t="s">
        <v>974</v>
      </c>
      <c r="M1523" t="s">
        <v>19</v>
      </c>
      <c r="N1523" t="s">
        <v>19</v>
      </c>
      <c r="O1523" t="s">
        <v>19</v>
      </c>
      <c r="P1523" t="s">
        <v>19</v>
      </c>
      <c r="Q1523" t="s">
        <v>19</v>
      </c>
      <c r="R1523" t="s">
        <v>19</v>
      </c>
    </row>
    <row r="1524" spans="1:18">
      <c r="A1524" s="19">
        <v>45566.42597222222</v>
      </c>
      <c r="B1524" t="s">
        <v>66</v>
      </c>
      <c r="C1524">
        <v>199.9</v>
      </c>
      <c r="D1524">
        <v>199.9</v>
      </c>
      <c r="E1524">
        <v>199.9</v>
      </c>
      <c r="F1524">
        <v>178.61</v>
      </c>
      <c r="G1524" t="s">
        <v>20</v>
      </c>
      <c r="H1524" t="s">
        <v>448</v>
      </c>
      <c r="I1524" t="s">
        <v>979</v>
      </c>
      <c r="J1524" t="s">
        <v>980</v>
      </c>
      <c r="K1524" t="s">
        <v>981</v>
      </c>
      <c r="L1524" t="s">
        <v>982</v>
      </c>
      <c r="M1524" t="s">
        <v>19</v>
      </c>
      <c r="N1524" t="s">
        <v>19</v>
      </c>
      <c r="O1524" t="s">
        <v>19</v>
      </c>
      <c r="P1524" t="s">
        <v>19</v>
      </c>
      <c r="Q1524" t="s">
        <v>19</v>
      </c>
      <c r="R1524" t="s">
        <v>19</v>
      </c>
    </row>
    <row r="1525" spans="1:18">
      <c r="A1525" s="19">
        <v>45566.424675925926</v>
      </c>
      <c r="B1525" t="s">
        <v>66</v>
      </c>
      <c r="C1525">
        <v>199.9</v>
      </c>
      <c r="D1525">
        <v>199.9</v>
      </c>
      <c r="E1525">
        <v>199.9</v>
      </c>
      <c r="F1525">
        <v>178.61</v>
      </c>
      <c r="G1525" t="s">
        <v>20</v>
      </c>
      <c r="H1525" t="s">
        <v>448</v>
      </c>
      <c r="I1525" t="s">
        <v>975</v>
      </c>
      <c r="J1525" t="s">
        <v>976</v>
      </c>
      <c r="K1525" t="s">
        <v>977</v>
      </c>
      <c r="L1525" t="s">
        <v>978</v>
      </c>
      <c r="M1525" t="s">
        <v>19</v>
      </c>
      <c r="N1525" t="s">
        <v>19</v>
      </c>
      <c r="O1525" t="s">
        <v>19</v>
      </c>
      <c r="P1525" t="s">
        <v>19</v>
      </c>
      <c r="Q1525" t="s">
        <v>19</v>
      </c>
      <c r="R1525" t="s">
        <v>19</v>
      </c>
    </row>
    <row r="1526" spans="1:18">
      <c r="A1526" s="19">
        <v>45566.338275462964</v>
      </c>
      <c r="B1526" t="s">
        <v>26</v>
      </c>
      <c r="C1526">
        <v>225</v>
      </c>
      <c r="D1526">
        <v>225</v>
      </c>
      <c r="E1526">
        <v>225</v>
      </c>
      <c r="F1526">
        <v>199.23</v>
      </c>
      <c r="G1526" t="s">
        <v>20</v>
      </c>
      <c r="H1526" t="s">
        <v>21</v>
      </c>
      <c r="I1526" t="s">
        <v>1567</v>
      </c>
      <c r="J1526" t="s">
        <v>1568</v>
      </c>
      <c r="K1526" t="s">
        <v>1569</v>
      </c>
      <c r="L1526" t="s">
        <v>1570</v>
      </c>
      <c r="M1526" t="s">
        <v>1571</v>
      </c>
      <c r="N1526" t="s">
        <v>95</v>
      </c>
      <c r="O1526" t="s">
        <v>1572</v>
      </c>
      <c r="P1526" t="s">
        <v>142</v>
      </c>
      <c r="Q1526" t="s">
        <v>1573</v>
      </c>
      <c r="R1526" t="s">
        <v>19</v>
      </c>
    </row>
    <row r="1527" spans="1:18">
      <c r="A1527" s="19">
        <v>45565.717939814815</v>
      </c>
      <c r="B1527" t="s">
        <v>26</v>
      </c>
      <c r="C1527">
        <v>225</v>
      </c>
      <c r="D1527">
        <v>225</v>
      </c>
      <c r="E1527">
        <v>225</v>
      </c>
      <c r="F1527">
        <v>199.23</v>
      </c>
      <c r="G1527" t="s">
        <v>20</v>
      </c>
      <c r="H1527" t="s">
        <v>21</v>
      </c>
      <c r="I1527" t="s">
        <v>1049</v>
      </c>
      <c r="J1527" t="s">
        <v>1050</v>
      </c>
      <c r="K1527" t="s">
        <v>1051</v>
      </c>
      <c r="L1527" t="s">
        <v>1052</v>
      </c>
      <c r="M1527" t="s">
        <v>389</v>
      </c>
      <c r="N1527" t="s">
        <v>390</v>
      </c>
      <c r="O1527" t="s">
        <v>1053</v>
      </c>
      <c r="P1527" t="s">
        <v>1054</v>
      </c>
      <c r="Q1527" t="s">
        <v>80</v>
      </c>
      <c r="R1527" t="s">
        <v>19</v>
      </c>
    </row>
    <row r="1528" spans="1:18">
      <c r="A1528" s="19">
        <v>45565.55537037037</v>
      </c>
      <c r="B1528" t="s">
        <v>26</v>
      </c>
      <c r="C1528">
        <v>199</v>
      </c>
      <c r="D1528">
        <v>199</v>
      </c>
      <c r="E1528">
        <v>199</v>
      </c>
      <c r="F1528">
        <v>177.8</v>
      </c>
      <c r="G1528" t="s">
        <v>20</v>
      </c>
      <c r="H1528" t="s">
        <v>199</v>
      </c>
      <c r="I1528" t="s">
        <v>995</v>
      </c>
      <c r="J1528" t="s">
        <v>996</v>
      </c>
      <c r="K1528" t="s">
        <v>997</v>
      </c>
      <c r="L1528" t="s">
        <v>998</v>
      </c>
      <c r="M1528" t="s">
        <v>999</v>
      </c>
      <c r="N1528" t="s">
        <v>1000</v>
      </c>
      <c r="O1528" t="s">
        <v>1001</v>
      </c>
      <c r="P1528" t="s">
        <v>1002</v>
      </c>
      <c r="Q1528" t="s">
        <v>1003</v>
      </c>
      <c r="R1528" t="s">
        <v>1004</v>
      </c>
    </row>
    <row r="1529" spans="1:18">
      <c r="A1529" s="19">
        <v>45565.534791666665</v>
      </c>
      <c r="B1529" t="s">
        <v>26</v>
      </c>
      <c r="C1529">
        <v>225</v>
      </c>
      <c r="D1529">
        <v>225</v>
      </c>
      <c r="E1529">
        <v>225</v>
      </c>
      <c r="F1529">
        <v>201.22</v>
      </c>
      <c r="G1529" t="s">
        <v>20</v>
      </c>
      <c r="H1529" t="s">
        <v>199</v>
      </c>
      <c r="I1529" t="s">
        <v>1005</v>
      </c>
      <c r="J1529" t="s">
        <v>1006</v>
      </c>
      <c r="K1529" t="s">
        <v>1007</v>
      </c>
      <c r="L1529" t="s">
        <v>1008</v>
      </c>
      <c r="M1529" t="s">
        <v>85</v>
      </c>
      <c r="N1529" t="s">
        <v>86</v>
      </c>
      <c r="O1529" t="s">
        <v>1009</v>
      </c>
      <c r="P1529" t="s">
        <v>1010</v>
      </c>
      <c r="Q1529" t="s">
        <v>1011</v>
      </c>
      <c r="R1529" t="s">
        <v>1012</v>
      </c>
    </row>
    <row r="1530" spans="1:18">
      <c r="A1530" s="19">
        <v>45565.533148148148</v>
      </c>
      <c r="B1530" t="s">
        <v>26</v>
      </c>
      <c r="C1530">
        <v>225</v>
      </c>
      <c r="D1530">
        <v>225</v>
      </c>
      <c r="E1530">
        <v>225</v>
      </c>
      <c r="F1530">
        <v>201.22</v>
      </c>
      <c r="G1530" t="s">
        <v>20</v>
      </c>
      <c r="H1530" t="s">
        <v>199</v>
      </c>
      <c r="I1530" t="s">
        <v>1549</v>
      </c>
      <c r="J1530" t="s">
        <v>1550</v>
      </c>
      <c r="K1530" t="s">
        <v>1551</v>
      </c>
      <c r="L1530" t="s">
        <v>1552</v>
      </c>
      <c r="M1530" t="s">
        <v>1553</v>
      </c>
      <c r="N1530" t="s">
        <v>324</v>
      </c>
      <c r="O1530" t="s">
        <v>1554</v>
      </c>
      <c r="P1530" t="s">
        <v>1555</v>
      </c>
      <c r="Q1530" t="s">
        <v>1556</v>
      </c>
      <c r="R1530" t="s">
        <v>19</v>
      </c>
    </row>
    <row r="1531" spans="1:18">
      <c r="A1531" s="19">
        <v>45565.511134259257</v>
      </c>
      <c r="B1531" t="s">
        <v>26</v>
      </c>
      <c r="C1531">
        <v>189.9</v>
      </c>
      <c r="D1531">
        <v>189.9</v>
      </c>
      <c r="E1531">
        <v>189.9</v>
      </c>
      <c r="F1531">
        <v>169.6</v>
      </c>
      <c r="G1531" t="s">
        <v>231</v>
      </c>
      <c r="H1531" t="s">
        <v>36</v>
      </c>
      <c r="I1531" t="s">
        <v>1297</v>
      </c>
      <c r="J1531" t="s">
        <v>1298</v>
      </c>
      <c r="K1531" t="s">
        <v>1299</v>
      </c>
      <c r="L1531" t="s">
        <v>1300</v>
      </c>
      <c r="M1531" t="s">
        <v>1301</v>
      </c>
      <c r="N1531" t="s">
        <v>652</v>
      </c>
      <c r="O1531" t="s">
        <v>1302</v>
      </c>
      <c r="P1531" t="s">
        <v>1303</v>
      </c>
      <c r="Q1531" t="s">
        <v>151</v>
      </c>
      <c r="R1531" t="s">
        <v>19</v>
      </c>
    </row>
    <row r="1532" spans="1:18">
      <c r="A1532" s="19">
        <v>45565.502534722225</v>
      </c>
      <c r="B1532" t="s">
        <v>26</v>
      </c>
      <c r="C1532">
        <v>189.9</v>
      </c>
      <c r="D1532">
        <v>189.9</v>
      </c>
      <c r="E1532">
        <v>189.9</v>
      </c>
      <c r="F1532">
        <v>169.6</v>
      </c>
      <c r="G1532" t="s">
        <v>20</v>
      </c>
      <c r="H1532" t="s">
        <v>36</v>
      </c>
      <c r="I1532" t="s">
        <v>1055</v>
      </c>
      <c r="J1532" t="s">
        <v>1056</v>
      </c>
      <c r="K1532" t="s">
        <v>1057</v>
      </c>
      <c r="L1532" t="s">
        <v>1058</v>
      </c>
      <c r="M1532" t="s">
        <v>148</v>
      </c>
      <c r="N1532" t="s">
        <v>114</v>
      </c>
      <c r="O1532" t="s">
        <v>1059</v>
      </c>
      <c r="P1532" t="s">
        <v>1060</v>
      </c>
      <c r="Q1532" t="s">
        <v>1061</v>
      </c>
      <c r="R1532" t="s">
        <v>19</v>
      </c>
    </row>
    <row r="1533" spans="1:18">
      <c r="A1533" s="19">
        <v>45565.497118055559</v>
      </c>
      <c r="B1533" t="s">
        <v>26</v>
      </c>
      <c r="C1533">
        <v>199.9</v>
      </c>
      <c r="D1533">
        <v>199.9</v>
      </c>
      <c r="E1533">
        <v>199.9</v>
      </c>
      <c r="F1533">
        <v>178.61</v>
      </c>
      <c r="G1533" t="s">
        <v>20</v>
      </c>
      <c r="H1533" t="s">
        <v>36</v>
      </c>
      <c r="I1533" t="s">
        <v>1062</v>
      </c>
      <c r="J1533" t="s">
        <v>1063</v>
      </c>
      <c r="K1533" t="s">
        <v>1064</v>
      </c>
      <c r="L1533" t="s">
        <v>1065</v>
      </c>
      <c r="M1533" t="s">
        <v>1066</v>
      </c>
      <c r="N1533" t="s">
        <v>42</v>
      </c>
      <c r="O1533" t="s">
        <v>1067</v>
      </c>
      <c r="P1533" t="s">
        <v>1068</v>
      </c>
      <c r="Q1533" t="s">
        <v>1069</v>
      </c>
      <c r="R1533" t="s">
        <v>19</v>
      </c>
    </row>
    <row r="1534" spans="1:18">
      <c r="A1534" s="19">
        <v>45565.496018518519</v>
      </c>
      <c r="B1534" t="s">
        <v>26</v>
      </c>
      <c r="C1534">
        <v>189.9</v>
      </c>
      <c r="D1534">
        <v>189.9</v>
      </c>
      <c r="E1534">
        <v>189.9</v>
      </c>
      <c r="F1534">
        <v>169.6</v>
      </c>
      <c r="G1534" t="s">
        <v>20</v>
      </c>
      <c r="H1534" t="s">
        <v>36</v>
      </c>
      <c r="I1534" t="s">
        <v>1070</v>
      </c>
      <c r="J1534" t="s">
        <v>1071</v>
      </c>
      <c r="K1534" t="s">
        <v>1072</v>
      </c>
      <c r="L1534" t="s">
        <v>1073</v>
      </c>
      <c r="M1534" t="s">
        <v>1074</v>
      </c>
      <c r="N1534" t="s">
        <v>902</v>
      </c>
      <c r="O1534" t="s">
        <v>1075</v>
      </c>
      <c r="P1534" t="s">
        <v>1076</v>
      </c>
      <c r="Q1534" t="s">
        <v>1077</v>
      </c>
      <c r="R1534" t="s">
        <v>1078</v>
      </c>
    </row>
    <row r="1535" spans="1:18">
      <c r="A1535" s="19">
        <v>45565.474849537037</v>
      </c>
      <c r="B1535" t="s">
        <v>66</v>
      </c>
      <c r="C1535">
        <v>199.9</v>
      </c>
      <c r="D1535">
        <v>199.9</v>
      </c>
      <c r="E1535">
        <v>199.9</v>
      </c>
      <c r="F1535">
        <v>178.61</v>
      </c>
      <c r="G1535" t="s">
        <v>20</v>
      </c>
      <c r="H1535" t="s">
        <v>448</v>
      </c>
      <c r="I1535" t="s">
        <v>1024</v>
      </c>
      <c r="J1535" t="s">
        <v>1025</v>
      </c>
      <c r="K1535" t="s">
        <v>1026</v>
      </c>
      <c r="L1535" t="s">
        <v>1027</v>
      </c>
      <c r="M1535" t="s">
        <v>19</v>
      </c>
      <c r="N1535" t="s">
        <v>19</v>
      </c>
      <c r="O1535" t="s">
        <v>19</v>
      </c>
      <c r="P1535" t="s">
        <v>19</v>
      </c>
      <c r="Q1535" t="s">
        <v>19</v>
      </c>
      <c r="R1535" t="s">
        <v>19</v>
      </c>
    </row>
    <row r="1536" spans="1:18">
      <c r="A1536" s="19">
        <v>45565.465740740743</v>
      </c>
      <c r="B1536" t="s">
        <v>66</v>
      </c>
      <c r="C1536">
        <v>199.9</v>
      </c>
      <c r="D1536">
        <v>199.9</v>
      </c>
      <c r="E1536">
        <v>199.9</v>
      </c>
      <c r="F1536">
        <v>178.61</v>
      </c>
      <c r="G1536" t="s">
        <v>20</v>
      </c>
      <c r="H1536" t="s">
        <v>448</v>
      </c>
      <c r="I1536" t="s">
        <v>1028</v>
      </c>
      <c r="J1536" t="s">
        <v>1029</v>
      </c>
      <c r="K1536" t="s">
        <v>1030</v>
      </c>
      <c r="L1536" t="s">
        <v>1031</v>
      </c>
      <c r="M1536" t="s">
        <v>19</v>
      </c>
      <c r="N1536" t="s">
        <v>19</v>
      </c>
      <c r="O1536" t="s">
        <v>19</v>
      </c>
      <c r="P1536" t="s">
        <v>19</v>
      </c>
      <c r="Q1536" t="s">
        <v>19</v>
      </c>
      <c r="R1536" t="s">
        <v>19</v>
      </c>
    </row>
    <row r="1537" spans="1:18">
      <c r="A1537" s="19">
        <v>45565.465370370373</v>
      </c>
      <c r="B1537" t="s">
        <v>66</v>
      </c>
      <c r="C1537">
        <v>199.9</v>
      </c>
      <c r="D1537">
        <v>199.9</v>
      </c>
      <c r="E1537">
        <v>199.9</v>
      </c>
      <c r="F1537">
        <v>178.61</v>
      </c>
      <c r="G1537" t="s">
        <v>20</v>
      </c>
      <c r="H1537" t="s">
        <v>448</v>
      </c>
      <c r="I1537" t="s">
        <v>1020</v>
      </c>
      <c r="J1537" t="s">
        <v>1021</v>
      </c>
      <c r="K1537" t="s">
        <v>1022</v>
      </c>
      <c r="L1537" t="s">
        <v>1023</v>
      </c>
      <c r="M1537" t="s">
        <v>19</v>
      </c>
      <c r="N1537" t="s">
        <v>19</v>
      </c>
      <c r="O1537" t="s">
        <v>19</v>
      </c>
      <c r="P1537" t="s">
        <v>19</v>
      </c>
      <c r="Q1537" t="s">
        <v>19</v>
      </c>
      <c r="R1537" t="s">
        <v>19</v>
      </c>
    </row>
    <row r="1538" spans="1:18">
      <c r="A1538" s="19">
        <v>45565.465289351851</v>
      </c>
      <c r="B1538" t="s">
        <v>66</v>
      </c>
      <c r="C1538">
        <v>199.9</v>
      </c>
      <c r="D1538">
        <v>199.9</v>
      </c>
      <c r="E1538">
        <v>199.9</v>
      </c>
      <c r="F1538">
        <v>178.61</v>
      </c>
      <c r="G1538" t="s">
        <v>20</v>
      </c>
      <c r="H1538" t="s">
        <v>448</v>
      </c>
      <c r="I1538" t="s">
        <v>1086</v>
      </c>
      <c r="J1538" t="s">
        <v>1087</v>
      </c>
      <c r="K1538" t="s">
        <v>1088</v>
      </c>
      <c r="L1538" t="s">
        <v>1089</v>
      </c>
      <c r="M1538" t="s">
        <v>19</v>
      </c>
      <c r="N1538" t="s">
        <v>19</v>
      </c>
      <c r="O1538" t="s">
        <v>19</v>
      </c>
      <c r="P1538" t="s">
        <v>19</v>
      </c>
      <c r="Q1538" t="s">
        <v>19</v>
      </c>
      <c r="R1538" t="s">
        <v>19</v>
      </c>
    </row>
    <row r="1539" spans="1:18">
      <c r="A1539" s="19">
        <v>45565.46199074074</v>
      </c>
      <c r="B1539" t="s">
        <v>66</v>
      </c>
      <c r="C1539">
        <v>199.9</v>
      </c>
      <c r="D1539">
        <v>199.9</v>
      </c>
      <c r="E1539">
        <v>199.9</v>
      </c>
      <c r="F1539">
        <v>178.61</v>
      </c>
      <c r="G1539" t="s">
        <v>20</v>
      </c>
      <c r="H1539" t="s">
        <v>448</v>
      </c>
      <c r="I1539" t="s">
        <v>1013</v>
      </c>
      <c r="J1539" t="s">
        <v>1014</v>
      </c>
      <c r="K1539" t="s">
        <v>1015</v>
      </c>
      <c r="L1539" t="s">
        <v>19</v>
      </c>
      <c r="M1539" t="s">
        <v>19</v>
      </c>
      <c r="N1539" t="s">
        <v>19</v>
      </c>
      <c r="O1539" t="s">
        <v>19</v>
      </c>
      <c r="P1539" t="s">
        <v>19</v>
      </c>
      <c r="Q1539" t="s">
        <v>19</v>
      </c>
      <c r="R1539" t="s">
        <v>19</v>
      </c>
    </row>
    <row r="1540" spans="1:18">
      <c r="A1540" s="19">
        <v>45565.454386574071</v>
      </c>
      <c r="B1540" t="s">
        <v>66</v>
      </c>
      <c r="C1540">
        <v>199.9</v>
      </c>
      <c r="D1540">
        <v>199.9</v>
      </c>
      <c r="E1540">
        <v>199.9</v>
      </c>
      <c r="F1540">
        <v>178.61</v>
      </c>
      <c r="G1540" t="s">
        <v>287</v>
      </c>
      <c r="H1540" t="s">
        <v>448</v>
      </c>
      <c r="I1540" t="s">
        <v>1623</v>
      </c>
      <c r="J1540" t="s">
        <v>1624</v>
      </c>
      <c r="K1540" t="s">
        <v>1625</v>
      </c>
      <c r="L1540" t="s">
        <v>1626</v>
      </c>
      <c r="M1540" t="s">
        <v>19</v>
      </c>
      <c r="N1540" t="s">
        <v>19</v>
      </c>
      <c r="O1540" t="s">
        <v>19</v>
      </c>
      <c r="P1540" t="s">
        <v>19</v>
      </c>
      <c r="Q1540" t="s">
        <v>19</v>
      </c>
      <c r="R1540" t="s">
        <v>19</v>
      </c>
    </row>
    <row r="1541" spans="1:18">
      <c r="A1541" s="19">
        <v>45565.451828703706</v>
      </c>
      <c r="B1541" t="s">
        <v>66</v>
      </c>
      <c r="C1541">
        <v>189.9</v>
      </c>
      <c r="D1541">
        <v>189.9</v>
      </c>
      <c r="E1541">
        <v>189.9</v>
      </c>
      <c r="F1541">
        <v>169.6</v>
      </c>
      <c r="G1541" t="s">
        <v>20</v>
      </c>
      <c r="H1541" t="s">
        <v>448</v>
      </c>
      <c r="I1541" t="s">
        <v>1090</v>
      </c>
      <c r="J1541" t="s">
        <v>1091</v>
      </c>
      <c r="K1541" t="s">
        <v>1092</v>
      </c>
      <c r="L1541" t="s">
        <v>19</v>
      </c>
      <c r="M1541" t="s">
        <v>19</v>
      </c>
      <c r="N1541" t="s">
        <v>19</v>
      </c>
      <c r="O1541" t="s">
        <v>19</v>
      </c>
      <c r="P1541" t="s">
        <v>19</v>
      </c>
      <c r="Q1541" t="s">
        <v>19</v>
      </c>
      <c r="R1541" t="s">
        <v>19</v>
      </c>
    </row>
    <row r="1542" spans="1:18">
      <c r="A1542" s="19">
        <v>45565.451562499999</v>
      </c>
      <c r="B1542" t="s">
        <v>66</v>
      </c>
      <c r="C1542">
        <v>199.9</v>
      </c>
      <c r="D1542">
        <v>199.9</v>
      </c>
      <c r="E1542">
        <v>199.9</v>
      </c>
      <c r="F1542">
        <v>178.61</v>
      </c>
      <c r="G1542" t="s">
        <v>20</v>
      </c>
      <c r="H1542" t="s">
        <v>448</v>
      </c>
      <c r="I1542" t="s">
        <v>1082</v>
      </c>
      <c r="J1542" t="s">
        <v>1083</v>
      </c>
      <c r="K1542" t="s">
        <v>1084</v>
      </c>
      <c r="L1542" t="s">
        <v>1085</v>
      </c>
      <c r="M1542" t="s">
        <v>19</v>
      </c>
      <c r="N1542" t="s">
        <v>19</v>
      </c>
      <c r="O1542" t="s">
        <v>19</v>
      </c>
      <c r="P1542" t="s">
        <v>19</v>
      </c>
      <c r="Q1542" t="s">
        <v>19</v>
      </c>
      <c r="R1542" t="s">
        <v>19</v>
      </c>
    </row>
    <row r="1543" spans="1:18">
      <c r="A1543" s="19">
        <v>45565.446203703701</v>
      </c>
      <c r="B1543" t="s">
        <v>66</v>
      </c>
      <c r="C1543">
        <v>199.9</v>
      </c>
      <c r="D1543">
        <v>199.9</v>
      </c>
      <c r="E1543">
        <v>199.9</v>
      </c>
      <c r="F1543">
        <v>178.61</v>
      </c>
      <c r="G1543" t="s">
        <v>20</v>
      </c>
      <c r="H1543" t="s">
        <v>80</v>
      </c>
      <c r="I1543" t="s">
        <v>1079</v>
      </c>
      <c r="J1543" t="s">
        <v>1080</v>
      </c>
      <c r="K1543" t="s">
        <v>1081</v>
      </c>
      <c r="L1543" t="s">
        <v>19</v>
      </c>
      <c r="M1543" t="s">
        <v>19</v>
      </c>
      <c r="N1543" t="s">
        <v>19</v>
      </c>
      <c r="O1543" t="s">
        <v>19</v>
      </c>
      <c r="P1543" t="s">
        <v>19</v>
      </c>
      <c r="Q1543" t="s">
        <v>19</v>
      </c>
      <c r="R1543" t="s">
        <v>19</v>
      </c>
    </row>
    <row r="1544" spans="1:18">
      <c r="A1544" s="19">
        <v>45565.396863425929</v>
      </c>
      <c r="B1544" t="s">
        <v>18</v>
      </c>
      <c r="C1544">
        <v>199</v>
      </c>
      <c r="D1544">
        <v>199</v>
      </c>
      <c r="E1544">
        <v>199</v>
      </c>
      <c r="F1544">
        <v>175.81</v>
      </c>
      <c r="G1544" t="s">
        <v>287</v>
      </c>
      <c r="H1544" t="s">
        <v>21</v>
      </c>
      <c r="I1544" t="s">
        <v>1205</v>
      </c>
      <c r="J1544" t="s">
        <v>1206</v>
      </c>
      <c r="K1544" t="s">
        <v>1207</v>
      </c>
      <c r="L1544" t="s">
        <v>1208</v>
      </c>
      <c r="M1544" t="s">
        <v>19</v>
      </c>
      <c r="N1544" t="s">
        <v>19</v>
      </c>
      <c r="O1544" t="s">
        <v>19</v>
      </c>
      <c r="P1544" t="s">
        <v>19</v>
      </c>
      <c r="Q1544" t="s">
        <v>19</v>
      </c>
      <c r="R1544" t="s">
        <v>19</v>
      </c>
    </row>
    <row r="1545" spans="1:18">
      <c r="A1545" s="19">
        <v>45564.481377314813</v>
      </c>
      <c r="B1545" t="s">
        <v>26</v>
      </c>
      <c r="C1545">
        <v>215</v>
      </c>
      <c r="D1545">
        <v>215</v>
      </c>
      <c r="E1545">
        <v>215</v>
      </c>
      <c r="F1545">
        <v>192.21</v>
      </c>
      <c r="G1545" t="s">
        <v>20</v>
      </c>
      <c r="H1545" t="s">
        <v>263</v>
      </c>
      <c r="I1545" t="s">
        <v>1109</v>
      </c>
      <c r="J1545" t="s">
        <v>1110</v>
      </c>
      <c r="K1545" t="s">
        <v>1111</v>
      </c>
      <c r="L1545" t="s">
        <v>1112</v>
      </c>
      <c r="M1545" t="s">
        <v>1113</v>
      </c>
      <c r="N1545" t="s">
        <v>390</v>
      </c>
      <c r="O1545" t="s">
        <v>1114</v>
      </c>
      <c r="P1545" t="s">
        <v>1115</v>
      </c>
      <c r="Q1545" t="s">
        <v>1116</v>
      </c>
      <c r="R1545" t="s">
        <v>19</v>
      </c>
    </row>
    <row r="1546" spans="1:18">
      <c r="A1546" s="19">
        <v>45564.45853009259</v>
      </c>
      <c r="B1546" t="s">
        <v>26</v>
      </c>
      <c r="C1546">
        <v>225</v>
      </c>
      <c r="D1546">
        <v>225</v>
      </c>
      <c r="E1546">
        <v>225</v>
      </c>
      <c r="F1546">
        <v>201.22</v>
      </c>
      <c r="G1546" t="s">
        <v>20</v>
      </c>
      <c r="H1546" t="s">
        <v>641</v>
      </c>
      <c r="I1546" t="s">
        <v>1117</v>
      </c>
      <c r="J1546" t="s">
        <v>1118</v>
      </c>
      <c r="K1546" t="s">
        <v>1119</v>
      </c>
      <c r="L1546" t="s">
        <v>1120</v>
      </c>
      <c r="M1546" t="s">
        <v>1121</v>
      </c>
      <c r="N1546" t="s">
        <v>1122</v>
      </c>
      <c r="O1546" t="s">
        <v>1123</v>
      </c>
      <c r="P1546" t="s">
        <v>1124</v>
      </c>
      <c r="Q1546" t="s">
        <v>1125</v>
      </c>
      <c r="R1546" t="s">
        <v>1126</v>
      </c>
    </row>
    <row r="1547" spans="1:18">
      <c r="A1547" s="19">
        <v>45564.458275462966</v>
      </c>
      <c r="B1547" t="s">
        <v>26</v>
      </c>
      <c r="C1547">
        <v>225</v>
      </c>
      <c r="D1547">
        <v>225</v>
      </c>
      <c r="E1547">
        <v>225</v>
      </c>
      <c r="F1547">
        <v>201.22</v>
      </c>
      <c r="G1547" t="s">
        <v>20</v>
      </c>
      <c r="H1547" t="s">
        <v>641</v>
      </c>
      <c r="I1547" t="s">
        <v>1127</v>
      </c>
      <c r="J1547" t="s">
        <v>1128</v>
      </c>
      <c r="K1547" t="s">
        <v>1129</v>
      </c>
      <c r="L1547" t="s">
        <v>1130</v>
      </c>
      <c r="M1547" t="s">
        <v>1131</v>
      </c>
      <c r="N1547" t="s">
        <v>95</v>
      </c>
      <c r="O1547" t="s">
        <v>1132</v>
      </c>
      <c r="P1547" t="s">
        <v>1133</v>
      </c>
      <c r="Q1547" t="s">
        <v>1134</v>
      </c>
      <c r="R1547" t="s">
        <v>534</v>
      </c>
    </row>
    <row r="1548" spans="1:18">
      <c r="A1548" s="19">
        <v>45564.456446759257</v>
      </c>
      <c r="B1548" t="s">
        <v>26</v>
      </c>
      <c r="C1548">
        <v>189.9</v>
      </c>
      <c r="D1548">
        <v>189.9</v>
      </c>
      <c r="E1548">
        <v>189.9</v>
      </c>
      <c r="F1548">
        <v>169.6</v>
      </c>
      <c r="G1548" t="s">
        <v>20</v>
      </c>
      <c r="H1548" t="s">
        <v>36</v>
      </c>
      <c r="I1548" t="s">
        <v>1093</v>
      </c>
      <c r="J1548" t="s">
        <v>1094</v>
      </c>
      <c r="K1548" t="s">
        <v>1095</v>
      </c>
      <c r="L1548" t="s">
        <v>1096</v>
      </c>
      <c r="M1548" t="s">
        <v>1097</v>
      </c>
      <c r="N1548" t="s">
        <v>114</v>
      </c>
      <c r="O1548" t="s">
        <v>1098</v>
      </c>
      <c r="P1548" t="s">
        <v>44</v>
      </c>
      <c r="Q1548" t="s">
        <v>1099</v>
      </c>
      <c r="R1548" t="s">
        <v>19</v>
      </c>
    </row>
    <row r="1549" spans="1:18">
      <c r="A1549" s="19">
        <v>45564.432210648149</v>
      </c>
      <c r="B1549" t="s">
        <v>66</v>
      </c>
      <c r="C1549">
        <v>199.9</v>
      </c>
      <c r="D1549">
        <v>199.9</v>
      </c>
      <c r="E1549">
        <v>199.9</v>
      </c>
      <c r="F1549">
        <v>178.61</v>
      </c>
      <c r="G1549" t="s">
        <v>20</v>
      </c>
      <c r="H1549" t="s">
        <v>448</v>
      </c>
      <c r="I1549" t="s">
        <v>1142</v>
      </c>
      <c r="J1549" t="s">
        <v>1143</v>
      </c>
      <c r="K1549" t="s">
        <v>1144</v>
      </c>
      <c r="L1549" t="s">
        <v>1145</v>
      </c>
      <c r="M1549" t="s">
        <v>19</v>
      </c>
      <c r="N1549" t="s">
        <v>19</v>
      </c>
      <c r="O1549" t="s">
        <v>19</v>
      </c>
      <c r="P1549" t="s">
        <v>19</v>
      </c>
      <c r="Q1549" t="s">
        <v>19</v>
      </c>
      <c r="R1549" t="s">
        <v>19</v>
      </c>
    </row>
    <row r="1550" spans="1:18">
      <c r="A1550" s="19">
        <v>45564.431134259263</v>
      </c>
      <c r="B1550" t="s">
        <v>66</v>
      </c>
      <c r="C1550">
        <v>199.9</v>
      </c>
      <c r="D1550">
        <v>199.9</v>
      </c>
      <c r="E1550">
        <v>199.9</v>
      </c>
      <c r="F1550">
        <v>178.61</v>
      </c>
      <c r="G1550" t="s">
        <v>20</v>
      </c>
      <c r="H1550" t="s">
        <v>448</v>
      </c>
      <c r="I1550" t="s">
        <v>1150</v>
      </c>
      <c r="J1550" t="s">
        <v>1151</v>
      </c>
      <c r="K1550" t="s">
        <v>1152</v>
      </c>
      <c r="L1550" t="s">
        <v>19</v>
      </c>
      <c r="M1550" t="s">
        <v>19</v>
      </c>
      <c r="N1550" t="s">
        <v>19</v>
      </c>
      <c r="O1550" t="s">
        <v>19</v>
      </c>
      <c r="P1550" t="s">
        <v>19</v>
      </c>
      <c r="Q1550" t="s">
        <v>19</v>
      </c>
      <c r="R1550" t="s">
        <v>19</v>
      </c>
    </row>
    <row r="1551" spans="1:18">
      <c r="A1551" s="19">
        <v>45564.429664351854</v>
      </c>
      <c r="B1551" t="s">
        <v>66</v>
      </c>
      <c r="C1551">
        <v>199.9</v>
      </c>
      <c r="D1551">
        <v>199.9</v>
      </c>
      <c r="E1551">
        <v>199.9</v>
      </c>
      <c r="F1551">
        <v>178.61</v>
      </c>
      <c r="G1551" t="s">
        <v>20</v>
      </c>
      <c r="H1551" t="s">
        <v>448</v>
      </c>
      <c r="I1551" t="s">
        <v>1135</v>
      </c>
      <c r="J1551" t="s">
        <v>1136</v>
      </c>
      <c r="K1551" t="s">
        <v>1137</v>
      </c>
      <c r="L1551" t="s">
        <v>1138</v>
      </c>
      <c r="M1551" t="s">
        <v>19</v>
      </c>
      <c r="N1551" t="s">
        <v>19</v>
      </c>
      <c r="O1551" t="s">
        <v>19</v>
      </c>
      <c r="P1551" t="s">
        <v>19</v>
      </c>
      <c r="Q1551" t="s">
        <v>19</v>
      </c>
      <c r="R1551" t="s">
        <v>19</v>
      </c>
    </row>
    <row r="1552" spans="1:18">
      <c r="A1552" s="19">
        <v>45564.42292824074</v>
      </c>
      <c r="B1552" t="s">
        <v>66</v>
      </c>
      <c r="C1552">
        <v>199.9</v>
      </c>
      <c r="D1552">
        <v>199.9</v>
      </c>
      <c r="E1552">
        <v>199.9</v>
      </c>
      <c r="F1552">
        <v>178.61</v>
      </c>
      <c r="G1552" t="s">
        <v>20</v>
      </c>
      <c r="H1552" t="s">
        <v>448</v>
      </c>
      <c r="I1552" t="s">
        <v>1139</v>
      </c>
      <c r="J1552" t="s">
        <v>1140</v>
      </c>
      <c r="K1552" t="s">
        <v>1141</v>
      </c>
      <c r="L1552" t="s">
        <v>19</v>
      </c>
      <c r="M1552" t="s">
        <v>19</v>
      </c>
      <c r="N1552" t="s">
        <v>19</v>
      </c>
      <c r="O1552" t="s">
        <v>19</v>
      </c>
      <c r="P1552" t="s">
        <v>19</v>
      </c>
      <c r="Q1552" t="s">
        <v>19</v>
      </c>
      <c r="R1552" t="s">
        <v>19</v>
      </c>
    </row>
    <row r="1553" spans="1:18">
      <c r="A1553" s="19">
        <v>45564.420937499999</v>
      </c>
      <c r="B1553" t="s">
        <v>66</v>
      </c>
      <c r="C1553">
        <v>199.9</v>
      </c>
      <c r="D1553">
        <v>199.9</v>
      </c>
      <c r="E1553">
        <v>199.9</v>
      </c>
      <c r="F1553">
        <v>178.61</v>
      </c>
      <c r="G1553" t="s">
        <v>20</v>
      </c>
      <c r="H1553" t="s">
        <v>221</v>
      </c>
      <c r="I1553" t="s">
        <v>1146</v>
      </c>
      <c r="J1553" t="s">
        <v>1147</v>
      </c>
      <c r="K1553" t="s">
        <v>1148</v>
      </c>
      <c r="L1553" t="s">
        <v>1149</v>
      </c>
      <c r="M1553" t="s">
        <v>19</v>
      </c>
      <c r="N1553" t="s">
        <v>19</v>
      </c>
      <c r="O1553" t="s">
        <v>19</v>
      </c>
      <c r="P1553" t="s">
        <v>19</v>
      </c>
      <c r="Q1553" t="s">
        <v>19</v>
      </c>
      <c r="R1553" t="s">
        <v>19</v>
      </c>
    </row>
    <row r="1554" spans="1:18">
      <c r="A1554" s="19">
        <v>45564.412546296298</v>
      </c>
      <c r="B1554" t="s">
        <v>66</v>
      </c>
      <c r="C1554">
        <v>199.9</v>
      </c>
      <c r="D1554">
        <v>199.9</v>
      </c>
      <c r="E1554">
        <v>199.9</v>
      </c>
      <c r="F1554">
        <v>178.61</v>
      </c>
      <c r="G1554" t="s">
        <v>20</v>
      </c>
      <c r="H1554" t="s">
        <v>258</v>
      </c>
      <c r="I1554" t="s">
        <v>1171</v>
      </c>
      <c r="J1554" t="s">
        <v>1172</v>
      </c>
      <c r="K1554" t="s">
        <v>1173</v>
      </c>
      <c r="L1554" t="s">
        <v>1174</v>
      </c>
      <c r="M1554" t="s">
        <v>19</v>
      </c>
      <c r="N1554" t="s">
        <v>19</v>
      </c>
      <c r="O1554" t="s">
        <v>19</v>
      </c>
      <c r="P1554" t="s">
        <v>19</v>
      </c>
      <c r="Q1554" t="s">
        <v>19</v>
      </c>
      <c r="R1554" t="s">
        <v>19</v>
      </c>
    </row>
    <row r="1555" spans="1:18">
      <c r="A1555" s="19">
        <v>45564.40934027778</v>
      </c>
      <c r="B1555" t="s">
        <v>66</v>
      </c>
      <c r="C1555">
        <v>199.9</v>
      </c>
      <c r="D1555">
        <v>199.9</v>
      </c>
      <c r="E1555">
        <v>199.9</v>
      </c>
      <c r="F1555">
        <v>178.61</v>
      </c>
      <c r="G1555" t="s">
        <v>20</v>
      </c>
      <c r="H1555" t="s">
        <v>258</v>
      </c>
      <c r="I1555" t="s">
        <v>1312</v>
      </c>
      <c r="J1555" t="s">
        <v>565</v>
      </c>
      <c r="K1555" t="s">
        <v>566</v>
      </c>
      <c r="L1555" t="s">
        <v>567</v>
      </c>
      <c r="M1555" t="s">
        <v>19</v>
      </c>
      <c r="N1555" t="s">
        <v>19</v>
      </c>
      <c r="O1555" t="s">
        <v>19</v>
      </c>
      <c r="P1555" t="s">
        <v>19</v>
      </c>
      <c r="Q1555" t="s">
        <v>19</v>
      </c>
      <c r="R1555" t="s">
        <v>19</v>
      </c>
    </row>
    <row r="1556" spans="1:18">
      <c r="A1556" s="19">
        <v>45564.407476851855</v>
      </c>
      <c r="B1556" t="s">
        <v>66</v>
      </c>
      <c r="C1556">
        <v>189</v>
      </c>
      <c r="D1556">
        <v>189</v>
      </c>
      <c r="E1556">
        <v>189</v>
      </c>
      <c r="F1556">
        <v>168.79</v>
      </c>
      <c r="G1556" t="s">
        <v>20</v>
      </c>
      <c r="H1556" t="s">
        <v>258</v>
      </c>
      <c r="I1556" t="s">
        <v>1313</v>
      </c>
      <c r="J1556" t="s">
        <v>1314</v>
      </c>
      <c r="K1556" t="s">
        <v>1315</v>
      </c>
      <c r="L1556" t="s">
        <v>1316</v>
      </c>
      <c r="M1556" t="s">
        <v>19</v>
      </c>
      <c r="N1556" t="s">
        <v>19</v>
      </c>
      <c r="O1556" t="s">
        <v>19</v>
      </c>
      <c r="P1556" t="s">
        <v>19</v>
      </c>
      <c r="Q1556" t="s">
        <v>19</v>
      </c>
      <c r="R1556" t="s">
        <v>19</v>
      </c>
    </row>
    <row r="1557" spans="1:18">
      <c r="A1557" s="19">
        <v>45564.402650462966</v>
      </c>
      <c r="B1557" t="s">
        <v>66</v>
      </c>
      <c r="C1557">
        <v>189</v>
      </c>
      <c r="D1557">
        <v>189</v>
      </c>
      <c r="E1557">
        <v>189</v>
      </c>
      <c r="F1557">
        <v>168.79</v>
      </c>
      <c r="G1557" t="s">
        <v>20</v>
      </c>
      <c r="H1557" t="s">
        <v>258</v>
      </c>
      <c r="I1557" t="s">
        <v>1321</v>
      </c>
      <c r="J1557" t="s">
        <v>1322</v>
      </c>
      <c r="K1557" t="s">
        <v>1323</v>
      </c>
      <c r="L1557" t="s">
        <v>1324</v>
      </c>
      <c r="M1557" t="s">
        <v>19</v>
      </c>
      <c r="N1557" t="s">
        <v>19</v>
      </c>
      <c r="O1557" t="s">
        <v>19</v>
      </c>
      <c r="P1557" t="s">
        <v>19</v>
      </c>
      <c r="Q1557" t="s">
        <v>19</v>
      </c>
      <c r="R1557" t="s">
        <v>19</v>
      </c>
    </row>
    <row r="1558" spans="1:18">
      <c r="A1558" s="19">
        <v>45563.523506944446</v>
      </c>
      <c r="B1558" t="s">
        <v>26</v>
      </c>
      <c r="C1558">
        <v>189.9</v>
      </c>
      <c r="D1558">
        <v>189.9</v>
      </c>
      <c r="E1558">
        <v>189.9</v>
      </c>
      <c r="F1558">
        <v>169.6</v>
      </c>
      <c r="G1558" t="s">
        <v>20</v>
      </c>
      <c r="H1558" t="s">
        <v>36</v>
      </c>
      <c r="I1558" t="s">
        <v>37</v>
      </c>
      <c r="J1558" t="s">
        <v>38</v>
      </c>
      <c r="K1558" t="s">
        <v>39</v>
      </c>
      <c r="L1558" t="s">
        <v>40</v>
      </c>
      <c r="M1558" t="s">
        <v>41</v>
      </c>
      <c r="N1558" t="s">
        <v>42</v>
      </c>
      <c r="O1558" t="s">
        <v>43</v>
      </c>
      <c r="P1558" t="s">
        <v>44</v>
      </c>
      <c r="Q1558" t="s">
        <v>45</v>
      </c>
      <c r="R1558" t="s">
        <v>46</v>
      </c>
    </row>
    <row r="1559" spans="1:18">
      <c r="A1559" s="19">
        <v>45563.515821759262</v>
      </c>
      <c r="B1559" t="s">
        <v>26</v>
      </c>
      <c r="C1559">
        <v>199.9</v>
      </c>
      <c r="D1559">
        <v>199.9</v>
      </c>
      <c r="E1559">
        <v>199.9</v>
      </c>
      <c r="F1559">
        <v>178.61</v>
      </c>
      <c r="G1559" t="s">
        <v>20</v>
      </c>
      <c r="H1559" t="s">
        <v>36</v>
      </c>
      <c r="I1559" t="s">
        <v>28</v>
      </c>
      <c r="J1559" t="s">
        <v>29</v>
      </c>
      <c r="K1559" t="s">
        <v>30</v>
      </c>
      <c r="L1559" t="s">
        <v>31</v>
      </c>
      <c r="M1559" t="s">
        <v>32</v>
      </c>
      <c r="N1559" t="s">
        <v>33</v>
      </c>
      <c r="O1559" t="s">
        <v>34</v>
      </c>
      <c r="P1559" t="s">
        <v>35</v>
      </c>
      <c r="Q1559" t="s">
        <v>36</v>
      </c>
      <c r="R1559" t="s">
        <v>19</v>
      </c>
    </row>
    <row r="1560" spans="1:18">
      <c r="A1560" s="19">
        <v>45563.511736111112</v>
      </c>
      <c r="B1560" t="s">
        <v>26</v>
      </c>
      <c r="C1560">
        <v>189.9</v>
      </c>
      <c r="D1560">
        <v>189.9</v>
      </c>
      <c r="E1560">
        <v>189.9</v>
      </c>
      <c r="F1560">
        <v>169.6</v>
      </c>
      <c r="G1560" t="s">
        <v>239</v>
      </c>
      <c r="H1560" t="s">
        <v>36</v>
      </c>
      <c r="I1560" t="s">
        <v>1162</v>
      </c>
      <c r="J1560" t="s">
        <v>1163</v>
      </c>
      <c r="K1560" t="s">
        <v>1164</v>
      </c>
      <c r="L1560" t="s">
        <v>1165</v>
      </c>
      <c r="M1560" t="s">
        <v>1166</v>
      </c>
      <c r="N1560" t="s">
        <v>361</v>
      </c>
      <c r="O1560" t="s">
        <v>1167</v>
      </c>
      <c r="P1560" t="s">
        <v>1168</v>
      </c>
      <c r="Q1560" t="s">
        <v>1169</v>
      </c>
      <c r="R1560" t="s">
        <v>1170</v>
      </c>
    </row>
    <row r="1561" spans="1:18">
      <c r="A1561" s="19">
        <v>45563.50141203704</v>
      </c>
      <c r="B1561" t="s">
        <v>26</v>
      </c>
      <c r="C1561">
        <v>199.9</v>
      </c>
      <c r="D1561">
        <v>199.9</v>
      </c>
      <c r="E1561">
        <v>199.9</v>
      </c>
      <c r="F1561">
        <v>178.61</v>
      </c>
      <c r="G1561" t="s">
        <v>20</v>
      </c>
      <c r="H1561" t="s">
        <v>36</v>
      </c>
      <c r="I1561" t="s">
        <v>47</v>
      </c>
      <c r="J1561" t="s">
        <v>48</v>
      </c>
      <c r="K1561" t="s">
        <v>49</v>
      </c>
      <c r="L1561" t="s">
        <v>50</v>
      </c>
      <c r="M1561" t="s">
        <v>51</v>
      </c>
      <c r="N1561" t="s">
        <v>52</v>
      </c>
      <c r="O1561" t="s">
        <v>53</v>
      </c>
      <c r="P1561" t="s">
        <v>54</v>
      </c>
      <c r="Q1561" t="s">
        <v>55</v>
      </c>
      <c r="R1561" t="s">
        <v>19</v>
      </c>
    </row>
    <row r="1562" spans="1:18">
      <c r="A1562" s="19">
        <v>45563.470069444447</v>
      </c>
      <c r="B1562" t="s">
        <v>66</v>
      </c>
      <c r="C1562">
        <v>199.9</v>
      </c>
      <c r="D1562">
        <v>199.9</v>
      </c>
      <c r="E1562">
        <v>199.9</v>
      </c>
      <c r="F1562">
        <v>178.61</v>
      </c>
      <c r="G1562" t="s">
        <v>231</v>
      </c>
      <c r="H1562" t="s">
        <v>448</v>
      </c>
      <c r="I1562" t="s">
        <v>914</v>
      </c>
      <c r="J1562" t="s">
        <v>915</v>
      </c>
      <c r="K1562" t="s">
        <v>916</v>
      </c>
      <c r="L1562" t="s">
        <v>917</v>
      </c>
      <c r="M1562" t="s">
        <v>19</v>
      </c>
      <c r="N1562" t="s">
        <v>19</v>
      </c>
      <c r="O1562" t="s">
        <v>19</v>
      </c>
      <c r="P1562" t="s">
        <v>19</v>
      </c>
      <c r="Q1562" t="s">
        <v>19</v>
      </c>
      <c r="R1562" t="s">
        <v>19</v>
      </c>
    </row>
    <row r="1563" spans="1:18">
      <c r="A1563" s="19">
        <v>45563.464456018519</v>
      </c>
      <c r="B1563" t="s">
        <v>66</v>
      </c>
      <c r="C1563">
        <v>199.9</v>
      </c>
      <c r="D1563">
        <v>199.9</v>
      </c>
      <c r="E1563">
        <v>199.9</v>
      </c>
      <c r="F1563">
        <v>178.61</v>
      </c>
      <c r="G1563" t="s">
        <v>20</v>
      </c>
      <c r="H1563" t="s">
        <v>448</v>
      </c>
      <c r="I1563" t="s">
        <v>68</v>
      </c>
      <c r="J1563" t="s">
        <v>69</v>
      </c>
      <c r="K1563" t="s">
        <v>70</v>
      </c>
      <c r="L1563" t="s">
        <v>71</v>
      </c>
      <c r="M1563" t="s">
        <v>19</v>
      </c>
      <c r="N1563" t="s">
        <v>19</v>
      </c>
      <c r="O1563" t="s">
        <v>19</v>
      </c>
      <c r="P1563" t="s">
        <v>19</v>
      </c>
      <c r="Q1563" t="s">
        <v>19</v>
      </c>
      <c r="R1563" t="s">
        <v>19</v>
      </c>
    </row>
    <row r="1564" spans="1:18">
      <c r="A1564" s="19">
        <v>45563.461689814816</v>
      </c>
      <c r="B1564" t="s">
        <v>66</v>
      </c>
      <c r="C1564">
        <v>199.9</v>
      </c>
      <c r="D1564">
        <v>199.9</v>
      </c>
      <c r="E1564">
        <v>199.9</v>
      </c>
      <c r="F1564">
        <v>178.61</v>
      </c>
      <c r="G1564" t="s">
        <v>20</v>
      </c>
      <c r="H1564" t="s">
        <v>448</v>
      </c>
      <c r="I1564" t="s">
        <v>1045</v>
      </c>
      <c r="J1564" t="s">
        <v>1046</v>
      </c>
      <c r="K1564" t="s">
        <v>1047</v>
      </c>
      <c r="L1564" t="s">
        <v>1048</v>
      </c>
      <c r="M1564" t="s">
        <v>19</v>
      </c>
      <c r="N1564" t="s">
        <v>19</v>
      </c>
      <c r="O1564" t="s">
        <v>19</v>
      </c>
      <c r="P1564" t="s">
        <v>19</v>
      </c>
      <c r="Q1564" t="s">
        <v>19</v>
      </c>
      <c r="R1564" t="s">
        <v>19</v>
      </c>
    </row>
    <row r="1565" spans="1:18">
      <c r="A1565" s="19">
        <v>45563.458726851852</v>
      </c>
      <c r="B1565" t="s">
        <v>66</v>
      </c>
      <c r="C1565">
        <v>199.9</v>
      </c>
      <c r="D1565">
        <v>199.9</v>
      </c>
      <c r="E1565">
        <v>199.9</v>
      </c>
      <c r="F1565">
        <v>178.61</v>
      </c>
      <c r="G1565" t="s">
        <v>20</v>
      </c>
      <c r="H1565" t="s">
        <v>80</v>
      </c>
      <c r="I1565" t="s">
        <v>73</v>
      </c>
      <c r="J1565" t="s">
        <v>74</v>
      </c>
      <c r="K1565" t="s">
        <v>75</v>
      </c>
      <c r="L1565" t="s">
        <v>19</v>
      </c>
      <c r="M1565" t="s">
        <v>19</v>
      </c>
      <c r="N1565" t="s">
        <v>19</v>
      </c>
      <c r="O1565" t="s">
        <v>19</v>
      </c>
      <c r="P1565" t="s">
        <v>19</v>
      </c>
      <c r="Q1565" t="s">
        <v>19</v>
      </c>
      <c r="R1565" t="s">
        <v>19</v>
      </c>
    </row>
    <row r="1566" spans="1:18">
      <c r="A1566" s="19">
        <v>45563.451979166668</v>
      </c>
      <c r="B1566" t="s">
        <v>66</v>
      </c>
      <c r="C1566">
        <v>199.9</v>
      </c>
      <c r="D1566">
        <v>199.9</v>
      </c>
      <c r="E1566">
        <v>199.9</v>
      </c>
      <c r="F1566">
        <v>178.61</v>
      </c>
      <c r="G1566" t="s">
        <v>20</v>
      </c>
      <c r="H1566" t="s">
        <v>221</v>
      </c>
      <c r="I1566" t="s">
        <v>608</v>
      </c>
      <c r="J1566" t="s">
        <v>609</v>
      </c>
      <c r="K1566" t="s">
        <v>610</v>
      </c>
      <c r="L1566" t="s">
        <v>611</v>
      </c>
      <c r="M1566" t="s">
        <v>19</v>
      </c>
      <c r="N1566" t="s">
        <v>19</v>
      </c>
      <c r="O1566" t="s">
        <v>19</v>
      </c>
      <c r="P1566" t="s">
        <v>19</v>
      </c>
      <c r="Q1566" t="s">
        <v>19</v>
      </c>
      <c r="R1566" t="s">
        <v>19</v>
      </c>
    </row>
    <row r="1567" spans="1:18">
      <c r="A1567" s="19">
        <v>45563.438252314816</v>
      </c>
      <c r="B1567" t="s">
        <v>66</v>
      </c>
      <c r="C1567">
        <v>199.9</v>
      </c>
      <c r="D1567">
        <v>199.9</v>
      </c>
      <c r="E1567">
        <v>199.9</v>
      </c>
      <c r="F1567">
        <v>178.61</v>
      </c>
      <c r="G1567" t="s">
        <v>20</v>
      </c>
      <c r="H1567" t="s">
        <v>258</v>
      </c>
      <c r="I1567" t="s">
        <v>870</v>
      </c>
      <c r="J1567" t="s">
        <v>871</v>
      </c>
      <c r="K1567" t="s">
        <v>872</v>
      </c>
      <c r="L1567" t="s">
        <v>873</v>
      </c>
      <c r="M1567" t="s">
        <v>19</v>
      </c>
      <c r="N1567" t="s">
        <v>19</v>
      </c>
      <c r="O1567" t="s">
        <v>19</v>
      </c>
      <c r="P1567" t="s">
        <v>19</v>
      </c>
      <c r="Q1567" t="s">
        <v>19</v>
      </c>
      <c r="R1567" t="s">
        <v>19</v>
      </c>
    </row>
    <row r="1568" spans="1:18">
      <c r="A1568" s="19">
        <v>45563.437650462962</v>
      </c>
      <c r="B1568" t="s">
        <v>66</v>
      </c>
      <c r="C1568">
        <v>189.91</v>
      </c>
      <c r="D1568">
        <v>189.91</v>
      </c>
      <c r="E1568">
        <v>189.91</v>
      </c>
      <c r="F1568">
        <v>169.61</v>
      </c>
      <c r="G1568" t="s">
        <v>20</v>
      </c>
      <c r="H1568" t="s">
        <v>258</v>
      </c>
      <c r="I1568" t="s">
        <v>1308</v>
      </c>
      <c r="J1568" t="s">
        <v>1309</v>
      </c>
      <c r="K1568" t="s">
        <v>1310</v>
      </c>
      <c r="L1568" t="s">
        <v>1311</v>
      </c>
      <c r="M1568" t="s">
        <v>19</v>
      </c>
      <c r="N1568" t="s">
        <v>19</v>
      </c>
      <c r="O1568" t="s">
        <v>19</v>
      </c>
      <c r="P1568" t="s">
        <v>19</v>
      </c>
      <c r="Q1568" t="s">
        <v>19</v>
      </c>
      <c r="R1568" t="s">
        <v>19</v>
      </c>
    </row>
    <row r="1569" spans="1:18">
      <c r="A1569" s="19">
        <v>45563.437476851854</v>
      </c>
      <c r="B1569" t="s">
        <v>66</v>
      </c>
      <c r="C1569">
        <v>199.9</v>
      </c>
      <c r="D1569">
        <v>199.9</v>
      </c>
      <c r="E1569">
        <v>199.9</v>
      </c>
      <c r="F1569">
        <v>178.61</v>
      </c>
      <c r="G1569" t="s">
        <v>20</v>
      </c>
      <c r="H1569" t="s">
        <v>258</v>
      </c>
      <c r="I1569" t="s">
        <v>1325</v>
      </c>
      <c r="J1569" t="s">
        <v>1326</v>
      </c>
      <c r="K1569" t="s">
        <v>1327</v>
      </c>
      <c r="L1569" t="s">
        <v>1328</v>
      </c>
      <c r="M1569" t="s">
        <v>19</v>
      </c>
      <c r="N1569" t="s">
        <v>19</v>
      </c>
      <c r="O1569" t="s">
        <v>19</v>
      </c>
      <c r="P1569" t="s">
        <v>19</v>
      </c>
      <c r="Q1569" t="s">
        <v>19</v>
      </c>
      <c r="R1569" t="s">
        <v>19</v>
      </c>
    </row>
    <row r="1570" spans="1:18">
      <c r="A1570" s="19">
        <v>45563.431377314817</v>
      </c>
      <c r="B1570" t="s">
        <v>66</v>
      </c>
      <c r="C1570">
        <v>179.91</v>
      </c>
      <c r="D1570">
        <v>179.91</v>
      </c>
      <c r="E1570">
        <v>179.91</v>
      </c>
      <c r="F1570">
        <v>160.6</v>
      </c>
      <c r="G1570" t="s">
        <v>20</v>
      </c>
      <c r="H1570" t="s">
        <v>258</v>
      </c>
      <c r="I1570" t="s">
        <v>1304</v>
      </c>
      <c r="J1570" t="s">
        <v>1305</v>
      </c>
      <c r="K1570" t="s">
        <v>1306</v>
      </c>
      <c r="L1570" t="s">
        <v>1307</v>
      </c>
      <c r="M1570" t="s">
        <v>19</v>
      </c>
      <c r="N1570" t="s">
        <v>19</v>
      </c>
      <c r="O1570" t="s">
        <v>19</v>
      </c>
      <c r="P1570" t="s">
        <v>19</v>
      </c>
      <c r="Q1570" t="s">
        <v>19</v>
      </c>
      <c r="R1570" t="s">
        <v>19</v>
      </c>
    </row>
    <row r="1571" spans="1:18">
      <c r="A1571" s="19">
        <v>45563.430671296293</v>
      </c>
      <c r="B1571" t="s">
        <v>66</v>
      </c>
      <c r="C1571">
        <v>189.91</v>
      </c>
      <c r="D1571">
        <v>189.91</v>
      </c>
      <c r="E1571">
        <v>189.91</v>
      </c>
      <c r="F1571">
        <v>169.61</v>
      </c>
      <c r="G1571" t="s">
        <v>20</v>
      </c>
      <c r="H1571" t="s">
        <v>258</v>
      </c>
      <c r="I1571" t="s">
        <v>1317</v>
      </c>
      <c r="J1571" t="s">
        <v>1318</v>
      </c>
      <c r="K1571" t="s">
        <v>1319</v>
      </c>
      <c r="L1571" t="s">
        <v>1320</v>
      </c>
      <c r="M1571" t="s">
        <v>19</v>
      </c>
      <c r="N1571" t="s">
        <v>19</v>
      </c>
      <c r="O1571" t="s">
        <v>19</v>
      </c>
      <c r="P1571" t="s">
        <v>19</v>
      </c>
      <c r="Q1571" t="s">
        <v>19</v>
      </c>
      <c r="R1571" t="s">
        <v>19</v>
      </c>
    </row>
    <row r="1572" spans="1:18">
      <c r="A1572" s="19">
        <v>45562.465405092589</v>
      </c>
      <c r="B1572" t="s">
        <v>26</v>
      </c>
      <c r="C1572">
        <v>225</v>
      </c>
      <c r="D1572">
        <v>225</v>
      </c>
      <c r="E1572">
        <v>225</v>
      </c>
      <c r="F1572">
        <v>201.22</v>
      </c>
      <c r="G1572" t="s">
        <v>20</v>
      </c>
      <c r="H1572" t="s">
        <v>199</v>
      </c>
      <c r="I1572" t="s">
        <v>81</v>
      </c>
      <c r="J1572" t="s">
        <v>82</v>
      </c>
      <c r="K1572" t="s">
        <v>83</v>
      </c>
      <c r="L1572" t="s">
        <v>84</v>
      </c>
      <c r="M1572" t="s">
        <v>85</v>
      </c>
      <c r="N1572" t="s">
        <v>86</v>
      </c>
      <c r="O1572" t="s">
        <v>87</v>
      </c>
      <c r="P1572" t="s">
        <v>88</v>
      </c>
      <c r="Q1572" t="s">
        <v>89</v>
      </c>
      <c r="R1572" t="s">
        <v>19</v>
      </c>
    </row>
    <row r="1573" spans="1:18">
      <c r="A1573" s="19">
        <v>45562.448333333334</v>
      </c>
      <c r="B1573" t="s">
        <v>26</v>
      </c>
      <c r="C1573">
        <v>199.9</v>
      </c>
      <c r="D1573">
        <v>199.9</v>
      </c>
      <c r="E1573">
        <v>199.9</v>
      </c>
      <c r="F1573">
        <v>178.61</v>
      </c>
      <c r="G1573" t="s">
        <v>20</v>
      </c>
      <c r="H1573" t="s">
        <v>36</v>
      </c>
      <c r="I1573" t="s">
        <v>162</v>
      </c>
      <c r="J1573" t="s">
        <v>163</v>
      </c>
      <c r="K1573" t="s">
        <v>164</v>
      </c>
      <c r="L1573" t="s">
        <v>165</v>
      </c>
      <c r="M1573" t="s">
        <v>166</v>
      </c>
      <c r="N1573" t="s">
        <v>42</v>
      </c>
      <c r="O1573" t="s">
        <v>167</v>
      </c>
      <c r="P1573" t="s">
        <v>44</v>
      </c>
      <c r="Q1573" t="s">
        <v>168</v>
      </c>
      <c r="R1573" t="s">
        <v>169</v>
      </c>
    </row>
    <row r="1574" spans="1:18">
      <c r="A1574" s="19">
        <v>45562.447650462964</v>
      </c>
      <c r="B1574" t="s">
        <v>26</v>
      </c>
      <c r="C1574">
        <v>199.9</v>
      </c>
      <c r="D1574">
        <v>199.9</v>
      </c>
      <c r="E1574">
        <v>199.9</v>
      </c>
      <c r="F1574">
        <v>178.61</v>
      </c>
      <c r="G1574" t="s">
        <v>20</v>
      </c>
      <c r="H1574" t="s">
        <v>36</v>
      </c>
      <c r="I1574" t="s">
        <v>153</v>
      </c>
      <c r="J1574" t="s">
        <v>154</v>
      </c>
      <c r="K1574" t="s">
        <v>155</v>
      </c>
      <c r="L1574" t="s">
        <v>156</v>
      </c>
      <c r="M1574" t="s">
        <v>157</v>
      </c>
      <c r="N1574" t="s">
        <v>42</v>
      </c>
      <c r="O1574" t="s">
        <v>158</v>
      </c>
      <c r="P1574" t="s">
        <v>159</v>
      </c>
      <c r="Q1574" t="s">
        <v>160</v>
      </c>
      <c r="R1574" t="s">
        <v>161</v>
      </c>
    </row>
    <row r="1575" spans="1:18">
      <c r="A1575" s="19">
        <v>45562.446782407409</v>
      </c>
      <c r="B1575" t="s">
        <v>26</v>
      </c>
      <c r="C1575">
        <v>189.9</v>
      </c>
      <c r="D1575">
        <v>189.9</v>
      </c>
      <c r="E1575">
        <v>189.9</v>
      </c>
      <c r="F1575">
        <v>169.6</v>
      </c>
      <c r="G1575" t="s">
        <v>20</v>
      </c>
      <c r="H1575" t="s">
        <v>36</v>
      </c>
      <c r="I1575" t="s">
        <v>109</v>
      </c>
      <c r="J1575" t="s">
        <v>110</v>
      </c>
      <c r="K1575" t="s">
        <v>111</v>
      </c>
      <c r="L1575" t="s">
        <v>112</v>
      </c>
      <c r="M1575" t="s">
        <v>113</v>
      </c>
      <c r="N1575" t="s">
        <v>114</v>
      </c>
      <c r="O1575" t="s">
        <v>115</v>
      </c>
      <c r="P1575" t="s">
        <v>116</v>
      </c>
      <c r="Q1575" t="s">
        <v>117</v>
      </c>
      <c r="R1575" t="s">
        <v>19</v>
      </c>
    </row>
    <row r="1576" spans="1:18">
      <c r="A1576" s="19">
        <v>45562.445972222224</v>
      </c>
      <c r="B1576" t="s">
        <v>26</v>
      </c>
      <c r="C1576">
        <v>189.9</v>
      </c>
      <c r="D1576">
        <v>189.9</v>
      </c>
      <c r="E1576">
        <v>189.9</v>
      </c>
      <c r="F1576">
        <v>169.6</v>
      </c>
      <c r="G1576" t="s">
        <v>20</v>
      </c>
      <c r="H1576" t="s">
        <v>36</v>
      </c>
      <c r="I1576" t="s">
        <v>144</v>
      </c>
      <c r="J1576" t="s">
        <v>145</v>
      </c>
      <c r="K1576" t="s">
        <v>146</v>
      </c>
      <c r="L1576" t="s">
        <v>147</v>
      </c>
      <c r="M1576" t="s">
        <v>148</v>
      </c>
      <c r="N1576" t="s">
        <v>114</v>
      </c>
      <c r="O1576" t="s">
        <v>149</v>
      </c>
      <c r="P1576" t="s">
        <v>150</v>
      </c>
      <c r="Q1576" t="s">
        <v>151</v>
      </c>
      <c r="R1576" t="s">
        <v>152</v>
      </c>
    </row>
    <row r="1577" spans="1:18">
      <c r="A1577" s="19">
        <v>45562.44394675926</v>
      </c>
      <c r="B1577" t="s">
        <v>26</v>
      </c>
      <c r="C1577">
        <v>199.9</v>
      </c>
      <c r="D1577">
        <v>199.9</v>
      </c>
      <c r="E1577">
        <v>199.9</v>
      </c>
      <c r="F1577">
        <v>178.61</v>
      </c>
      <c r="G1577" t="s">
        <v>20</v>
      </c>
      <c r="H1577" t="s">
        <v>36</v>
      </c>
      <c r="I1577" t="s">
        <v>177</v>
      </c>
      <c r="J1577" t="s">
        <v>178</v>
      </c>
      <c r="K1577" t="s">
        <v>179</v>
      </c>
      <c r="L1577" t="s">
        <v>180</v>
      </c>
      <c r="M1577" t="s">
        <v>181</v>
      </c>
      <c r="N1577" t="s">
        <v>114</v>
      </c>
      <c r="O1577" t="s">
        <v>182</v>
      </c>
      <c r="P1577" t="s">
        <v>183</v>
      </c>
      <c r="Q1577" t="s">
        <v>184</v>
      </c>
      <c r="R1577" t="s">
        <v>19</v>
      </c>
    </row>
    <row r="1578" spans="1:18">
      <c r="A1578" s="19">
        <v>45562.443460648145</v>
      </c>
      <c r="B1578" t="s">
        <v>26</v>
      </c>
      <c r="C1578">
        <v>199.9</v>
      </c>
      <c r="D1578">
        <v>199.9</v>
      </c>
      <c r="E1578">
        <v>199.9</v>
      </c>
      <c r="F1578">
        <v>178.61</v>
      </c>
      <c r="G1578" t="s">
        <v>20</v>
      </c>
      <c r="H1578" t="s">
        <v>36</v>
      </c>
      <c r="I1578" t="s">
        <v>170</v>
      </c>
      <c r="J1578" t="s">
        <v>171</v>
      </c>
      <c r="K1578" t="s">
        <v>172</v>
      </c>
      <c r="L1578" t="s">
        <v>173</v>
      </c>
      <c r="M1578" t="s">
        <v>174</v>
      </c>
      <c r="N1578" t="s">
        <v>95</v>
      </c>
      <c r="O1578" t="s">
        <v>175</v>
      </c>
      <c r="P1578" t="s">
        <v>44</v>
      </c>
      <c r="Q1578" t="s">
        <v>176</v>
      </c>
      <c r="R1578" t="s">
        <v>134</v>
      </c>
    </row>
    <row r="1579" spans="1:18">
      <c r="A1579" s="19">
        <v>45562.443032407406</v>
      </c>
      <c r="B1579" t="s">
        <v>26</v>
      </c>
      <c r="C1579">
        <v>189.9</v>
      </c>
      <c r="D1579">
        <v>189.9</v>
      </c>
      <c r="E1579">
        <v>189.9</v>
      </c>
      <c r="F1579">
        <v>169.6</v>
      </c>
      <c r="G1579" t="s">
        <v>20</v>
      </c>
      <c r="H1579" t="s">
        <v>36</v>
      </c>
      <c r="I1579" t="s">
        <v>185</v>
      </c>
      <c r="J1579" t="s">
        <v>186</v>
      </c>
      <c r="K1579" t="s">
        <v>187</v>
      </c>
      <c r="L1579" t="s">
        <v>188</v>
      </c>
      <c r="M1579" t="s">
        <v>189</v>
      </c>
      <c r="N1579" t="s">
        <v>114</v>
      </c>
      <c r="O1579" t="s">
        <v>190</v>
      </c>
      <c r="P1579" t="s">
        <v>191</v>
      </c>
      <c r="Q1579" t="s">
        <v>192</v>
      </c>
      <c r="R1579" t="s">
        <v>193</v>
      </c>
    </row>
    <row r="1580" spans="1:18">
      <c r="A1580" s="19">
        <v>45562.442858796298</v>
      </c>
      <c r="B1580" t="s">
        <v>26</v>
      </c>
      <c r="C1580">
        <v>199.9</v>
      </c>
      <c r="D1580">
        <v>199.9</v>
      </c>
      <c r="E1580">
        <v>199.9</v>
      </c>
      <c r="F1580">
        <v>178.61</v>
      </c>
      <c r="G1580" t="s">
        <v>20</v>
      </c>
      <c r="H1580" t="s">
        <v>36</v>
      </c>
      <c r="I1580" t="s">
        <v>1156</v>
      </c>
      <c r="J1580" t="s">
        <v>1157</v>
      </c>
      <c r="K1580" t="s">
        <v>1158</v>
      </c>
      <c r="L1580" t="s">
        <v>1159</v>
      </c>
      <c r="M1580" t="s">
        <v>1160</v>
      </c>
      <c r="N1580" t="s">
        <v>617</v>
      </c>
      <c r="O1580" t="s">
        <v>1161</v>
      </c>
      <c r="P1580" t="s">
        <v>44</v>
      </c>
      <c r="Q1580" t="s">
        <v>64</v>
      </c>
      <c r="R1580" t="s">
        <v>19</v>
      </c>
    </row>
    <row r="1581" spans="1:18">
      <c r="A1581" s="19">
        <v>45562.441412037035</v>
      </c>
      <c r="B1581" t="s">
        <v>26</v>
      </c>
      <c r="C1581">
        <v>199.9</v>
      </c>
      <c r="D1581">
        <v>199.9</v>
      </c>
      <c r="E1581">
        <v>199.9</v>
      </c>
      <c r="F1581">
        <v>178.61</v>
      </c>
      <c r="G1581" t="s">
        <v>20</v>
      </c>
      <c r="H1581" t="s">
        <v>36</v>
      </c>
      <c r="I1581" t="s">
        <v>135</v>
      </c>
      <c r="J1581" t="s">
        <v>136</v>
      </c>
      <c r="K1581" t="s">
        <v>137</v>
      </c>
      <c r="L1581" t="s">
        <v>138</v>
      </c>
      <c r="M1581" t="s">
        <v>139</v>
      </c>
      <c r="N1581" t="s">
        <v>140</v>
      </c>
      <c r="O1581" t="s">
        <v>141</v>
      </c>
      <c r="P1581" t="s">
        <v>142</v>
      </c>
      <c r="Q1581" t="s">
        <v>143</v>
      </c>
      <c r="R1581" t="s">
        <v>19</v>
      </c>
    </row>
    <row r="1582" spans="1:18">
      <c r="A1582" s="19">
        <v>45562.440567129626</v>
      </c>
      <c r="B1582" t="s">
        <v>26</v>
      </c>
      <c r="C1582">
        <v>199.9</v>
      </c>
      <c r="D1582">
        <v>199.9</v>
      </c>
      <c r="E1582">
        <v>199.9</v>
      </c>
      <c r="F1582">
        <v>178.61</v>
      </c>
      <c r="G1582" t="s">
        <v>20</v>
      </c>
      <c r="H1582" t="s">
        <v>36</v>
      </c>
      <c r="I1582" t="s">
        <v>118</v>
      </c>
      <c r="J1582" t="s">
        <v>119</v>
      </c>
      <c r="K1582" t="s">
        <v>120</v>
      </c>
      <c r="L1582" t="s">
        <v>121</v>
      </c>
      <c r="M1582" t="s">
        <v>122</v>
      </c>
      <c r="N1582" t="s">
        <v>42</v>
      </c>
      <c r="O1582" t="s">
        <v>123</v>
      </c>
      <c r="P1582" t="s">
        <v>44</v>
      </c>
      <c r="Q1582" t="s">
        <v>124</v>
      </c>
      <c r="R1582" t="s">
        <v>125</v>
      </c>
    </row>
    <row r="1583" spans="1:18">
      <c r="A1583" s="19">
        <v>45562.440555555557</v>
      </c>
      <c r="B1583" t="s">
        <v>26</v>
      </c>
      <c r="C1583">
        <v>189.9</v>
      </c>
      <c r="D1583">
        <v>189.9</v>
      </c>
      <c r="E1583">
        <v>189.9</v>
      </c>
      <c r="F1583">
        <v>169.6</v>
      </c>
      <c r="G1583" t="s">
        <v>20</v>
      </c>
      <c r="H1583" t="s">
        <v>36</v>
      </c>
      <c r="I1583" t="s">
        <v>126</v>
      </c>
      <c r="J1583" t="s">
        <v>127</v>
      </c>
      <c r="K1583" t="s">
        <v>128</v>
      </c>
      <c r="L1583" t="s">
        <v>129</v>
      </c>
      <c r="M1583" t="s">
        <v>130</v>
      </c>
      <c r="N1583" t="s">
        <v>95</v>
      </c>
      <c r="O1583" t="s">
        <v>131</v>
      </c>
      <c r="P1583" t="s">
        <v>132</v>
      </c>
      <c r="Q1583" t="s">
        <v>133</v>
      </c>
      <c r="R1583" t="s">
        <v>134</v>
      </c>
    </row>
    <row r="1584" spans="1:18">
      <c r="A1584" s="19">
        <v>45562.440358796295</v>
      </c>
      <c r="B1584" t="s">
        <v>26</v>
      </c>
      <c r="C1584">
        <v>189.9</v>
      </c>
      <c r="D1584">
        <v>189.9</v>
      </c>
      <c r="E1584">
        <v>189.9</v>
      </c>
      <c r="F1584">
        <v>169.6</v>
      </c>
      <c r="G1584" t="s">
        <v>20</v>
      </c>
      <c r="H1584" t="s">
        <v>36</v>
      </c>
      <c r="I1584" t="s">
        <v>90</v>
      </c>
      <c r="J1584" t="s">
        <v>91</v>
      </c>
      <c r="K1584" t="s">
        <v>92</v>
      </c>
      <c r="L1584" t="s">
        <v>93</v>
      </c>
      <c r="M1584" t="s">
        <v>94</v>
      </c>
      <c r="N1584" t="s">
        <v>95</v>
      </c>
      <c r="O1584" t="s">
        <v>96</v>
      </c>
      <c r="P1584" t="s">
        <v>97</v>
      </c>
      <c r="Q1584" t="s">
        <v>98</v>
      </c>
      <c r="R1584" t="s">
        <v>99</v>
      </c>
    </row>
    <row r="1585" spans="1:18">
      <c r="A1585" s="19">
        <v>45562.439606481479</v>
      </c>
      <c r="B1585" t="s">
        <v>26</v>
      </c>
      <c r="C1585">
        <v>199.9</v>
      </c>
      <c r="D1585">
        <v>199.9</v>
      </c>
      <c r="E1585">
        <v>199.9</v>
      </c>
      <c r="F1585">
        <v>178.61</v>
      </c>
      <c r="G1585" t="s">
        <v>20</v>
      </c>
      <c r="H1585" t="s">
        <v>36</v>
      </c>
      <c r="I1585" t="s">
        <v>100</v>
      </c>
      <c r="J1585" t="s">
        <v>101</v>
      </c>
      <c r="K1585" t="s">
        <v>102</v>
      </c>
      <c r="L1585" t="s">
        <v>103</v>
      </c>
      <c r="M1585" t="s">
        <v>104</v>
      </c>
      <c r="N1585" t="s">
        <v>42</v>
      </c>
      <c r="O1585" t="s">
        <v>105</v>
      </c>
      <c r="P1585" t="s">
        <v>106</v>
      </c>
      <c r="Q1585" t="s">
        <v>107</v>
      </c>
      <c r="R1585" t="s">
        <v>108</v>
      </c>
    </row>
    <row r="1586" spans="1:18">
      <c r="A1586" s="19">
        <v>45562.439317129632</v>
      </c>
      <c r="B1586" t="s">
        <v>26</v>
      </c>
      <c r="C1586">
        <v>199.9</v>
      </c>
      <c r="D1586">
        <v>199.9</v>
      </c>
      <c r="E1586">
        <v>199.9</v>
      </c>
      <c r="F1586">
        <v>178.61</v>
      </c>
      <c r="G1586" t="s">
        <v>287</v>
      </c>
      <c r="H1586" t="s">
        <v>36</v>
      </c>
      <c r="I1586" t="s">
        <v>1179</v>
      </c>
      <c r="J1586" t="s">
        <v>1180</v>
      </c>
      <c r="K1586" t="s">
        <v>1181</v>
      </c>
      <c r="L1586" t="s">
        <v>1182</v>
      </c>
      <c r="M1586" t="s">
        <v>1166</v>
      </c>
      <c r="N1586" t="s">
        <v>361</v>
      </c>
      <c r="O1586" t="s">
        <v>1183</v>
      </c>
      <c r="P1586" t="s">
        <v>116</v>
      </c>
      <c r="Q1586" t="s">
        <v>1184</v>
      </c>
      <c r="R1586" t="s">
        <v>1185</v>
      </c>
    </row>
    <row r="1587" spans="1:18">
      <c r="A1587" s="19">
        <v>45562.421446759261</v>
      </c>
      <c r="B1587" t="s">
        <v>66</v>
      </c>
      <c r="C1587">
        <v>199.9</v>
      </c>
      <c r="D1587">
        <v>199.9</v>
      </c>
      <c r="E1587">
        <v>199.9</v>
      </c>
      <c r="F1587">
        <v>178.61</v>
      </c>
      <c r="G1587" t="s">
        <v>20</v>
      </c>
      <c r="H1587" t="s">
        <v>448</v>
      </c>
      <c r="I1587" t="s">
        <v>194</v>
      </c>
      <c r="J1587" t="s">
        <v>195</v>
      </c>
      <c r="K1587" t="s">
        <v>196</v>
      </c>
      <c r="L1587" t="s">
        <v>197</v>
      </c>
      <c r="M1587" t="s">
        <v>19</v>
      </c>
      <c r="N1587" t="s">
        <v>19</v>
      </c>
      <c r="O1587" t="s">
        <v>19</v>
      </c>
      <c r="P1587" t="s">
        <v>19</v>
      </c>
      <c r="Q1587" t="s">
        <v>19</v>
      </c>
      <c r="R1587" t="s">
        <v>19</v>
      </c>
    </row>
    <row r="1588" spans="1:18">
      <c r="A1588" s="19">
        <v>45562.41</v>
      </c>
      <c r="B1588" t="s">
        <v>66</v>
      </c>
      <c r="C1588">
        <v>189.91</v>
      </c>
      <c r="D1588">
        <v>189.91</v>
      </c>
      <c r="E1588">
        <v>189.91</v>
      </c>
      <c r="F1588">
        <v>169.61</v>
      </c>
      <c r="G1588" t="s">
        <v>20</v>
      </c>
      <c r="H1588" t="s">
        <v>258</v>
      </c>
      <c r="I1588" t="s">
        <v>1329</v>
      </c>
      <c r="J1588" t="s">
        <v>1330</v>
      </c>
      <c r="K1588" t="s">
        <v>1331</v>
      </c>
      <c r="L1588" t="s">
        <v>1332</v>
      </c>
      <c r="M1588" t="s">
        <v>19</v>
      </c>
      <c r="N1588" t="s">
        <v>19</v>
      </c>
      <c r="O1588" t="s">
        <v>19</v>
      </c>
      <c r="P1588" t="s">
        <v>19</v>
      </c>
      <c r="Q1588" t="s">
        <v>19</v>
      </c>
      <c r="R1588" t="s">
        <v>19</v>
      </c>
    </row>
    <row r="1589" spans="1:18">
      <c r="A1589" s="19">
        <v>45562.406157407408</v>
      </c>
      <c r="B1589" t="s">
        <v>66</v>
      </c>
      <c r="C1589">
        <v>189</v>
      </c>
      <c r="D1589">
        <v>189</v>
      </c>
      <c r="E1589">
        <v>189</v>
      </c>
      <c r="F1589">
        <v>168.79</v>
      </c>
      <c r="G1589" t="s">
        <v>231</v>
      </c>
      <c r="H1589" t="s">
        <v>258</v>
      </c>
      <c r="I1589" t="s">
        <v>1333</v>
      </c>
      <c r="J1589" t="s">
        <v>1334</v>
      </c>
      <c r="K1589" t="s">
        <v>1335</v>
      </c>
      <c r="L1589" t="s">
        <v>19</v>
      </c>
      <c r="M1589" t="s">
        <v>19</v>
      </c>
      <c r="N1589" t="s">
        <v>19</v>
      </c>
      <c r="O1589" t="s">
        <v>19</v>
      </c>
      <c r="P1589" t="s">
        <v>19</v>
      </c>
      <c r="Q1589" t="s">
        <v>19</v>
      </c>
      <c r="R1589" t="s">
        <v>19</v>
      </c>
    </row>
    <row r="1590" spans="1:18">
      <c r="A1590" s="19">
        <v>45562.405243055553</v>
      </c>
      <c r="B1590" t="s">
        <v>66</v>
      </c>
      <c r="C1590">
        <v>189.91</v>
      </c>
      <c r="D1590">
        <v>189.91</v>
      </c>
      <c r="E1590">
        <v>189.91</v>
      </c>
      <c r="F1590">
        <v>169.61</v>
      </c>
      <c r="G1590" t="s">
        <v>20</v>
      </c>
      <c r="H1590" t="s">
        <v>258</v>
      </c>
      <c r="I1590" t="s">
        <v>1627</v>
      </c>
      <c r="J1590" t="s">
        <v>1229</v>
      </c>
      <c r="K1590" t="s">
        <v>1230</v>
      </c>
      <c r="L1590" t="s">
        <v>1231</v>
      </c>
      <c r="M1590" t="s">
        <v>19</v>
      </c>
      <c r="N1590" t="s">
        <v>19</v>
      </c>
      <c r="O1590" t="s">
        <v>19</v>
      </c>
      <c r="P1590" t="s">
        <v>19</v>
      </c>
      <c r="Q1590" t="s">
        <v>19</v>
      </c>
      <c r="R1590" t="s">
        <v>19</v>
      </c>
    </row>
    <row r="1591" spans="1:18">
      <c r="A1591" s="19">
        <v>45562.404930555553</v>
      </c>
      <c r="B1591" t="s">
        <v>66</v>
      </c>
      <c r="C1591">
        <v>199.9</v>
      </c>
      <c r="D1591">
        <v>199.9</v>
      </c>
      <c r="E1591">
        <v>199.9</v>
      </c>
      <c r="F1591">
        <v>178.61</v>
      </c>
      <c r="G1591" t="s">
        <v>231</v>
      </c>
      <c r="H1591" t="s">
        <v>27</v>
      </c>
      <c r="I1591" t="s">
        <v>1186</v>
      </c>
      <c r="J1591" t="s">
        <v>1187</v>
      </c>
      <c r="K1591" t="s">
        <v>1188</v>
      </c>
      <c r="L1591" t="s">
        <v>1189</v>
      </c>
      <c r="M1591" t="s">
        <v>1190</v>
      </c>
      <c r="N1591" t="s">
        <v>324</v>
      </c>
      <c r="O1591" t="s">
        <v>1191</v>
      </c>
      <c r="P1591" t="s">
        <v>1192</v>
      </c>
      <c r="Q1591" t="s">
        <v>1193</v>
      </c>
      <c r="R1591" t="s">
        <v>19</v>
      </c>
    </row>
    <row r="1592" spans="1:18">
      <c r="A1592" s="19">
        <v>45560.847418981481</v>
      </c>
      <c r="B1592" t="s">
        <v>18</v>
      </c>
      <c r="C1592">
        <v>199</v>
      </c>
      <c r="D1592">
        <v>199</v>
      </c>
      <c r="E1592">
        <v>199</v>
      </c>
      <c r="F1592">
        <v>175.81</v>
      </c>
      <c r="G1592" t="s">
        <v>231</v>
      </c>
      <c r="H1592" t="s">
        <v>21</v>
      </c>
      <c r="I1592" t="s">
        <v>1175</v>
      </c>
      <c r="J1592" t="s">
        <v>1176</v>
      </c>
      <c r="K1592" t="s">
        <v>1177</v>
      </c>
      <c r="L1592" t="s">
        <v>1178</v>
      </c>
      <c r="M1592" t="s">
        <v>19</v>
      </c>
      <c r="N1592" t="s">
        <v>19</v>
      </c>
      <c r="O1592" t="s">
        <v>19</v>
      </c>
      <c r="P1592" t="s">
        <v>19</v>
      </c>
      <c r="Q1592" t="s">
        <v>19</v>
      </c>
      <c r="R1592" t="s">
        <v>19</v>
      </c>
    </row>
    <row r="1593" spans="1:18">
      <c r="A1593" s="19">
        <v>45560.458252314813</v>
      </c>
      <c r="B1593" t="s">
        <v>26</v>
      </c>
      <c r="C1593">
        <v>189.9</v>
      </c>
      <c r="D1593">
        <v>189.9</v>
      </c>
      <c r="E1593">
        <v>189.9</v>
      </c>
      <c r="F1593">
        <v>169.6</v>
      </c>
      <c r="G1593" t="s">
        <v>20</v>
      </c>
      <c r="H1593" t="s">
        <v>641</v>
      </c>
      <c r="I1593" t="s">
        <v>222</v>
      </c>
      <c r="J1593" t="s">
        <v>223</v>
      </c>
      <c r="K1593" t="s">
        <v>224</v>
      </c>
      <c r="L1593" t="s">
        <v>225</v>
      </c>
      <c r="M1593" t="s">
        <v>226</v>
      </c>
      <c r="N1593" t="s">
        <v>114</v>
      </c>
      <c r="O1593" t="s">
        <v>227</v>
      </c>
      <c r="P1593" t="s">
        <v>228</v>
      </c>
      <c r="Q1593" t="s">
        <v>229</v>
      </c>
      <c r="R1593" t="s">
        <v>230</v>
      </c>
    </row>
    <row r="1594" spans="1:18">
      <c r="A1594" s="19">
        <v>45560.40042824074</v>
      </c>
      <c r="B1594" t="s">
        <v>66</v>
      </c>
      <c r="C1594">
        <v>189</v>
      </c>
      <c r="D1594">
        <v>189</v>
      </c>
      <c r="E1594">
        <v>189</v>
      </c>
      <c r="F1594">
        <v>168.79</v>
      </c>
      <c r="G1594" t="s">
        <v>20</v>
      </c>
      <c r="H1594" t="s">
        <v>258</v>
      </c>
      <c r="I1594" t="s">
        <v>264</v>
      </c>
      <c r="J1594" t="s">
        <v>265</v>
      </c>
      <c r="K1594" t="s">
        <v>266</v>
      </c>
      <c r="L1594" t="s">
        <v>267</v>
      </c>
      <c r="M1594" t="s">
        <v>19</v>
      </c>
      <c r="N1594" t="s">
        <v>19</v>
      </c>
      <c r="O1594" t="s">
        <v>19</v>
      </c>
      <c r="P1594" t="s">
        <v>19</v>
      </c>
      <c r="Q1594" t="s">
        <v>19</v>
      </c>
      <c r="R1594" t="s">
        <v>19</v>
      </c>
    </row>
    <row r="1595" spans="1:18">
      <c r="A1595" s="19">
        <v>45560.400196759256</v>
      </c>
      <c r="B1595" t="s">
        <v>66</v>
      </c>
      <c r="C1595">
        <v>189.91</v>
      </c>
      <c r="D1595">
        <v>189.91</v>
      </c>
      <c r="E1595">
        <v>189.91</v>
      </c>
      <c r="F1595">
        <v>169.61</v>
      </c>
      <c r="G1595" t="s">
        <v>20</v>
      </c>
      <c r="H1595" t="s">
        <v>258</v>
      </c>
      <c r="I1595" t="s">
        <v>1336</v>
      </c>
      <c r="J1595" t="s">
        <v>1337</v>
      </c>
      <c r="K1595" t="s">
        <v>1338</v>
      </c>
      <c r="L1595" t="s">
        <v>1339</v>
      </c>
      <c r="M1595" t="s">
        <v>19</v>
      </c>
      <c r="N1595" t="s">
        <v>19</v>
      </c>
      <c r="O1595" t="s">
        <v>19</v>
      </c>
      <c r="P1595" t="s">
        <v>19</v>
      </c>
      <c r="Q1595" t="s">
        <v>19</v>
      </c>
      <c r="R1595" t="s">
        <v>19</v>
      </c>
    </row>
    <row r="1596" spans="1:18">
      <c r="A1596" s="19">
        <v>45560.267013888886</v>
      </c>
      <c r="B1596" t="s">
        <v>26</v>
      </c>
      <c r="C1596">
        <v>225</v>
      </c>
      <c r="D1596">
        <v>225</v>
      </c>
      <c r="E1596">
        <v>225</v>
      </c>
      <c r="F1596">
        <v>201.22</v>
      </c>
      <c r="G1596" t="s">
        <v>20</v>
      </c>
      <c r="H1596" t="s">
        <v>199</v>
      </c>
      <c r="I1596" t="s">
        <v>612</v>
      </c>
      <c r="J1596" t="s">
        <v>613</v>
      </c>
      <c r="K1596" t="s">
        <v>614</v>
      </c>
      <c r="L1596" t="s">
        <v>615</v>
      </c>
      <c r="M1596" t="s">
        <v>616</v>
      </c>
      <c r="N1596" t="s">
        <v>617</v>
      </c>
      <c r="O1596" t="s">
        <v>618</v>
      </c>
      <c r="P1596" t="s">
        <v>619</v>
      </c>
      <c r="Q1596" t="s">
        <v>620</v>
      </c>
      <c r="R1596" t="s">
        <v>621</v>
      </c>
    </row>
    <row r="1597" spans="1:18">
      <c r="A1597" s="19">
        <v>45559.964629629627</v>
      </c>
      <c r="B1597" t="s">
        <v>26</v>
      </c>
      <c r="C1597">
        <v>199</v>
      </c>
      <c r="D1597">
        <v>199</v>
      </c>
      <c r="E1597">
        <v>199</v>
      </c>
      <c r="F1597">
        <v>175.81</v>
      </c>
      <c r="G1597" t="s">
        <v>20</v>
      </c>
      <c r="H1597" t="s">
        <v>21</v>
      </c>
      <c r="I1597" t="s">
        <v>57</v>
      </c>
      <c r="J1597" t="s">
        <v>58</v>
      </c>
      <c r="K1597" t="s">
        <v>59</v>
      </c>
      <c r="L1597" t="s">
        <v>60</v>
      </c>
      <c r="M1597" t="s">
        <v>61</v>
      </c>
      <c r="N1597" t="s">
        <v>42</v>
      </c>
      <c r="O1597" t="s">
        <v>62</v>
      </c>
      <c r="P1597" t="s">
        <v>63</v>
      </c>
      <c r="Q1597" t="s">
        <v>64</v>
      </c>
      <c r="R1597" t="s">
        <v>65</v>
      </c>
    </row>
    <row r="1598" spans="1:18">
      <c r="A1598" s="19">
        <v>45559.579513888886</v>
      </c>
      <c r="B1598" t="s">
        <v>66</v>
      </c>
      <c r="C1598">
        <v>189</v>
      </c>
      <c r="D1598">
        <v>189</v>
      </c>
      <c r="E1598">
        <v>189</v>
      </c>
      <c r="F1598">
        <v>168.79</v>
      </c>
      <c r="G1598" t="s">
        <v>20</v>
      </c>
      <c r="H1598" t="s">
        <v>258</v>
      </c>
      <c r="I1598" t="s">
        <v>1348</v>
      </c>
      <c r="J1598" t="s">
        <v>1349</v>
      </c>
      <c r="K1598" t="s">
        <v>1350</v>
      </c>
      <c r="L1598" t="s">
        <v>1351</v>
      </c>
      <c r="M1598" t="s">
        <v>19</v>
      </c>
      <c r="N1598" t="s">
        <v>19</v>
      </c>
      <c r="O1598" t="s">
        <v>19</v>
      </c>
      <c r="P1598" t="s">
        <v>19</v>
      </c>
      <c r="Q1598" t="s">
        <v>19</v>
      </c>
      <c r="R1598" t="s">
        <v>19</v>
      </c>
    </row>
    <row r="1599" spans="1:18">
      <c r="A1599" s="19">
        <v>45559.461944444447</v>
      </c>
      <c r="B1599" t="s">
        <v>26</v>
      </c>
      <c r="C1599">
        <v>189.9</v>
      </c>
      <c r="D1599">
        <v>189.9</v>
      </c>
      <c r="E1599">
        <v>189.9</v>
      </c>
      <c r="F1599">
        <v>169.6</v>
      </c>
      <c r="G1599" t="s">
        <v>231</v>
      </c>
      <c r="H1599" t="s">
        <v>641</v>
      </c>
      <c r="I1599" t="s">
        <v>1243</v>
      </c>
      <c r="J1599" t="s">
        <v>1244</v>
      </c>
      <c r="K1599" t="s">
        <v>1245</v>
      </c>
      <c r="L1599" t="s">
        <v>1246</v>
      </c>
      <c r="M1599" t="s">
        <v>1247</v>
      </c>
      <c r="N1599" t="s">
        <v>114</v>
      </c>
      <c r="O1599" t="s">
        <v>1248</v>
      </c>
      <c r="P1599" t="s">
        <v>1249</v>
      </c>
      <c r="Q1599" t="s">
        <v>1250</v>
      </c>
      <c r="R1599" t="s">
        <v>19</v>
      </c>
    </row>
    <row r="1600" spans="1:18">
      <c r="A1600" s="19">
        <v>45559.461851851855</v>
      </c>
      <c r="B1600" t="s">
        <v>26</v>
      </c>
      <c r="C1600">
        <v>199.9</v>
      </c>
      <c r="D1600">
        <v>199.9</v>
      </c>
      <c r="E1600">
        <v>199.9</v>
      </c>
      <c r="F1600">
        <v>178.61</v>
      </c>
      <c r="G1600" t="s">
        <v>20</v>
      </c>
      <c r="H1600" t="s">
        <v>641</v>
      </c>
      <c r="I1600" t="s">
        <v>252</v>
      </c>
      <c r="J1600" t="s">
        <v>253</v>
      </c>
      <c r="K1600" t="s">
        <v>254</v>
      </c>
      <c r="L1600" t="s">
        <v>255</v>
      </c>
      <c r="M1600" t="s">
        <v>32</v>
      </c>
      <c r="N1600" t="s">
        <v>33</v>
      </c>
      <c r="O1600" t="s">
        <v>256</v>
      </c>
      <c r="P1600" t="s">
        <v>257</v>
      </c>
      <c r="Q1600" t="s">
        <v>258</v>
      </c>
      <c r="R1600" t="s">
        <v>259</v>
      </c>
    </row>
    <row r="1601" spans="1:18">
      <c r="A1601" s="19">
        <v>45559.428078703706</v>
      </c>
      <c r="B1601" t="s">
        <v>66</v>
      </c>
      <c r="C1601">
        <v>199.9</v>
      </c>
      <c r="D1601">
        <v>199.9</v>
      </c>
      <c r="E1601">
        <v>199.9</v>
      </c>
      <c r="F1601">
        <v>178.61</v>
      </c>
      <c r="G1601" t="s">
        <v>287</v>
      </c>
      <c r="H1601" t="s">
        <v>448</v>
      </c>
      <c r="I1601" t="s">
        <v>1041</v>
      </c>
      <c r="J1601" t="s">
        <v>1042</v>
      </c>
      <c r="K1601" t="s">
        <v>1043</v>
      </c>
      <c r="L1601" t="s">
        <v>1044</v>
      </c>
      <c r="M1601" t="s">
        <v>19</v>
      </c>
      <c r="N1601" t="s">
        <v>19</v>
      </c>
      <c r="O1601" t="s">
        <v>19</v>
      </c>
      <c r="P1601" t="s">
        <v>19</v>
      </c>
      <c r="Q1601" t="s">
        <v>19</v>
      </c>
      <c r="R1601" t="s">
        <v>19</v>
      </c>
    </row>
    <row r="1602" spans="1:18">
      <c r="A1602" s="19">
        <v>45559.425509259258</v>
      </c>
      <c r="B1602" t="s">
        <v>66</v>
      </c>
      <c r="C1602">
        <v>189.9</v>
      </c>
      <c r="D1602">
        <v>189.9</v>
      </c>
      <c r="E1602">
        <v>189.9</v>
      </c>
      <c r="F1602">
        <v>169.6</v>
      </c>
      <c r="G1602" t="s">
        <v>20</v>
      </c>
      <c r="H1602" t="s">
        <v>448</v>
      </c>
      <c r="I1602" t="s">
        <v>260</v>
      </c>
      <c r="J1602" t="s">
        <v>261</v>
      </c>
      <c r="K1602" t="s">
        <v>262</v>
      </c>
      <c r="L1602" t="s">
        <v>19</v>
      </c>
      <c r="M1602" t="s">
        <v>19</v>
      </c>
      <c r="N1602" t="s">
        <v>19</v>
      </c>
      <c r="O1602" t="s">
        <v>19</v>
      </c>
      <c r="P1602" t="s">
        <v>19</v>
      </c>
      <c r="Q1602" t="s">
        <v>19</v>
      </c>
      <c r="R1602" t="s">
        <v>19</v>
      </c>
    </row>
    <row r="1603" spans="1:18">
      <c r="A1603" s="19">
        <v>45559.413773148146</v>
      </c>
      <c r="B1603" t="s">
        <v>66</v>
      </c>
      <c r="C1603">
        <v>189.91</v>
      </c>
      <c r="D1603">
        <v>189.91</v>
      </c>
      <c r="E1603">
        <v>189.91</v>
      </c>
      <c r="F1603">
        <v>169.61</v>
      </c>
      <c r="G1603" t="s">
        <v>20</v>
      </c>
      <c r="H1603" t="s">
        <v>258</v>
      </c>
      <c r="I1603" t="s">
        <v>1344</v>
      </c>
      <c r="J1603" t="s">
        <v>1345</v>
      </c>
      <c r="K1603" t="s">
        <v>1346</v>
      </c>
      <c r="L1603" t="s">
        <v>1347</v>
      </c>
      <c r="M1603" t="s">
        <v>19</v>
      </c>
      <c r="N1603" t="s">
        <v>19</v>
      </c>
      <c r="O1603" t="s">
        <v>19</v>
      </c>
      <c r="P1603" t="s">
        <v>19</v>
      </c>
      <c r="Q1603" t="s">
        <v>19</v>
      </c>
      <c r="R1603" t="s">
        <v>19</v>
      </c>
    </row>
    <row r="1604" spans="1:18">
      <c r="A1604" s="19">
        <v>45559.411249999997</v>
      </c>
      <c r="B1604" t="s">
        <v>66</v>
      </c>
      <c r="C1604">
        <v>189.91</v>
      </c>
      <c r="D1604">
        <v>189.91</v>
      </c>
      <c r="E1604">
        <v>189.91</v>
      </c>
      <c r="F1604">
        <v>169.61</v>
      </c>
      <c r="G1604" t="s">
        <v>20</v>
      </c>
      <c r="H1604" t="s">
        <v>258</v>
      </c>
      <c r="I1604" t="s">
        <v>1359</v>
      </c>
      <c r="J1604" t="s">
        <v>1360</v>
      </c>
      <c r="K1604" t="s">
        <v>1361</v>
      </c>
      <c r="L1604" t="s">
        <v>1362</v>
      </c>
      <c r="M1604" t="s">
        <v>19</v>
      </c>
      <c r="N1604" t="s">
        <v>19</v>
      </c>
      <c r="O1604" t="s">
        <v>19</v>
      </c>
      <c r="P1604" t="s">
        <v>19</v>
      </c>
      <c r="Q1604" t="s">
        <v>19</v>
      </c>
      <c r="R1604" t="s">
        <v>19</v>
      </c>
    </row>
    <row r="1605" spans="1:18">
      <c r="A1605" s="19">
        <v>45559.410891203705</v>
      </c>
      <c r="B1605" t="s">
        <v>66</v>
      </c>
      <c r="C1605">
        <v>199.9</v>
      </c>
      <c r="D1605">
        <v>199.9</v>
      </c>
      <c r="E1605">
        <v>199.9</v>
      </c>
      <c r="F1605">
        <v>178.61</v>
      </c>
      <c r="G1605" t="s">
        <v>20</v>
      </c>
      <c r="H1605" t="s">
        <v>27</v>
      </c>
      <c r="I1605" t="s">
        <v>1198</v>
      </c>
      <c r="J1605" t="s">
        <v>1199</v>
      </c>
      <c r="K1605" t="s">
        <v>1200</v>
      </c>
      <c r="L1605" t="s">
        <v>19</v>
      </c>
      <c r="M1605" t="s">
        <v>19</v>
      </c>
      <c r="N1605" t="s">
        <v>19</v>
      </c>
      <c r="O1605" t="s">
        <v>19</v>
      </c>
      <c r="P1605" t="s">
        <v>19</v>
      </c>
      <c r="Q1605" t="s">
        <v>19</v>
      </c>
      <c r="R1605" t="s">
        <v>19</v>
      </c>
    </row>
    <row r="1606" spans="1:18">
      <c r="A1606" s="19">
        <v>45559.409120370372</v>
      </c>
      <c r="B1606" t="s">
        <v>66</v>
      </c>
      <c r="C1606">
        <v>189</v>
      </c>
      <c r="D1606">
        <v>189</v>
      </c>
      <c r="E1606">
        <v>189</v>
      </c>
      <c r="F1606">
        <v>168.79</v>
      </c>
      <c r="G1606" t="s">
        <v>20</v>
      </c>
      <c r="H1606" t="s">
        <v>258</v>
      </c>
      <c r="I1606" t="s">
        <v>1352</v>
      </c>
      <c r="J1606" t="s">
        <v>1353</v>
      </c>
      <c r="K1606" t="s">
        <v>1354</v>
      </c>
      <c r="L1606" t="s">
        <v>1355</v>
      </c>
      <c r="M1606" t="s">
        <v>19</v>
      </c>
      <c r="N1606" t="s">
        <v>19</v>
      </c>
      <c r="O1606" t="s">
        <v>19</v>
      </c>
      <c r="P1606" t="s">
        <v>19</v>
      </c>
      <c r="Q1606" t="s">
        <v>19</v>
      </c>
      <c r="R1606" t="s">
        <v>19</v>
      </c>
    </row>
    <row r="1607" spans="1:18">
      <c r="A1607" s="19">
        <v>45559.409097222226</v>
      </c>
      <c r="B1607" t="s">
        <v>66</v>
      </c>
      <c r="C1607">
        <v>189.91</v>
      </c>
      <c r="D1607">
        <v>189.91</v>
      </c>
      <c r="E1607">
        <v>189.91</v>
      </c>
      <c r="F1607">
        <v>169.61</v>
      </c>
      <c r="G1607" t="s">
        <v>20</v>
      </c>
      <c r="H1607" t="s">
        <v>258</v>
      </c>
      <c r="I1607" t="s">
        <v>1356</v>
      </c>
      <c r="J1607" t="s">
        <v>1357</v>
      </c>
      <c r="K1607" t="s">
        <v>1358</v>
      </c>
      <c r="L1607" t="s">
        <v>19</v>
      </c>
      <c r="M1607" t="s">
        <v>19</v>
      </c>
      <c r="N1607" t="s">
        <v>19</v>
      </c>
      <c r="O1607" t="s">
        <v>19</v>
      </c>
      <c r="P1607" t="s">
        <v>19</v>
      </c>
      <c r="Q1607" t="s">
        <v>19</v>
      </c>
      <c r="R1607" t="s">
        <v>19</v>
      </c>
    </row>
    <row r="1608" spans="1:18">
      <c r="A1608" s="19">
        <v>45559.408055555556</v>
      </c>
      <c r="B1608" t="s">
        <v>66</v>
      </c>
      <c r="C1608">
        <v>199.9</v>
      </c>
      <c r="D1608">
        <v>199.9</v>
      </c>
      <c r="E1608">
        <v>199.9</v>
      </c>
      <c r="F1608">
        <v>178.61</v>
      </c>
      <c r="G1608" t="s">
        <v>20</v>
      </c>
      <c r="H1608" t="s">
        <v>27</v>
      </c>
      <c r="I1608" t="s">
        <v>1201</v>
      </c>
      <c r="J1608" t="s">
        <v>1202</v>
      </c>
      <c r="K1608" t="s">
        <v>1203</v>
      </c>
      <c r="L1608" t="s">
        <v>1204</v>
      </c>
      <c r="M1608" t="s">
        <v>19</v>
      </c>
      <c r="N1608" t="s">
        <v>19</v>
      </c>
      <c r="O1608" t="s">
        <v>19</v>
      </c>
      <c r="P1608" t="s">
        <v>19</v>
      </c>
      <c r="Q1608" t="s">
        <v>19</v>
      </c>
      <c r="R1608" t="s">
        <v>19</v>
      </c>
    </row>
    <row r="1609" spans="1:18">
      <c r="A1609" s="19">
        <v>45559.406238425923</v>
      </c>
      <c r="B1609" t="s">
        <v>66</v>
      </c>
      <c r="C1609">
        <v>199.9</v>
      </c>
      <c r="D1609">
        <v>199.9</v>
      </c>
      <c r="E1609">
        <v>199.9</v>
      </c>
      <c r="F1609">
        <v>178.61</v>
      </c>
      <c r="G1609" t="s">
        <v>20</v>
      </c>
      <c r="H1609" t="s">
        <v>258</v>
      </c>
      <c r="I1609" t="s">
        <v>1363</v>
      </c>
      <c r="J1609" t="s">
        <v>1364</v>
      </c>
      <c r="K1609" t="s">
        <v>1365</v>
      </c>
      <c r="L1609" t="s">
        <v>1366</v>
      </c>
      <c r="M1609" t="s">
        <v>19</v>
      </c>
      <c r="N1609" t="s">
        <v>19</v>
      </c>
      <c r="O1609" t="s">
        <v>19</v>
      </c>
      <c r="P1609" t="s">
        <v>19</v>
      </c>
      <c r="Q1609" t="s">
        <v>19</v>
      </c>
      <c r="R1609" t="s">
        <v>19</v>
      </c>
    </row>
    <row r="1610" spans="1:18">
      <c r="A1610" s="19">
        <v>45559.40384259259</v>
      </c>
      <c r="B1610" t="s">
        <v>66</v>
      </c>
      <c r="C1610">
        <v>189</v>
      </c>
      <c r="D1610">
        <v>189</v>
      </c>
      <c r="E1610">
        <v>189</v>
      </c>
      <c r="F1610">
        <v>168.79</v>
      </c>
      <c r="G1610" t="s">
        <v>20</v>
      </c>
      <c r="H1610" t="s">
        <v>258</v>
      </c>
      <c r="I1610" t="s">
        <v>449</v>
      </c>
      <c r="J1610" t="s">
        <v>450</v>
      </c>
      <c r="K1610" t="s">
        <v>451</v>
      </c>
      <c r="L1610" t="s">
        <v>452</v>
      </c>
      <c r="M1610" t="s">
        <v>19</v>
      </c>
      <c r="N1610" t="s">
        <v>19</v>
      </c>
      <c r="O1610" t="s">
        <v>19</v>
      </c>
      <c r="P1610" t="s">
        <v>19</v>
      </c>
      <c r="Q1610" t="s">
        <v>19</v>
      </c>
      <c r="R1610" t="s">
        <v>19</v>
      </c>
    </row>
    <row r="1611" spans="1:18">
      <c r="A1611" s="19">
        <v>45558.967581018522</v>
      </c>
      <c r="B1611" t="s">
        <v>18</v>
      </c>
      <c r="C1611">
        <v>199</v>
      </c>
      <c r="D1611">
        <v>199</v>
      </c>
      <c r="E1611">
        <v>199</v>
      </c>
      <c r="F1611">
        <v>175.81</v>
      </c>
      <c r="G1611" t="s">
        <v>20</v>
      </c>
      <c r="H1611" t="s">
        <v>21</v>
      </c>
      <c r="I1611" t="s">
        <v>57</v>
      </c>
      <c r="J1611" t="s">
        <v>58</v>
      </c>
      <c r="K1611" t="s">
        <v>59</v>
      </c>
      <c r="L1611" t="s">
        <v>60</v>
      </c>
      <c r="M1611" t="s">
        <v>19</v>
      </c>
      <c r="N1611" t="s">
        <v>19</v>
      </c>
      <c r="O1611" t="s">
        <v>19</v>
      </c>
      <c r="P1611" t="s">
        <v>19</v>
      </c>
      <c r="Q1611" t="s">
        <v>19</v>
      </c>
      <c r="R1611" t="s">
        <v>19</v>
      </c>
    </row>
    <row r="1612" spans="1:18">
      <c r="A1612" s="19">
        <v>45558.433136574073</v>
      </c>
      <c r="B1612" t="s">
        <v>66</v>
      </c>
      <c r="C1612">
        <v>199.9</v>
      </c>
      <c r="D1612">
        <v>199.9</v>
      </c>
      <c r="E1612">
        <v>199.9</v>
      </c>
      <c r="F1612">
        <v>178.61</v>
      </c>
      <c r="G1612" t="s">
        <v>20</v>
      </c>
      <c r="H1612" t="s">
        <v>448</v>
      </c>
      <c r="I1612" t="s">
        <v>280</v>
      </c>
      <c r="J1612" t="s">
        <v>281</v>
      </c>
      <c r="K1612" t="s">
        <v>282</v>
      </c>
      <c r="L1612" t="s">
        <v>19</v>
      </c>
      <c r="M1612" t="s">
        <v>19</v>
      </c>
      <c r="N1612" t="s">
        <v>19</v>
      </c>
      <c r="O1612" t="s">
        <v>19</v>
      </c>
      <c r="P1612" t="s">
        <v>19</v>
      </c>
      <c r="Q1612" t="s">
        <v>19</v>
      </c>
      <c r="R1612" t="s">
        <v>19</v>
      </c>
    </row>
    <row r="1613" spans="1:18">
      <c r="A1613" s="19">
        <v>45558.430439814816</v>
      </c>
      <c r="B1613" t="s">
        <v>66</v>
      </c>
      <c r="C1613">
        <v>199.9</v>
      </c>
      <c r="D1613">
        <v>199.9</v>
      </c>
      <c r="E1613">
        <v>199.9</v>
      </c>
      <c r="F1613">
        <v>178.61</v>
      </c>
      <c r="G1613" t="s">
        <v>20</v>
      </c>
      <c r="H1613" t="s">
        <v>448</v>
      </c>
      <c r="I1613" t="s">
        <v>276</v>
      </c>
      <c r="J1613" t="s">
        <v>277</v>
      </c>
      <c r="K1613" t="s">
        <v>278</v>
      </c>
      <c r="L1613" t="s">
        <v>279</v>
      </c>
      <c r="M1613" t="s">
        <v>19</v>
      </c>
      <c r="N1613" t="s">
        <v>19</v>
      </c>
      <c r="O1613" t="s">
        <v>19</v>
      </c>
      <c r="P1613" t="s">
        <v>19</v>
      </c>
      <c r="Q1613" t="s">
        <v>19</v>
      </c>
      <c r="R1613" t="s">
        <v>19</v>
      </c>
    </row>
    <row r="1614" spans="1:18">
      <c r="A1614" s="19">
        <v>45558.418923611112</v>
      </c>
      <c r="B1614" t="s">
        <v>66</v>
      </c>
      <c r="C1614">
        <v>189</v>
      </c>
      <c r="D1614">
        <v>189</v>
      </c>
      <c r="E1614">
        <v>189</v>
      </c>
      <c r="F1614">
        <v>168.79</v>
      </c>
      <c r="G1614" t="s">
        <v>20</v>
      </c>
      <c r="H1614" t="s">
        <v>258</v>
      </c>
      <c r="I1614" t="s">
        <v>1371</v>
      </c>
      <c r="J1614" t="s">
        <v>1372</v>
      </c>
      <c r="K1614" t="s">
        <v>1373</v>
      </c>
      <c r="L1614" t="s">
        <v>1374</v>
      </c>
      <c r="M1614" t="s">
        <v>19</v>
      </c>
      <c r="N1614" t="s">
        <v>19</v>
      </c>
      <c r="O1614" t="s">
        <v>19</v>
      </c>
      <c r="P1614" t="s">
        <v>19</v>
      </c>
      <c r="Q1614" t="s">
        <v>19</v>
      </c>
      <c r="R1614" t="s">
        <v>19</v>
      </c>
    </row>
    <row r="1615" spans="1:18">
      <c r="A1615" s="19">
        <v>45558.415289351855</v>
      </c>
      <c r="B1615" t="s">
        <v>66</v>
      </c>
      <c r="C1615">
        <v>101.95</v>
      </c>
      <c r="D1615">
        <v>101.95</v>
      </c>
      <c r="E1615">
        <v>101.95</v>
      </c>
      <c r="F1615">
        <v>90.36</v>
      </c>
      <c r="G1615" t="s">
        <v>20</v>
      </c>
      <c r="H1615" t="s">
        <v>258</v>
      </c>
      <c r="I1615" t="s">
        <v>1469</v>
      </c>
      <c r="J1615" t="s">
        <v>1470</v>
      </c>
      <c r="K1615" t="s">
        <v>1471</v>
      </c>
      <c r="L1615" t="s">
        <v>1472</v>
      </c>
      <c r="M1615" t="s">
        <v>19</v>
      </c>
      <c r="N1615" t="s">
        <v>19</v>
      </c>
      <c r="O1615" t="s">
        <v>19</v>
      </c>
      <c r="P1615" t="s">
        <v>19</v>
      </c>
      <c r="Q1615" t="s">
        <v>19</v>
      </c>
      <c r="R1615" t="s">
        <v>19</v>
      </c>
    </row>
    <row r="1616" spans="1:18">
      <c r="A1616" s="19">
        <v>45558.412106481483</v>
      </c>
      <c r="B1616" t="s">
        <v>66</v>
      </c>
      <c r="C1616">
        <v>189.91</v>
      </c>
      <c r="D1616">
        <v>189.91</v>
      </c>
      <c r="E1616">
        <v>189.91</v>
      </c>
      <c r="F1616">
        <v>169.61</v>
      </c>
      <c r="G1616" t="s">
        <v>20</v>
      </c>
      <c r="H1616" t="s">
        <v>258</v>
      </c>
      <c r="I1616" t="s">
        <v>1367</v>
      </c>
      <c r="J1616" t="s">
        <v>1368</v>
      </c>
      <c r="K1616" t="s">
        <v>1369</v>
      </c>
      <c r="L1616" t="s">
        <v>1370</v>
      </c>
      <c r="M1616" t="s">
        <v>19</v>
      </c>
      <c r="N1616" t="s">
        <v>19</v>
      </c>
      <c r="O1616" t="s">
        <v>19</v>
      </c>
      <c r="P1616" t="s">
        <v>19</v>
      </c>
      <c r="Q1616" t="s">
        <v>19</v>
      </c>
      <c r="R1616" t="s">
        <v>19</v>
      </c>
    </row>
    <row r="1617" spans="1:18">
      <c r="A1617" s="19">
        <v>45558.40797453704</v>
      </c>
      <c r="B1617" t="s">
        <v>66</v>
      </c>
      <c r="C1617">
        <v>179.91</v>
      </c>
      <c r="D1617">
        <v>179.91</v>
      </c>
      <c r="E1617">
        <v>179.91</v>
      </c>
      <c r="F1617">
        <v>160.6</v>
      </c>
      <c r="G1617" t="s">
        <v>20</v>
      </c>
      <c r="H1617" t="s">
        <v>258</v>
      </c>
      <c r="I1617" t="s">
        <v>1375</v>
      </c>
      <c r="J1617" t="s">
        <v>1376</v>
      </c>
      <c r="K1617" t="s">
        <v>1377</v>
      </c>
      <c r="L1617" t="s">
        <v>1378</v>
      </c>
      <c r="M1617" t="s">
        <v>19</v>
      </c>
      <c r="N1617" t="s">
        <v>19</v>
      </c>
      <c r="O1617" t="s">
        <v>19</v>
      </c>
      <c r="P1617" t="s">
        <v>19</v>
      </c>
      <c r="Q1617" t="s">
        <v>19</v>
      </c>
      <c r="R1617" t="s">
        <v>19</v>
      </c>
    </row>
    <row r="1618" spans="1:18">
      <c r="A1618" s="19">
        <v>45558.369363425925</v>
      </c>
      <c r="B1618" t="s">
        <v>18</v>
      </c>
      <c r="C1618">
        <v>199</v>
      </c>
      <c r="D1618">
        <v>199</v>
      </c>
      <c r="E1618">
        <v>199</v>
      </c>
      <c r="F1618">
        <v>175.81</v>
      </c>
      <c r="G1618" t="s">
        <v>20</v>
      </c>
      <c r="H1618" t="s">
        <v>21</v>
      </c>
      <c r="I1618" t="s">
        <v>272</v>
      </c>
      <c r="J1618" t="s">
        <v>273</v>
      </c>
      <c r="K1618" t="s">
        <v>274</v>
      </c>
      <c r="L1618" t="s">
        <v>275</v>
      </c>
      <c r="M1618" t="s">
        <v>19</v>
      </c>
      <c r="N1618" t="s">
        <v>19</v>
      </c>
      <c r="O1618" t="s">
        <v>19</v>
      </c>
      <c r="P1618" t="s">
        <v>19</v>
      </c>
      <c r="Q1618" t="s">
        <v>19</v>
      </c>
      <c r="R1618" t="s">
        <v>19</v>
      </c>
    </row>
    <row r="1619" spans="1:18">
      <c r="A1619" s="19">
        <v>45558.364629629628</v>
      </c>
      <c r="B1619" t="s">
        <v>26</v>
      </c>
      <c r="C1619">
        <v>199.9</v>
      </c>
      <c r="D1619">
        <v>199.9</v>
      </c>
      <c r="E1619">
        <v>199.9</v>
      </c>
      <c r="F1619">
        <v>178.61</v>
      </c>
      <c r="G1619" t="s">
        <v>231</v>
      </c>
      <c r="H1619" t="s">
        <v>641</v>
      </c>
      <c r="I1619" t="s">
        <v>432</v>
      </c>
      <c r="J1619" t="s">
        <v>433</v>
      </c>
      <c r="K1619" t="s">
        <v>434</v>
      </c>
      <c r="L1619" t="s">
        <v>435</v>
      </c>
      <c r="M1619" t="s">
        <v>436</v>
      </c>
      <c r="N1619" t="s">
        <v>95</v>
      </c>
      <c r="O1619" t="s">
        <v>437</v>
      </c>
      <c r="P1619" t="s">
        <v>438</v>
      </c>
      <c r="Q1619" t="s">
        <v>439</v>
      </c>
      <c r="R1619" t="s">
        <v>134</v>
      </c>
    </row>
    <row r="1620" spans="1:18">
      <c r="A1620" s="19">
        <v>45557.641979166663</v>
      </c>
      <c r="B1620" t="s">
        <v>66</v>
      </c>
      <c r="C1620">
        <v>189.91</v>
      </c>
      <c r="D1620">
        <v>189.91</v>
      </c>
      <c r="E1620">
        <v>189.91</v>
      </c>
      <c r="F1620">
        <v>169.61</v>
      </c>
      <c r="G1620" t="s">
        <v>20</v>
      </c>
      <c r="H1620" t="s">
        <v>258</v>
      </c>
      <c r="I1620" t="s">
        <v>1340</v>
      </c>
      <c r="J1620" t="s">
        <v>1341</v>
      </c>
      <c r="K1620" t="s">
        <v>1342</v>
      </c>
      <c r="L1620" t="s">
        <v>1343</v>
      </c>
      <c r="M1620" t="s">
        <v>19</v>
      </c>
      <c r="N1620" t="s">
        <v>19</v>
      </c>
      <c r="O1620" t="s">
        <v>19</v>
      </c>
      <c r="P1620" t="s">
        <v>19</v>
      </c>
      <c r="Q1620" t="s">
        <v>19</v>
      </c>
      <c r="R1620" t="s">
        <v>19</v>
      </c>
    </row>
    <row r="1621" spans="1:18">
      <c r="A1621" s="19">
        <v>45557.461481481485</v>
      </c>
      <c r="B1621" t="s">
        <v>26</v>
      </c>
      <c r="C1621">
        <v>189.9</v>
      </c>
      <c r="D1621">
        <v>189.9</v>
      </c>
      <c r="E1621">
        <v>189.9</v>
      </c>
      <c r="F1621">
        <v>169.6</v>
      </c>
      <c r="G1621" t="s">
        <v>231</v>
      </c>
      <c r="H1621" t="s">
        <v>641</v>
      </c>
      <c r="I1621" t="s">
        <v>1491</v>
      </c>
      <c r="J1621" t="s">
        <v>1492</v>
      </c>
      <c r="K1621" t="s">
        <v>1493</v>
      </c>
      <c r="L1621" t="s">
        <v>1494</v>
      </c>
      <c r="M1621" t="s">
        <v>1190</v>
      </c>
      <c r="N1621" t="s">
        <v>324</v>
      </c>
      <c r="O1621" t="s">
        <v>1495</v>
      </c>
      <c r="P1621" t="s">
        <v>1496</v>
      </c>
      <c r="Q1621" t="s">
        <v>1497</v>
      </c>
      <c r="R1621" t="s">
        <v>1498</v>
      </c>
    </row>
    <row r="1622" spans="1:18">
      <c r="A1622" s="19">
        <v>45557.422997685186</v>
      </c>
      <c r="B1622" t="s">
        <v>66</v>
      </c>
      <c r="C1622">
        <v>199.9</v>
      </c>
      <c r="D1622">
        <v>199.9</v>
      </c>
      <c r="E1622">
        <v>199.9</v>
      </c>
      <c r="F1622">
        <v>178.61</v>
      </c>
      <c r="G1622" t="s">
        <v>287</v>
      </c>
      <c r="H1622" t="s">
        <v>448</v>
      </c>
      <c r="I1622" t="s">
        <v>292</v>
      </c>
      <c r="J1622" t="s">
        <v>293</v>
      </c>
      <c r="K1622" t="s">
        <v>294</v>
      </c>
      <c r="L1622" t="s">
        <v>295</v>
      </c>
      <c r="M1622" t="s">
        <v>19</v>
      </c>
      <c r="N1622" t="s">
        <v>19</v>
      </c>
      <c r="O1622" t="s">
        <v>19</v>
      </c>
      <c r="P1622" t="s">
        <v>19</v>
      </c>
      <c r="Q1622" t="s">
        <v>19</v>
      </c>
      <c r="R1622" t="s">
        <v>19</v>
      </c>
    </row>
    <row r="1623" spans="1:18">
      <c r="A1623" s="19">
        <v>45557.411574074074</v>
      </c>
      <c r="B1623" t="s">
        <v>66</v>
      </c>
      <c r="C1623">
        <v>189.91</v>
      </c>
      <c r="D1623">
        <v>189.91</v>
      </c>
      <c r="E1623">
        <v>189.91</v>
      </c>
      <c r="F1623">
        <v>169.61</v>
      </c>
      <c r="G1623" t="s">
        <v>20</v>
      </c>
      <c r="H1623" t="s">
        <v>258</v>
      </c>
      <c r="I1623" t="s">
        <v>1430</v>
      </c>
      <c r="J1623" t="s">
        <v>1431</v>
      </c>
      <c r="K1623" t="s">
        <v>1432</v>
      </c>
      <c r="L1623" t="s">
        <v>1433</v>
      </c>
      <c r="M1623" t="s">
        <v>19</v>
      </c>
      <c r="N1623" t="s">
        <v>19</v>
      </c>
      <c r="O1623" t="s">
        <v>19</v>
      </c>
      <c r="P1623" t="s">
        <v>19</v>
      </c>
      <c r="Q1623" t="s">
        <v>19</v>
      </c>
      <c r="R1623" t="s">
        <v>19</v>
      </c>
    </row>
    <row r="1624" spans="1:18">
      <c r="A1624" s="19">
        <v>45557.410914351851</v>
      </c>
      <c r="B1624" t="s">
        <v>66</v>
      </c>
      <c r="C1624">
        <v>189.91</v>
      </c>
      <c r="D1624">
        <v>189.91</v>
      </c>
      <c r="E1624">
        <v>189.91</v>
      </c>
      <c r="F1624">
        <v>169.61</v>
      </c>
      <c r="G1624" t="s">
        <v>20</v>
      </c>
      <c r="H1624" t="s">
        <v>258</v>
      </c>
      <c r="I1624" t="s">
        <v>1385</v>
      </c>
      <c r="J1624" t="s">
        <v>1386</v>
      </c>
      <c r="K1624" t="s">
        <v>1387</v>
      </c>
      <c r="L1624" t="s">
        <v>19</v>
      </c>
      <c r="M1624" t="s">
        <v>19</v>
      </c>
      <c r="N1624" t="s">
        <v>19</v>
      </c>
      <c r="O1624" t="s">
        <v>19</v>
      </c>
      <c r="P1624" t="s">
        <v>19</v>
      </c>
      <c r="Q1624" t="s">
        <v>19</v>
      </c>
      <c r="R1624" t="s">
        <v>19</v>
      </c>
    </row>
    <row r="1625" spans="1:18">
      <c r="A1625" s="19">
        <v>45557.410451388889</v>
      </c>
      <c r="B1625" t="s">
        <v>66</v>
      </c>
      <c r="C1625">
        <v>189.91</v>
      </c>
      <c r="D1625">
        <v>189.91</v>
      </c>
      <c r="E1625">
        <v>189.91</v>
      </c>
      <c r="F1625">
        <v>169.61</v>
      </c>
      <c r="G1625" t="s">
        <v>20</v>
      </c>
      <c r="H1625" t="s">
        <v>258</v>
      </c>
      <c r="I1625" t="s">
        <v>1391</v>
      </c>
      <c r="J1625" t="s">
        <v>1392</v>
      </c>
      <c r="K1625" t="s">
        <v>1393</v>
      </c>
      <c r="L1625" t="s">
        <v>1394</v>
      </c>
      <c r="M1625" t="s">
        <v>19</v>
      </c>
      <c r="N1625" t="s">
        <v>19</v>
      </c>
      <c r="O1625" t="s">
        <v>19</v>
      </c>
      <c r="P1625" t="s">
        <v>19</v>
      </c>
      <c r="Q1625" t="s">
        <v>19</v>
      </c>
      <c r="R1625" t="s">
        <v>19</v>
      </c>
    </row>
    <row r="1626" spans="1:18">
      <c r="A1626" s="19">
        <v>45557.410428240742</v>
      </c>
      <c r="B1626" t="s">
        <v>66</v>
      </c>
      <c r="C1626">
        <v>199.9</v>
      </c>
      <c r="D1626">
        <v>199.9</v>
      </c>
      <c r="E1626">
        <v>199.9</v>
      </c>
      <c r="F1626">
        <v>178.61</v>
      </c>
      <c r="G1626" t="s">
        <v>20</v>
      </c>
      <c r="H1626" t="s">
        <v>258</v>
      </c>
      <c r="I1626" t="s">
        <v>1382</v>
      </c>
      <c r="J1626" t="s">
        <v>1383</v>
      </c>
      <c r="K1626" t="s">
        <v>1384</v>
      </c>
      <c r="L1626" t="s">
        <v>19</v>
      </c>
      <c r="M1626" t="s">
        <v>19</v>
      </c>
      <c r="N1626" t="s">
        <v>19</v>
      </c>
      <c r="O1626" t="s">
        <v>19</v>
      </c>
      <c r="P1626" t="s">
        <v>19</v>
      </c>
      <c r="Q1626" t="s">
        <v>19</v>
      </c>
      <c r="R1626" t="s">
        <v>19</v>
      </c>
    </row>
    <row r="1627" spans="1:18">
      <c r="A1627" s="19">
        <v>45557.409155092595</v>
      </c>
      <c r="B1627" t="s">
        <v>66</v>
      </c>
      <c r="C1627">
        <v>189.91</v>
      </c>
      <c r="D1627">
        <v>189.91</v>
      </c>
      <c r="E1627">
        <v>189.91</v>
      </c>
      <c r="F1627">
        <v>169.61</v>
      </c>
      <c r="G1627" t="s">
        <v>20</v>
      </c>
      <c r="H1627" t="s">
        <v>258</v>
      </c>
      <c r="I1627" t="s">
        <v>918</v>
      </c>
      <c r="J1627" t="s">
        <v>919</v>
      </c>
      <c r="K1627" t="s">
        <v>920</v>
      </c>
      <c r="L1627" t="s">
        <v>921</v>
      </c>
      <c r="M1627" t="s">
        <v>19</v>
      </c>
      <c r="N1627" t="s">
        <v>19</v>
      </c>
      <c r="O1627" t="s">
        <v>19</v>
      </c>
      <c r="P1627" t="s">
        <v>19</v>
      </c>
      <c r="Q1627" t="s">
        <v>19</v>
      </c>
      <c r="R1627" t="s">
        <v>19</v>
      </c>
    </row>
    <row r="1628" spans="1:18">
      <c r="A1628" s="19">
        <v>45557.408194444448</v>
      </c>
      <c r="B1628" t="s">
        <v>66</v>
      </c>
      <c r="C1628">
        <v>189.91</v>
      </c>
      <c r="D1628">
        <v>189.91</v>
      </c>
      <c r="E1628">
        <v>189.91</v>
      </c>
      <c r="F1628">
        <v>169.61</v>
      </c>
      <c r="G1628" t="s">
        <v>20</v>
      </c>
      <c r="H1628" t="s">
        <v>258</v>
      </c>
      <c r="I1628" t="s">
        <v>1395</v>
      </c>
      <c r="J1628" t="s">
        <v>1396</v>
      </c>
      <c r="K1628" t="s">
        <v>1397</v>
      </c>
      <c r="L1628" t="s">
        <v>1398</v>
      </c>
      <c r="M1628" t="s">
        <v>19</v>
      </c>
      <c r="N1628" t="s">
        <v>19</v>
      </c>
      <c r="O1628" t="s">
        <v>19</v>
      </c>
      <c r="P1628" t="s">
        <v>19</v>
      </c>
      <c r="Q1628" t="s">
        <v>19</v>
      </c>
      <c r="R1628" t="s">
        <v>19</v>
      </c>
    </row>
    <row r="1629" spans="1:18">
      <c r="A1629" s="19">
        <v>45557.408101851855</v>
      </c>
      <c r="B1629" t="s">
        <v>66</v>
      </c>
      <c r="C1629">
        <v>179.91</v>
      </c>
      <c r="D1629">
        <v>179.91</v>
      </c>
      <c r="E1629">
        <v>179.91</v>
      </c>
      <c r="F1629">
        <v>160.6</v>
      </c>
      <c r="G1629" t="s">
        <v>20</v>
      </c>
      <c r="H1629" t="s">
        <v>258</v>
      </c>
      <c r="I1629" t="s">
        <v>1403</v>
      </c>
      <c r="J1629" t="s">
        <v>1404</v>
      </c>
      <c r="K1629" t="s">
        <v>1405</v>
      </c>
      <c r="L1629" t="s">
        <v>1406</v>
      </c>
      <c r="M1629" t="s">
        <v>19</v>
      </c>
      <c r="N1629" t="s">
        <v>19</v>
      </c>
      <c r="O1629" t="s">
        <v>19</v>
      </c>
      <c r="P1629" t="s">
        <v>19</v>
      </c>
      <c r="Q1629" t="s">
        <v>19</v>
      </c>
      <c r="R1629" t="s">
        <v>19</v>
      </c>
    </row>
    <row r="1630" spans="1:18">
      <c r="A1630" s="19">
        <v>45557.40556712963</v>
      </c>
      <c r="B1630" t="s">
        <v>66</v>
      </c>
      <c r="C1630">
        <v>189.91</v>
      </c>
      <c r="D1630">
        <v>189.91</v>
      </c>
      <c r="E1630">
        <v>189.91</v>
      </c>
      <c r="F1630">
        <v>169.61</v>
      </c>
      <c r="G1630" t="s">
        <v>231</v>
      </c>
      <c r="H1630" t="s">
        <v>258</v>
      </c>
      <c r="I1630" t="s">
        <v>1425</v>
      </c>
      <c r="J1630" t="s">
        <v>1380</v>
      </c>
      <c r="K1630" t="s">
        <v>1381</v>
      </c>
      <c r="L1630" t="s">
        <v>19</v>
      </c>
      <c r="M1630" t="s">
        <v>19</v>
      </c>
      <c r="N1630" t="s">
        <v>19</v>
      </c>
      <c r="O1630" t="s">
        <v>19</v>
      </c>
      <c r="P1630" t="s">
        <v>19</v>
      </c>
      <c r="Q1630" t="s">
        <v>19</v>
      </c>
      <c r="R1630" t="s">
        <v>19</v>
      </c>
    </row>
    <row r="1631" spans="1:18">
      <c r="A1631" s="19">
        <v>45557.405370370368</v>
      </c>
      <c r="B1631" t="s">
        <v>66</v>
      </c>
      <c r="C1631">
        <v>199.9</v>
      </c>
      <c r="D1631">
        <v>199.9</v>
      </c>
      <c r="E1631">
        <v>199.9</v>
      </c>
      <c r="F1631">
        <v>178.61</v>
      </c>
      <c r="G1631" t="s">
        <v>20</v>
      </c>
      <c r="H1631" t="s">
        <v>258</v>
      </c>
      <c r="I1631" t="s">
        <v>1438</v>
      </c>
      <c r="J1631" t="s">
        <v>1439</v>
      </c>
      <c r="K1631" t="s">
        <v>1440</v>
      </c>
      <c r="L1631" t="s">
        <v>1441</v>
      </c>
      <c r="M1631" t="s">
        <v>19</v>
      </c>
      <c r="N1631" t="s">
        <v>19</v>
      </c>
      <c r="O1631" t="s">
        <v>19</v>
      </c>
      <c r="P1631" t="s">
        <v>19</v>
      </c>
      <c r="Q1631" t="s">
        <v>19</v>
      </c>
      <c r="R1631" t="s">
        <v>19</v>
      </c>
    </row>
    <row r="1632" spans="1:18">
      <c r="A1632" s="19">
        <v>45557.40483796296</v>
      </c>
      <c r="B1632" t="s">
        <v>66</v>
      </c>
      <c r="C1632">
        <v>199.9</v>
      </c>
      <c r="D1632">
        <v>199.9</v>
      </c>
      <c r="E1632">
        <v>199.9</v>
      </c>
      <c r="F1632">
        <v>178.61</v>
      </c>
      <c r="G1632" t="s">
        <v>20</v>
      </c>
      <c r="H1632" t="s">
        <v>258</v>
      </c>
      <c r="I1632" t="s">
        <v>1434</v>
      </c>
      <c r="J1632" t="s">
        <v>1435</v>
      </c>
      <c r="K1632" t="s">
        <v>1436</v>
      </c>
      <c r="L1632" t="s">
        <v>1437</v>
      </c>
      <c r="M1632" t="s">
        <v>19</v>
      </c>
      <c r="N1632" t="s">
        <v>19</v>
      </c>
      <c r="O1632" t="s">
        <v>19</v>
      </c>
      <c r="P1632" t="s">
        <v>19</v>
      </c>
      <c r="Q1632" t="s">
        <v>19</v>
      </c>
      <c r="R1632" t="s">
        <v>19</v>
      </c>
    </row>
    <row r="1633" spans="1:18">
      <c r="A1633" s="19">
        <v>45557.403981481482</v>
      </c>
      <c r="B1633" t="s">
        <v>66</v>
      </c>
      <c r="C1633">
        <v>189.91</v>
      </c>
      <c r="D1633">
        <v>189.91</v>
      </c>
      <c r="E1633">
        <v>189.91</v>
      </c>
      <c r="F1633">
        <v>169.61</v>
      </c>
      <c r="G1633" t="s">
        <v>20</v>
      </c>
      <c r="H1633" t="s">
        <v>258</v>
      </c>
      <c r="I1633" t="s">
        <v>1388</v>
      </c>
      <c r="J1633" t="s">
        <v>1389</v>
      </c>
      <c r="K1633" t="s">
        <v>1390</v>
      </c>
      <c r="L1633" t="s">
        <v>19</v>
      </c>
      <c r="M1633" t="s">
        <v>19</v>
      </c>
      <c r="N1633" t="s">
        <v>19</v>
      </c>
      <c r="O1633" t="s">
        <v>19</v>
      </c>
      <c r="P1633" t="s">
        <v>19</v>
      </c>
      <c r="Q1633" t="s">
        <v>19</v>
      </c>
      <c r="R1633" t="s">
        <v>19</v>
      </c>
    </row>
    <row r="1634" spans="1:18">
      <c r="A1634" s="19">
        <v>45557.402928240743</v>
      </c>
      <c r="B1634" t="s">
        <v>66</v>
      </c>
      <c r="C1634">
        <v>189.91</v>
      </c>
      <c r="D1634">
        <v>189.91</v>
      </c>
      <c r="E1634">
        <v>189.91</v>
      </c>
      <c r="F1634">
        <v>169.61</v>
      </c>
      <c r="G1634" t="s">
        <v>20</v>
      </c>
      <c r="H1634" t="s">
        <v>258</v>
      </c>
      <c r="I1634" t="s">
        <v>1473</v>
      </c>
      <c r="J1634" t="s">
        <v>1474</v>
      </c>
      <c r="K1634" t="s">
        <v>1475</v>
      </c>
      <c r="L1634" t="s">
        <v>1476</v>
      </c>
      <c r="M1634" t="s">
        <v>19</v>
      </c>
      <c r="N1634" t="s">
        <v>19</v>
      </c>
      <c r="O1634" t="s">
        <v>19</v>
      </c>
      <c r="P1634" t="s">
        <v>19</v>
      </c>
      <c r="Q1634" t="s">
        <v>19</v>
      </c>
      <c r="R1634" t="s">
        <v>19</v>
      </c>
    </row>
    <row r="1635" spans="1:18">
      <c r="A1635" s="19">
        <v>45557.402719907404</v>
      </c>
      <c r="B1635" t="s">
        <v>66</v>
      </c>
      <c r="C1635">
        <v>199.9</v>
      </c>
      <c r="D1635">
        <v>199.9</v>
      </c>
      <c r="E1635">
        <v>199.9</v>
      </c>
      <c r="F1635">
        <v>178.61</v>
      </c>
      <c r="G1635" t="s">
        <v>20</v>
      </c>
      <c r="H1635" t="s">
        <v>258</v>
      </c>
      <c r="I1635" t="s">
        <v>1410</v>
      </c>
      <c r="J1635" t="s">
        <v>1411</v>
      </c>
      <c r="K1635" t="s">
        <v>1412</v>
      </c>
      <c r="L1635" t="s">
        <v>1413</v>
      </c>
      <c r="M1635" t="s">
        <v>19</v>
      </c>
      <c r="N1635" t="s">
        <v>19</v>
      </c>
      <c r="O1635" t="s">
        <v>19</v>
      </c>
      <c r="P1635" t="s">
        <v>19</v>
      </c>
      <c r="Q1635" t="s">
        <v>19</v>
      </c>
      <c r="R1635" t="s">
        <v>19</v>
      </c>
    </row>
    <row r="1636" spans="1:18">
      <c r="A1636" s="19">
        <v>45557.402662037035</v>
      </c>
      <c r="B1636" t="s">
        <v>66</v>
      </c>
      <c r="C1636">
        <v>189.91</v>
      </c>
      <c r="D1636">
        <v>189.91</v>
      </c>
      <c r="E1636">
        <v>189.91</v>
      </c>
      <c r="F1636">
        <v>169.61</v>
      </c>
      <c r="G1636" t="s">
        <v>20</v>
      </c>
      <c r="H1636" t="s">
        <v>258</v>
      </c>
      <c r="I1636" t="s">
        <v>1399</v>
      </c>
      <c r="J1636" t="s">
        <v>1400</v>
      </c>
      <c r="K1636" t="s">
        <v>1401</v>
      </c>
      <c r="L1636" t="s">
        <v>1402</v>
      </c>
      <c r="M1636" t="s">
        <v>19</v>
      </c>
      <c r="N1636" t="s">
        <v>19</v>
      </c>
      <c r="O1636" t="s">
        <v>19</v>
      </c>
      <c r="P1636" t="s">
        <v>19</v>
      </c>
      <c r="Q1636" t="s">
        <v>19</v>
      </c>
      <c r="R1636" t="s">
        <v>19</v>
      </c>
    </row>
    <row r="1637" spans="1:18">
      <c r="A1637" s="19">
        <v>45557.402256944442</v>
      </c>
      <c r="B1637" t="s">
        <v>66</v>
      </c>
      <c r="C1637">
        <v>189.91</v>
      </c>
      <c r="D1637">
        <v>189.91</v>
      </c>
      <c r="E1637">
        <v>189.91</v>
      </c>
      <c r="F1637">
        <v>169.61</v>
      </c>
      <c r="G1637" t="s">
        <v>20</v>
      </c>
      <c r="H1637" t="s">
        <v>258</v>
      </c>
      <c r="I1637" t="s">
        <v>1407</v>
      </c>
      <c r="J1637" t="s">
        <v>1408</v>
      </c>
      <c r="K1637" t="s">
        <v>1409</v>
      </c>
      <c r="L1637" t="s">
        <v>19</v>
      </c>
      <c r="M1637" t="s">
        <v>19</v>
      </c>
      <c r="N1637" t="s">
        <v>19</v>
      </c>
      <c r="O1637" t="s">
        <v>19</v>
      </c>
      <c r="P1637" t="s">
        <v>19</v>
      </c>
      <c r="Q1637" t="s">
        <v>19</v>
      </c>
      <c r="R1637" t="s">
        <v>19</v>
      </c>
    </row>
    <row r="1638" spans="1:18">
      <c r="A1638" s="19">
        <v>45557.40179398148</v>
      </c>
      <c r="B1638" t="s">
        <v>66</v>
      </c>
      <c r="C1638">
        <v>189.91</v>
      </c>
      <c r="D1638">
        <v>189.91</v>
      </c>
      <c r="E1638">
        <v>189.91</v>
      </c>
      <c r="F1638">
        <v>169.61</v>
      </c>
      <c r="G1638" t="s">
        <v>20</v>
      </c>
      <c r="H1638" t="s">
        <v>258</v>
      </c>
      <c r="I1638" t="s">
        <v>1418</v>
      </c>
      <c r="J1638" t="s">
        <v>1419</v>
      </c>
      <c r="K1638" t="s">
        <v>1420</v>
      </c>
      <c r="L1638" t="s">
        <v>19</v>
      </c>
      <c r="M1638" t="s">
        <v>19</v>
      </c>
      <c r="N1638" t="s">
        <v>19</v>
      </c>
      <c r="O1638" t="s">
        <v>19</v>
      </c>
      <c r="P1638" t="s">
        <v>19</v>
      </c>
      <c r="Q1638" t="s">
        <v>19</v>
      </c>
      <c r="R1638" t="s">
        <v>19</v>
      </c>
    </row>
    <row r="1639" spans="1:18">
      <c r="A1639" s="19">
        <v>45557.401724537034</v>
      </c>
      <c r="B1639" t="s">
        <v>66</v>
      </c>
      <c r="C1639">
        <v>189.91</v>
      </c>
      <c r="D1639">
        <v>189.91</v>
      </c>
      <c r="E1639">
        <v>189.91</v>
      </c>
      <c r="F1639">
        <v>169.61</v>
      </c>
      <c r="G1639" t="s">
        <v>20</v>
      </c>
      <c r="H1639" t="s">
        <v>258</v>
      </c>
      <c r="I1639" t="s">
        <v>1414</v>
      </c>
      <c r="J1639" t="s">
        <v>1415</v>
      </c>
      <c r="K1639" t="s">
        <v>1416</v>
      </c>
      <c r="L1639" t="s">
        <v>1417</v>
      </c>
      <c r="M1639" t="s">
        <v>19</v>
      </c>
      <c r="N1639" t="s">
        <v>19</v>
      </c>
      <c r="O1639" t="s">
        <v>19</v>
      </c>
      <c r="P1639" t="s">
        <v>19</v>
      </c>
      <c r="Q1639" t="s">
        <v>19</v>
      </c>
      <c r="R1639" t="s">
        <v>19</v>
      </c>
    </row>
    <row r="1640" spans="1:18">
      <c r="A1640" s="19">
        <v>45557.401712962965</v>
      </c>
      <c r="B1640" t="s">
        <v>66</v>
      </c>
      <c r="C1640">
        <v>199.9</v>
      </c>
      <c r="D1640">
        <v>199.9</v>
      </c>
      <c r="E1640">
        <v>199.9</v>
      </c>
      <c r="F1640">
        <v>178.61</v>
      </c>
      <c r="G1640" t="s">
        <v>20</v>
      </c>
      <c r="H1640" t="s">
        <v>258</v>
      </c>
      <c r="I1640" t="s">
        <v>1293</v>
      </c>
      <c r="J1640" t="s">
        <v>1294</v>
      </c>
      <c r="K1640" t="s">
        <v>1295</v>
      </c>
      <c r="L1640" t="s">
        <v>1296</v>
      </c>
      <c r="M1640" t="s">
        <v>19</v>
      </c>
      <c r="N1640" t="s">
        <v>19</v>
      </c>
      <c r="O1640" t="s">
        <v>19</v>
      </c>
      <c r="P1640" t="s">
        <v>19</v>
      </c>
      <c r="Q1640" t="s">
        <v>19</v>
      </c>
      <c r="R1640" t="s">
        <v>19</v>
      </c>
    </row>
    <row r="1641" spans="1:18">
      <c r="A1641" s="19">
        <v>45557.401342592595</v>
      </c>
      <c r="B1641" t="s">
        <v>66</v>
      </c>
      <c r="C1641">
        <v>189.91</v>
      </c>
      <c r="D1641">
        <v>189.91</v>
      </c>
      <c r="E1641">
        <v>189.91</v>
      </c>
      <c r="F1641">
        <v>169.61</v>
      </c>
      <c r="G1641" t="s">
        <v>20</v>
      </c>
      <c r="H1641" t="s">
        <v>258</v>
      </c>
      <c r="I1641" t="s">
        <v>1426</v>
      </c>
      <c r="J1641" t="s">
        <v>1427</v>
      </c>
      <c r="K1641" t="s">
        <v>1428</v>
      </c>
      <c r="L1641" t="s">
        <v>1429</v>
      </c>
      <c r="M1641" t="s">
        <v>19</v>
      </c>
      <c r="N1641" t="s">
        <v>19</v>
      </c>
      <c r="O1641" t="s">
        <v>19</v>
      </c>
      <c r="P1641" t="s">
        <v>19</v>
      </c>
      <c r="Q1641" t="s">
        <v>19</v>
      </c>
      <c r="R1641" t="s">
        <v>19</v>
      </c>
    </row>
    <row r="1642" spans="1:18">
      <c r="A1642" s="19">
        <v>45557.400543981479</v>
      </c>
      <c r="B1642" t="s">
        <v>66</v>
      </c>
      <c r="C1642">
        <v>199.9</v>
      </c>
      <c r="D1642">
        <v>199.9</v>
      </c>
      <c r="E1642">
        <v>199.9</v>
      </c>
      <c r="F1642">
        <v>178.61</v>
      </c>
      <c r="G1642" t="s">
        <v>20</v>
      </c>
      <c r="H1642" t="s">
        <v>258</v>
      </c>
      <c r="I1642" t="s">
        <v>1421</v>
      </c>
      <c r="J1642" t="s">
        <v>1422</v>
      </c>
      <c r="K1642" t="s">
        <v>1423</v>
      </c>
      <c r="L1642" t="s">
        <v>1424</v>
      </c>
      <c r="M1642" t="s">
        <v>19</v>
      </c>
      <c r="N1642" t="s">
        <v>19</v>
      </c>
      <c r="O1642" t="s">
        <v>19</v>
      </c>
      <c r="P1642" t="s">
        <v>19</v>
      </c>
      <c r="Q1642" t="s">
        <v>19</v>
      </c>
      <c r="R1642" t="s">
        <v>19</v>
      </c>
    </row>
    <row r="1643" spans="1:18">
      <c r="A1643" s="19">
        <v>45556.46806712963</v>
      </c>
      <c r="B1643" t="s">
        <v>26</v>
      </c>
      <c r="C1643">
        <v>199.9</v>
      </c>
      <c r="D1643">
        <v>199.9</v>
      </c>
      <c r="E1643">
        <v>199.9</v>
      </c>
      <c r="F1643">
        <v>178.61</v>
      </c>
      <c r="G1643" t="s">
        <v>20</v>
      </c>
      <c r="H1643" t="s">
        <v>641</v>
      </c>
      <c r="I1643" t="s">
        <v>304</v>
      </c>
      <c r="J1643" t="s">
        <v>305</v>
      </c>
      <c r="K1643" t="s">
        <v>306</v>
      </c>
      <c r="L1643" t="s">
        <v>307</v>
      </c>
      <c r="M1643" t="s">
        <v>308</v>
      </c>
      <c r="N1643" t="s">
        <v>114</v>
      </c>
      <c r="O1643" t="s">
        <v>309</v>
      </c>
      <c r="P1643" t="s">
        <v>310</v>
      </c>
      <c r="Q1643" t="s">
        <v>220</v>
      </c>
      <c r="R1643" t="s">
        <v>19</v>
      </c>
    </row>
    <row r="1644" spans="1:18">
      <c r="A1644" s="19">
        <v>45556.467858796299</v>
      </c>
      <c r="B1644" t="s">
        <v>26</v>
      </c>
      <c r="C1644">
        <v>199.9</v>
      </c>
      <c r="D1644">
        <v>199.9</v>
      </c>
      <c r="E1644">
        <v>199.9</v>
      </c>
      <c r="F1644">
        <v>178.61</v>
      </c>
      <c r="G1644" t="s">
        <v>20</v>
      </c>
      <c r="H1644" t="s">
        <v>641</v>
      </c>
      <c r="I1644" t="s">
        <v>296</v>
      </c>
      <c r="J1644" t="s">
        <v>297</v>
      </c>
      <c r="K1644" t="s">
        <v>298</v>
      </c>
      <c r="L1644" t="s">
        <v>299</v>
      </c>
      <c r="M1644" t="s">
        <v>300</v>
      </c>
      <c r="N1644" t="s">
        <v>95</v>
      </c>
      <c r="O1644" t="s">
        <v>301</v>
      </c>
      <c r="P1644" t="s">
        <v>302</v>
      </c>
      <c r="Q1644" t="s">
        <v>303</v>
      </c>
      <c r="R1644" t="s">
        <v>19</v>
      </c>
    </row>
    <row r="1645" spans="1:18">
      <c r="A1645" s="19">
        <v>45555.760428240741</v>
      </c>
      <c r="B1645" t="s">
        <v>26</v>
      </c>
      <c r="C1645">
        <v>225</v>
      </c>
      <c r="D1645">
        <v>225</v>
      </c>
      <c r="E1645">
        <v>225</v>
      </c>
      <c r="F1645">
        <v>199.23</v>
      </c>
      <c r="G1645" t="s">
        <v>20</v>
      </c>
      <c r="H1645" t="s">
        <v>21</v>
      </c>
      <c r="I1645" t="s">
        <v>311</v>
      </c>
      <c r="J1645" t="s">
        <v>312</v>
      </c>
      <c r="K1645" t="s">
        <v>313</v>
      </c>
      <c r="L1645" t="s">
        <v>314</v>
      </c>
      <c r="M1645" t="s">
        <v>315</v>
      </c>
      <c r="N1645" t="s">
        <v>95</v>
      </c>
      <c r="O1645" t="s">
        <v>316</v>
      </c>
      <c r="P1645" t="s">
        <v>317</v>
      </c>
      <c r="Q1645" t="s">
        <v>318</v>
      </c>
      <c r="R1645" t="s">
        <v>134</v>
      </c>
    </row>
    <row r="1646" spans="1:18">
      <c r="A1646" s="19">
        <v>45555.495104166665</v>
      </c>
      <c r="B1646" t="s">
        <v>26</v>
      </c>
      <c r="C1646">
        <v>199.9</v>
      </c>
      <c r="D1646">
        <v>199.9</v>
      </c>
      <c r="E1646">
        <v>199.9</v>
      </c>
      <c r="F1646">
        <v>178.61</v>
      </c>
      <c r="G1646" t="s">
        <v>20</v>
      </c>
      <c r="H1646" t="s">
        <v>641</v>
      </c>
      <c r="I1646" t="s">
        <v>319</v>
      </c>
      <c r="J1646" t="s">
        <v>320</v>
      </c>
      <c r="K1646" t="s">
        <v>321</v>
      </c>
      <c r="L1646" t="s">
        <v>322</v>
      </c>
      <c r="M1646" t="s">
        <v>323</v>
      </c>
      <c r="N1646" t="s">
        <v>324</v>
      </c>
      <c r="O1646" t="s">
        <v>325</v>
      </c>
      <c r="P1646" t="s">
        <v>326</v>
      </c>
      <c r="Q1646" t="s">
        <v>327</v>
      </c>
      <c r="R1646" t="s">
        <v>328</v>
      </c>
    </row>
    <row r="1647" spans="1:18">
      <c r="A1647" s="19">
        <v>45554.476875</v>
      </c>
      <c r="B1647" t="s">
        <v>26</v>
      </c>
      <c r="C1647">
        <v>225</v>
      </c>
      <c r="D1647">
        <v>225</v>
      </c>
      <c r="E1647">
        <v>225</v>
      </c>
      <c r="F1647">
        <v>201.22</v>
      </c>
      <c r="G1647" t="s">
        <v>20</v>
      </c>
      <c r="H1647" t="s">
        <v>199</v>
      </c>
      <c r="I1647" t="s">
        <v>356</v>
      </c>
      <c r="J1647" t="s">
        <v>357</v>
      </c>
      <c r="K1647" t="s">
        <v>358</v>
      </c>
      <c r="L1647" t="s">
        <v>359</v>
      </c>
      <c r="M1647" t="s">
        <v>360</v>
      </c>
      <c r="N1647" t="s">
        <v>361</v>
      </c>
      <c r="O1647" t="s">
        <v>362</v>
      </c>
      <c r="P1647" t="s">
        <v>363</v>
      </c>
      <c r="Q1647" t="s">
        <v>364</v>
      </c>
      <c r="R1647" t="s">
        <v>365</v>
      </c>
    </row>
    <row r="1648" spans="1:18">
      <c r="A1648" s="19">
        <v>45554.458148148151</v>
      </c>
      <c r="B1648" t="s">
        <v>26</v>
      </c>
      <c r="C1648">
        <v>199.9</v>
      </c>
      <c r="D1648">
        <v>199.9</v>
      </c>
      <c r="E1648">
        <v>199.9</v>
      </c>
      <c r="F1648">
        <v>178.61</v>
      </c>
      <c r="G1648" t="s">
        <v>20</v>
      </c>
      <c r="H1648" t="s">
        <v>641</v>
      </c>
      <c r="I1648" t="s">
        <v>366</v>
      </c>
      <c r="J1648" t="s">
        <v>367</v>
      </c>
      <c r="K1648" t="s">
        <v>368</v>
      </c>
      <c r="L1648" t="s">
        <v>369</v>
      </c>
      <c r="M1648" t="s">
        <v>370</v>
      </c>
      <c r="N1648" t="s">
        <v>114</v>
      </c>
      <c r="O1648" t="s">
        <v>371</v>
      </c>
      <c r="P1648" t="s">
        <v>372</v>
      </c>
      <c r="Q1648" t="s">
        <v>80</v>
      </c>
      <c r="R1648" t="s">
        <v>19</v>
      </c>
    </row>
    <row r="1649" spans="1:18">
      <c r="A1649" s="19">
        <v>45554.374212962961</v>
      </c>
      <c r="B1649" t="s">
        <v>18</v>
      </c>
      <c r="C1649">
        <v>199</v>
      </c>
      <c r="D1649">
        <v>199</v>
      </c>
      <c r="E1649">
        <v>199</v>
      </c>
      <c r="F1649">
        <v>175.81</v>
      </c>
      <c r="G1649" t="s">
        <v>231</v>
      </c>
      <c r="H1649" t="s">
        <v>21</v>
      </c>
      <c r="I1649" t="s">
        <v>1477</v>
      </c>
      <c r="J1649" t="s">
        <v>1478</v>
      </c>
      <c r="K1649" t="s">
        <v>1479</v>
      </c>
      <c r="L1649" t="s">
        <v>19</v>
      </c>
      <c r="M1649" t="s">
        <v>19</v>
      </c>
      <c r="N1649" t="s">
        <v>19</v>
      </c>
      <c r="O1649" t="s">
        <v>19</v>
      </c>
      <c r="P1649" t="s">
        <v>19</v>
      </c>
      <c r="Q1649" t="s">
        <v>19</v>
      </c>
      <c r="R1649" t="s">
        <v>19</v>
      </c>
    </row>
    <row r="1650" spans="1:18">
      <c r="A1650" s="19">
        <v>45553.95034722222</v>
      </c>
      <c r="B1650" t="s">
        <v>18</v>
      </c>
      <c r="C1650">
        <v>199</v>
      </c>
      <c r="D1650">
        <v>199</v>
      </c>
      <c r="E1650">
        <v>199</v>
      </c>
      <c r="F1650">
        <v>175.81</v>
      </c>
      <c r="G1650" t="s">
        <v>20</v>
      </c>
      <c r="H1650" t="s">
        <v>21</v>
      </c>
      <c r="I1650" t="s">
        <v>337</v>
      </c>
      <c r="J1650" t="s">
        <v>338</v>
      </c>
      <c r="K1650" t="s">
        <v>339</v>
      </c>
      <c r="L1650" t="s">
        <v>340</v>
      </c>
      <c r="M1650" t="s">
        <v>19</v>
      </c>
      <c r="N1650" t="s">
        <v>19</v>
      </c>
      <c r="O1650" t="s">
        <v>19</v>
      </c>
      <c r="P1650" t="s">
        <v>19</v>
      </c>
      <c r="Q1650" t="s">
        <v>19</v>
      </c>
      <c r="R1650" t="s">
        <v>19</v>
      </c>
    </row>
    <row r="1651" spans="1:18">
      <c r="A1651" s="19">
        <v>45553.908842592595</v>
      </c>
      <c r="B1651" t="s">
        <v>18</v>
      </c>
      <c r="C1651">
        <v>199</v>
      </c>
      <c r="D1651">
        <v>199</v>
      </c>
      <c r="E1651">
        <v>199</v>
      </c>
      <c r="F1651">
        <v>175.81</v>
      </c>
      <c r="G1651" t="s">
        <v>287</v>
      </c>
      <c r="H1651" t="s">
        <v>21</v>
      </c>
      <c r="I1651" t="s">
        <v>352</v>
      </c>
      <c r="J1651" t="s">
        <v>353</v>
      </c>
      <c r="K1651" t="s">
        <v>354</v>
      </c>
      <c r="L1651" t="s">
        <v>355</v>
      </c>
      <c r="M1651" t="s">
        <v>19</v>
      </c>
      <c r="N1651" t="s">
        <v>19</v>
      </c>
      <c r="O1651" t="s">
        <v>19</v>
      </c>
      <c r="P1651" t="s">
        <v>19</v>
      </c>
      <c r="Q1651" t="s">
        <v>19</v>
      </c>
      <c r="R1651" t="s">
        <v>19</v>
      </c>
    </row>
    <row r="1652" spans="1:18">
      <c r="A1652" s="19">
        <v>45553.902233796296</v>
      </c>
      <c r="B1652" t="s">
        <v>18</v>
      </c>
      <c r="C1652">
        <v>199</v>
      </c>
      <c r="D1652">
        <v>199</v>
      </c>
      <c r="E1652">
        <v>199</v>
      </c>
      <c r="F1652">
        <v>175.81</v>
      </c>
      <c r="G1652" t="s">
        <v>20</v>
      </c>
      <c r="H1652" t="s">
        <v>21</v>
      </c>
      <c r="I1652" t="s">
        <v>349</v>
      </c>
      <c r="J1652" t="s">
        <v>350</v>
      </c>
      <c r="K1652" t="s">
        <v>351</v>
      </c>
      <c r="L1652" t="s">
        <v>19</v>
      </c>
      <c r="M1652" t="s">
        <v>19</v>
      </c>
      <c r="N1652" t="s">
        <v>19</v>
      </c>
      <c r="O1652" t="s">
        <v>19</v>
      </c>
      <c r="P1652" t="s">
        <v>19</v>
      </c>
      <c r="Q1652" t="s">
        <v>19</v>
      </c>
      <c r="R1652" t="s">
        <v>19</v>
      </c>
    </row>
    <row r="1653" spans="1:18">
      <c r="A1653" s="19">
        <v>45553.900694444441</v>
      </c>
      <c r="B1653" t="s">
        <v>18</v>
      </c>
      <c r="C1653">
        <v>199</v>
      </c>
      <c r="D1653">
        <v>199</v>
      </c>
      <c r="E1653">
        <v>199</v>
      </c>
      <c r="F1653">
        <v>175.81</v>
      </c>
      <c r="G1653" t="s">
        <v>287</v>
      </c>
      <c r="H1653" t="s">
        <v>21</v>
      </c>
      <c r="I1653" t="s">
        <v>1212</v>
      </c>
      <c r="J1653" t="s">
        <v>1213</v>
      </c>
      <c r="K1653" t="s">
        <v>1214</v>
      </c>
      <c r="L1653" t="s">
        <v>1215</v>
      </c>
      <c r="M1653" t="s">
        <v>19</v>
      </c>
      <c r="N1653" t="s">
        <v>19</v>
      </c>
      <c r="O1653" t="s">
        <v>19</v>
      </c>
      <c r="P1653" t="s">
        <v>19</v>
      </c>
      <c r="Q1653" t="s">
        <v>19</v>
      </c>
      <c r="R1653" t="s">
        <v>19</v>
      </c>
    </row>
    <row r="1654" spans="1:18">
      <c r="A1654" s="19">
        <v>45553.899131944447</v>
      </c>
      <c r="B1654" t="s">
        <v>18</v>
      </c>
      <c r="C1654">
        <v>199</v>
      </c>
      <c r="D1654">
        <v>199</v>
      </c>
      <c r="E1654">
        <v>199</v>
      </c>
      <c r="F1654">
        <v>175.81</v>
      </c>
      <c r="G1654" t="s">
        <v>20</v>
      </c>
      <c r="H1654" t="s">
        <v>21</v>
      </c>
      <c r="I1654" t="s">
        <v>341</v>
      </c>
      <c r="J1654" t="s">
        <v>342</v>
      </c>
      <c r="K1654" t="s">
        <v>343</v>
      </c>
      <c r="L1654" t="s">
        <v>344</v>
      </c>
      <c r="M1654" t="s">
        <v>19</v>
      </c>
      <c r="N1654" t="s">
        <v>19</v>
      </c>
      <c r="O1654" t="s">
        <v>19</v>
      </c>
      <c r="P1654" t="s">
        <v>19</v>
      </c>
      <c r="Q1654" t="s">
        <v>19</v>
      </c>
      <c r="R1654" t="s">
        <v>19</v>
      </c>
    </row>
    <row r="1655" spans="1:18">
      <c r="A1655" s="19">
        <v>45553.888923611114</v>
      </c>
      <c r="B1655" t="s">
        <v>18</v>
      </c>
      <c r="C1655">
        <v>199</v>
      </c>
      <c r="D1655">
        <v>199</v>
      </c>
      <c r="E1655">
        <v>199</v>
      </c>
      <c r="F1655">
        <v>175.81</v>
      </c>
      <c r="G1655" t="s">
        <v>287</v>
      </c>
      <c r="H1655" t="s">
        <v>21</v>
      </c>
      <c r="I1655" t="s">
        <v>345</v>
      </c>
      <c r="J1655" t="s">
        <v>346</v>
      </c>
      <c r="K1655" t="s">
        <v>347</v>
      </c>
      <c r="L1655" t="s">
        <v>348</v>
      </c>
      <c r="M1655" t="s">
        <v>19</v>
      </c>
      <c r="N1655" t="s">
        <v>19</v>
      </c>
      <c r="O1655" t="s">
        <v>19</v>
      </c>
      <c r="P1655" t="s">
        <v>19</v>
      </c>
      <c r="Q1655" t="s">
        <v>19</v>
      </c>
      <c r="R1655" t="s">
        <v>19</v>
      </c>
    </row>
    <row r="1656" spans="1:18">
      <c r="A1656" s="19">
        <v>45553.433368055557</v>
      </c>
      <c r="B1656" t="s">
        <v>66</v>
      </c>
      <c r="C1656">
        <v>199.9</v>
      </c>
      <c r="D1656">
        <v>199.9</v>
      </c>
      <c r="E1656">
        <v>199.9</v>
      </c>
      <c r="F1656">
        <v>178.61</v>
      </c>
      <c r="G1656" t="s">
        <v>20</v>
      </c>
      <c r="H1656" t="s">
        <v>448</v>
      </c>
      <c r="I1656" t="s">
        <v>381</v>
      </c>
      <c r="J1656" t="s">
        <v>382</v>
      </c>
      <c r="K1656" t="s">
        <v>383</v>
      </c>
      <c r="L1656" t="s">
        <v>384</v>
      </c>
      <c r="M1656" t="s">
        <v>19</v>
      </c>
      <c r="N1656" t="s">
        <v>19</v>
      </c>
      <c r="O1656" t="s">
        <v>19</v>
      </c>
      <c r="P1656" t="s">
        <v>19</v>
      </c>
      <c r="Q1656" t="s">
        <v>19</v>
      </c>
      <c r="R1656" t="s">
        <v>19</v>
      </c>
    </row>
    <row r="1657" spans="1:18">
      <c r="A1657" s="19">
        <v>45553.431979166664</v>
      </c>
      <c r="B1657" t="s">
        <v>66</v>
      </c>
      <c r="C1657">
        <v>189.9</v>
      </c>
      <c r="D1657">
        <v>189.9</v>
      </c>
      <c r="E1657">
        <v>189.9</v>
      </c>
      <c r="F1657">
        <v>169.6</v>
      </c>
      <c r="G1657" t="s">
        <v>20</v>
      </c>
      <c r="H1657" t="s">
        <v>448</v>
      </c>
      <c r="I1657" t="s">
        <v>377</v>
      </c>
      <c r="J1657" t="s">
        <v>378</v>
      </c>
      <c r="K1657" t="s">
        <v>379</v>
      </c>
      <c r="L1657" t="s">
        <v>380</v>
      </c>
      <c r="M1657" t="s">
        <v>19</v>
      </c>
      <c r="N1657" t="s">
        <v>19</v>
      </c>
      <c r="O1657" t="s">
        <v>19</v>
      </c>
      <c r="P1657" t="s">
        <v>19</v>
      </c>
      <c r="Q1657" t="s">
        <v>19</v>
      </c>
      <c r="R1657" t="s">
        <v>19</v>
      </c>
    </row>
    <row r="1658" spans="1:18">
      <c r="A1658" s="19">
        <v>45552.351203703707</v>
      </c>
      <c r="B1658" t="s">
        <v>26</v>
      </c>
      <c r="C1658">
        <v>225</v>
      </c>
      <c r="D1658">
        <v>225</v>
      </c>
      <c r="E1658">
        <v>225</v>
      </c>
      <c r="F1658">
        <v>199.23</v>
      </c>
      <c r="G1658" t="s">
        <v>20</v>
      </c>
      <c r="H1658" t="s">
        <v>21</v>
      </c>
      <c r="I1658" t="s">
        <v>411</v>
      </c>
      <c r="J1658" t="s">
        <v>412</v>
      </c>
      <c r="K1658" t="s">
        <v>413</v>
      </c>
      <c r="L1658" t="s">
        <v>414</v>
      </c>
      <c r="M1658" t="s">
        <v>415</v>
      </c>
      <c r="N1658" t="s">
        <v>390</v>
      </c>
      <c r="O1658" t="s">
        <v>416</v>
      </c>
      <c r="P1658" t="s">
        <v>417</v>
      </c>
      <c r="Q1658" t="s">
        <v>418</v>
      </c>
      <c r="R1658" t="s">
        <v>419</v>
      </c>
    </row>
    <row r="1659" spans="1:18">
      <c r="A1659" s="19">
        <v>45551.471331018518</v>
      </c>
      <c r="B1659" t="s">
        <v>66</v>
      </c>
      <c r="C1659">
        <v>199.9</v>
      </c>
      <c r="D1659">
        <v>199.9</v>
      </c>
      <c r="E1659">
        <v>199.9</v>
      </c>
      <c r="F1659">
        <v>178.61</v>
      </c>
      <c r="G1659" t="s">
        <v>20</v>
      </c>
      <c r="H1659" t="s">
        <v>56</v>
      </c>
      <c r="I1659" t="s">
        <v>420</v>
      </c>
      <c r="J1659" t="s">
        <v>421</v>
      </c>
      <c r="K1659" t="s">
        <v>422</v>
      </c>
      <c r="L1659" t="s">
        <v>423</v>
      </c>
      <c r="M1659" t="s">
        <v>19</v>
      </c>
      <c r="N1659" t="s">
        <v>19</v>
      </c>
      <c r="O1659" t="s">
        <v>19</v>
      </c>
      <c r="P1659" t="s">
        <v>19</v>
      </c>
      <c r="Q1659" t="s">
        <v>19</v>
      </c>
      <c r="R1659" t="s">
        <v>19</v>
      </c>
    </row>
    <row r="1660" spans="1:18">
      <c r="A1660" s="19">
        <v>45551.452175925922</v>
      </c>
      <c r="B1660" t="s">
        <v>66</v>
      </c>
      <c r="C1660">
        <v>199.9</v>
      </c>
      <c r="D1660">
        <v>199.9</v>
      </c>
      <c r="E1660">
        <v>199.9</v>
      </c>
      <c r="F1660">
        <v>178.61</v>
      </c>
      <c r="G1660" t="s">
        <v>231</v>
      </c>
      <c r="H1660" t="s">
        <v>80</v>
      </c>
      <c r="I1660" t="s">
        <v>424</v>
      </c>
      <c r="J1660" t="s">
        <v>425</v>
      </c>
      <c r="K1660" t="s">
        <v>426</v>
      </c>
      <c r="L1660" t="s">
        <v>427</v>
      </c>
      <c r="M1660" t="s">
        <v>19</v>
      </c>
      <c r="N1660" t="s">
        <v>19</v>
      </c>
      <c r="O1660" t="s">
        <v>19</v>
      </c>
      <c r="P1660" t="s">
        <v>19</v>
      </c>
      <c r="Q1660" t="s">
        <v>19</v>
      </c>
      <c r="R1660" t="s">
        <v>19</v>
      </c>
    </row>
    <row r="1661" spans="1:18">
      <c r="A1661" s="19">
        <v>45551.391342592593</v>
      </c>
      <c r="B1661" t="s">
        <v>66</v>
      </c>
      <c r="C1661">
        <v>189.91</v>
      </c>
      <c r="D1661">
        <v>189.91</v>
      </c>
      <c r="E1661">
        <v>189.91</v>
      </c>
      <c r="F1661">
        <v>169.61</v>
      </c>
      <c r="G1661" t="s">
        <v>231</v>
      </c>
      <c r="H1661" t="s">
        <v>27</v>
      </c>
      <c r="I1661" t="s">
        <v>1508</v>
      </c>
      <c r="J1661" t="s">
        <v>1509</v>
      </c>
      <c r="K1661" t="s">
        <v>1510</v>
      </c>
      <c r="L1661" t="s">
        <v>1511</v>
      </c>
      <c r="M1661" t="s">
        <v>19</v>
      </c>
      <c r="N1661" t="s">
        <v>19</v>
      </c>
      <c r="O1661" t="s">
        <v>19</v>
      </c>
      <c r="P1661" t="s">
        <v>19</v>
      </c>
      <c r="Q1661" t="s">
        <v>19</v>
      </c>
      <c r="R1661" t="s">
        <v>19</v>
      </c>
    </row>
    <row r="1662" spans="1:18">
      <c r="A1662" s="19">
        <v>45549.814976851849</v>
      </c>
      <c r="B1662" t="s">
        <v>26</v>
      </c>
      <c r="C1662">
        <v>199.9</v>
      </c>
      <c r="D1662">
        <v>199.9</v>
      </c>
      <c r="E1662">
        <v>199.9</v>
      </c>
      <c r="F1662">
        <v>178.61</v>
      </c>
      <c r="G1662" t="s">
        <v>20</v>
      </c>
      <c r="H1662" t="s">
        <v>641</v>
      </c>
      <c r="I1662" t="s">
        <v>1516</v>
      </c>
      <c r="J1662" t="s">
        <v>1517</v>
      </c>
      <c r="K1662" t="s">
        <v>1518</v>
      </c>
      <c r="L1662" t="s">
        <v>1519</v>
      </c>
      <c r="M1662" t="s">
        <v>1520</v>
      </c>
      <c r="N1662" t="s">
        <v>86</v>
      </c>
      <c r="O1662" t="s">
        <v>1521</v>
      </c>
      <c r="P1662" t="s">
        <v>1522</v>
      </c>
      <c r="Q1662" t="s">
        <v>1523</v>
      </c>
      <c r="R1662" t="s">
        <v>19</v>
      </c>
    </row>
    <row r="1663" spans="1:18">
      <c r="A1663" s="19">
        <v>45549.515300925923</v>
      </c>
      <c r="B1663" t="s">
        <v>26</v>
      </c>
      <c r="C1663">
        <v>199.9</v>
      </c>
      <c r="D1663">
        <v>199.9</v>
      </c>
      <c r="E1663">
        <v>199.9</v>
      </c>
      <c r="F1663">
        <v>178.61</v>
      </c>
      <c r="G1663" t="s">
        <v>20</v>
      </c>
      <c r="H1663" t="s">
        <v>641</v>
      </c>
      <c r="I1663" t="s">
        <v>469</v>
      </c>
      <c r="J1663" t="s">
        <v>470</v>
      </c>
      <c r="K1663" t="s">
        <v>471</v>
      </c>
      <c r="L1663" t="s">
        <v>472</v>
      </c>
      <c r="M1663" t="s">
        <v>473</v>
      </c>
      <c r="N1663" t="s">
        <v>114</v>
      </c>
      <c r="O1663" t="s">
        <v>474</v>
      </c>
      <c r="P1663" t="s">
        <v>475</v>
      </c>
      <c r="Q1663" t="s">
        <v>476</v>
      </c>
      <c r="R1663" t="s">
        <v>134</v>
      </c>
    </row>
    <row r="1664" spans="1:18">
      <c r="A1664" s="19">
        <v>45549.511678240742</v>
      </c>
      <c r="B1664" t="s">
        <v>26</v>
      </c>
      <c r="C1664">
        <v>199.9</v>
      </c>
      <c r="D1664">
        <v>199.9</v>
      </c>
      <c r="E1664">
        <v>199.9</v>
      </c>
      <c r="F1664">
        <v>178.61</v>
      </c>
      <c r="G1664" t="s">
        <v>20</v>
      </c>
      <c r="H1664" t="s">
        <v>641</v>
      </c>
      <c r="I1664" t="s">
        <v>1607</v>
      </c>
      <c r="J1664" t="s">
        <v>1608</v>
      </c>
      <c r="K1664" t="s">
        <v>1609</v>
      </c>
      <c r="L1664" t="s">
        <v>1610</v>
      </c>
      <c r="M1664" t="s">
        <v>1611</v>
      </c>
      <c r="N1664" t="s">
        <v>114</v>
      </c>
      <c r="O1664" t="s">
        <v>1612</v>
      </c>
      <c r="P1664" t="s">
        <v>1613</v>
      </c>
      <c r="Q1664" t="s">
        <v>1614</v>
      </c>
      <c r="R1664" t="s">
        <v>19</v>
      </c>
    </row>
    <row r="1665" spans="1:18">
      <c r="A1665" s="19">
        <v>45549.451724537037</v>
      </c>
      <c r="B1665" t="s">
        <v>66</v>
      </c>
      <c r="C1665">
        <v>179.91</v>
      </c>
      <c r="D1665">
        <v>179.91</v>
      </c>
      <c r="E1665">
        <v>179.91</v>
      </c>
      <c r="F1665">
        <v>160.6</v>
      </c>
      <c r="G1665" t="s">
        <v>20</v>
      </c>
      <c r="H1665" t="s">
        <v>258</v>
      </c>
      <c r="I1665" t="s">
        <v>1484</v>
      </c>
      <c r="J1665" t="s">
        <v>1485</v>
      </c>
      <c r="K1665" t="s">
        <v>1486</v>
      </c>
      <c r="L1665" t="s">
        <v>1487</v>
      </c>
      <c r="M1665" t="s">
        <v>19</v>
      </c>
      <c r="N1665" t="s">
        <v>19</v>
      </c>
      <c r="O1665" t="s">
        <v>19</v>
      </c>
      <c r="P1665" t="s">
        <v>19</v>
      </c>
      <c r="Q1665" t="s">
        <v>19</v>
      </c>
      <c r="R1665" t="s">
        <v>19</v>
      </c>
    </row>
    <row r="1666" spans="1:18">
      <c r="A1666" s="19">
        <v>45548.476678240739</v>
      </c>
      <c r="B1666" t="s">
        <v>26</v>
      </c>
      <c r="C1666">
        <v>225</v>
      </c>
      <c r="D1666">
        <v>225</v>
      </c>
      <c r="E1666">
        <v>225</v>
      </c>
      <c r="F1666">
        <v>201.22</v>
      </c>
      <c r="G1666" t="s">
        <v>231</v>
      </c>
      <c r="H1666" t="s">
        <v>263</v>
      </c>
      <c r="I1666" t="s">
        <v>498</v>
      </c>
      <c r="J1666" t="s">
        <v>499</v>
      </c>
      <c r="K1666" t="s">
        <v>500</v>
      </c>
      <c r="L1666" t="s">
        <v>501</v>
      </c>
      <c r="M1666" t="s">
        <v>148</v>
      </c>
      <c r="N1666" t="s">
        <v>114</v>
      </c>
      <c r="O1666" t="s">
        <v>502</v>
      </c>
      <c r="P1666" t="s">
        <v>503</v>
      </c>
      <c r="Q1666" t="s">
        <v>504</v>
      </c>
      <c r="R1666" t="s">
        <v>505</v>
      </c>
    </row>
    <row r="1667" spans="1:18">
      <c r="A1667" s="19">
        <v>45548.427476851852</v>
      </c>
      <c r="B1667" t="s">
        <v>66</v>
      </c>
      <c r="C1667">
        <v>199.9</v>
      </c>
      <c r="D1667">
        <v>199.9</v>
      </c>
      <c r="E1667">
        <v>199.9</v>
      </c>
      <c r="F1667">
        <v>178.61</v>
      </c>
      <c r="G1667" t="s">
        <v>20</v>
      </c>
      <c r="H1667" t="s">
        <v>448</v>
      </c>
      <c r="I1667" t="s">
        <v>506</v>
      </c>
      <c r="J1667" t="s">
        <v>507</v>
      </c>
      <c r="K1667" t="s">
        <v>508</v>
      </c>
      <c r="L1667" t="s">
        <v>509</v>
      </c>
      <c r="M1667" t="s">
        <v>19</v>
      </c>
      <c r="N1667" t="s">
        <v>19</v>
      </c>
      <c r="O1667" t="s">
        <v>19</v>
      </c>
      <c r="P1667" t="s">
        <v>19</v>
      </c>
      <c r="Q1667" t="s">
        <v>19</v>
      </c>
      <c r="R1667" t="s">
        <v>19</v>
      </c>
    </row>
    <row r="1668" spans="1:18">
      <c r="A1668" s="19">
        <v>45547.491909722223</v>
      </c>
      <c r="B1668" t="s">
        <v>26</v>
      </c>
      <c r="C1668">
        <v>199</v>
      </c>
      <c r="D1668">
        <v>199</v>
      </c>
      <c r="E1668">
        <v>199</v>
      </c>
      <c r="F1668">
        <v>177.8</v>
      </c>
      <c r="G1668" t="s">
        <v>20</v>
      </c>
      <c r="H1668" t="s">
        <v>263</v>
      </c>
      <c r="I1668" t="s">
        <v>535</v>
      </c>
      <c r="J1668" t="s">
        <v>536</v>
      </c>
      <c r="K1668" t="s">
        <v>537</v>
      </c>
      <c r="L1668" t="s">
        <v>538</v>
      </c>
      <c r="M1668" t="s">
        <v>539</v>
      </c>
      <c r="N1668" t="s">
        <v>324</v>
      </c>
      <c r="O1668" t="s">
        <v>540</v>
      </c>
      <c r="P1668" t="s">
        <v>541</v>
      </c>
      <c r="Q1668" t="s">
        <v>542</v>
      </c>
      <c r="R1668" t="s">
        <v>543</v>
      </c>
    </row>
    <row r="1669" spans="1:18">
      <c r="A1669" s="19">
        <v>45547.488310185188</v>
      </c>
      <c r="B1669" t="s">
        <v>26</v>
      </c>
      <c r="C1669">
        <v>199</v>
      </c>
      <c r="D1669">
        <v>199</v>
      </c>
      <c r="E1669">
        <v>199</v>
      </c>
      <c r="F1669">
        <v>177.8</v>
      </c>
      <c r="G1669" t="s">
        <v>20</v>
      </c>
      <c r="H1669" t="s">
        <v>263</v>
      </c>
      <c r="I1669" t="s">
        <v>477</v>
      </c>
      <c r="J1669" t="s">
        <v>478</v>
      </c>
      <c r="K1669" t="s">
        <v>479</v>
      </c>
      <c r="L1669" t="s">
        <v>480</v>
      </c>
      <c r="M1669" t="s">
        <v>481</v>
      </c>
      <c r="N1669" t="s">
        <v>324</v>
      </c>
      <c r="O1669" t="s">
        <v>482</v>
      </c>
      <c r="P1669" t="s">
        <v>483</v>
      </c>
      <c r="Q1669" t="s">
        <v>484</v>
      </c>
      <c r="R1669" t="s">
        <v>485</v>
      </c>
    </row>
    <row r="1670" spans="1:18">
      <c r="A1670" s="19">
        <v>45547.486458333333</v>
      </c>
      <c r="B1670" t="s">
        <v>26</v>
      </c>
      <c r="C1670">
        <v>199</v>
      </c>
      <c r="D1670">
        <v>199</v>
      </c>
      <c r="E1670">
        <v>199</v>
      </c>
      <c r="F1670">
        <v>177.8</v>
      </c>
      <c r="G1670" t="s">
        <v>20</v>
      </c>
      <c r="H1670" t="s">
        <v>263</v>
      </c>
      <c r="I1670" t="s">
        <v>527</v>
      </c>
      <c r="J1670" t="s">
        <v>528</v>
      </c>
      <c r="K1670" t="s">
        <v>529</v>
      </c>
      <c r="L1670" t="s">
        <v>530</v>
      </c>
      <c r="M1670" t="s">
        <v>531</v>
      </c>
      <c r="N1670" t="s">
        <v>324</v>
      </c>
      <c r="O1670" t="s">
        <v>532</v>
      </c>
      <c r="P1670" t="s">
        <v>44</v>
      </c>
      <c r="Q1670" t="s">
        <v>533</v>
      </c>
      <c r="R1670" t="s">
        <v>534</v>
      </c>
    </row>
    <row r="1671" spans="1:18">
      <c r="A1671" s="19">
        <v>45547.480532407404</v>
      </c>
      <c r="B1671" t="s">
        <v>26</v>
      </c>
      <c r="C1671">
        <v>189</v>
      </c>
      <c r="D1671">
        <v>189</v>
      </c>
      <c r="E1671">
        <v>189</v>
      </c>
      <c r="F1671">
        <v>168.79</v>
      </c>
      <c r="G1671" t="s">
        <v>20</v>
      </c>
      <c r="H1671" t="s">
        <v>263</v>
      </c>
      <c r="I1671" t="s">
        <v>518</v>
      </c>
      <c r="J1671" t="s">
        <v>519</v>
      </c>
      <c r="K1671" t="s">
        <v>520</v>
      </c>
      <c r="L1671" t="s">
        <v>521</v>
      </c>
      <c r="M1671" t="s">
        <v>522</v>
      </c>
      <c r="N1671" t="s">
        <v>114</v>
      </c>
      <c r="O1671" t="s">
        <v>523</v>
      </c>
      <c r="P1671" t="s">
        <v>524</v>
      </c>
      <c r="Q1671" t="s">
        <v>525</v>
      </c>
      <c r="R1671" t="s">
        <v>526</v>
      </c>
    </row>
    <row r="1672" spans="1:18">
      <c r="A1672" s="19">
        <v>45547.428287037037</v>
      </c>
      <c r="B1672" t="s">
        <v>66</v>
      </c>
      <c r="C1672">
        <v>199.9</v>
      </c>
      <c r="D1672">
        <v>199.9</v>
      </c>
      <c r="E1672">
        <v>199.9</v>
      </c>
      <c r="F1672">
        <v>178.61</v>
      </c>
      <c r="G1672" t="s">
        <v>20</v>
      </c>
      <c r="H1672" t="s">
        <v>448</v>
      </c>
      <c r="I1672" t="s">
        <v>544</v>
      </c>
      <c r="J1672" t="s">
        <v>545</v>
      </c>
      <c r="K1672" t="s">
        <v>546</v>
      </c>
      <c r="L1672" t="s">
        <v>547</v>
      </c>
      <c r="M1672" t="s">
        <v>19</v>
      </c>
      <c r="N1672" t="s">
        <v>19</v>
      </c>
      <c r="O1672" t="s">
        <v>19</v>
      </c>
      <c r="P1672" t="s">
        <v>19</v>
      </c>
      <c r="Q1672" t="s">
        <v>19</v>
      </c>
      <c r="R1672" t="s">
        <v>19</v>
      </c>
    </row>
    <row r="1673" spans="1:18">
      <c r="A1673" s="19">
        <v>45546.565451388888</v>
      </c>
      <c r="B1673" t="s">
        <v>66</v>
      </c>
      <c r="C1673">
        <v>199.9</v>
      </c>
      <c r="D1673">
        <v>199.9</v>
      </c>
      <c r="E1673">
        <v>199.9</v>
      </c>
      <c r="F1673">
        <v>178.61</v>
      </c>
      <c r="G1673" t="s">
        <v>231</v>
      </c>
      <c r="H1673" t="s">
        <v>56</v>
      </c>
      <c r="I1673" t="s">
        <v>1016</v>
      </c>
      <c r="J1673" t="s">
        <v>1017</v>
      </c>
      <c r="K1673" t="s">
        <v>1018</v>
      </c>
      <c r="L1673" t="s">
        <v>1019</v>
      </c>
      <c r="M1673" t="s">
        <v>19</v>
      </c>
      <c r="N1673" t="s">
        <v>19</v>
      </c>
      <c r="O1673" t="s">
        <v>19</v>
      </c>
      <c r="P1673" t="s">
        <v>19</v>
      </c>
      <c r="Q1673" t="s">
        <v>19</v>
      </c>
      <c r="R1673" t="s">
        <v>19</v>
      </c>
    </row>
    <row r="1674" spans="1:18">
      <c r="A1674" s="19">
        <v>45546.486504629633</v>
      </c>
      <c r="B1674" t="s">
        <v>26</v>
      </c>
      <c r="C1674">
        <v>199.9</v>
      </c>
      <c r="D1674">
        <v>199.9</v>
      </c>
      <c r="E1674">
        <v>199.9</v>
      </c>
      <c r="F1674">
        <v>178.61</v>
      </c>
      <c r="G1674" t="s">
        <v>231</v>
      </c>
      <c r="H1674" t="s">
        <v>641</v>
      </c>
      <c r="I1674" t="s">
        <v>232</v>
      </c>
      <c r="J1674" t="s">
        <v>233</v>
      </c>
      <c r="K1674" t="s">
        <v>234</v>
      </c>
      <c r="L1674" t="s">
        <v>235</v>
      </c>
      <c r="M1674" t="s">
        <v>236</v>
      </c>
      <c r="N1674" t="s">
        <v>52</v>
      </c>
      <c r="O1674" t="s">
        <v>237</v>
      </c>
      <c r="P1674" t="s">
        <v>44</v>
      </c>
      <c r="Q1674" t="s">
        <v>238</v>
      </c>
      <c r="R1674" t="s">
        <v>19</v>
      </c>
    </row>
    <row r="1675" spans="1:18">
      <c r="A1675" s="19">
        <v>45545.856747685182</v>
      </c>
      <c r="B1675" t="s">
        <v>26</v>
      </c>
      <c r="C1675">
        <v>225</v>
      </c>
      <c r="D1675">
        <v>225</v>
      </c>
      <c r="E1675">
        <v>225</v>
      </c>
      <c r="F1675">
        <v>199.23</v>
      </c>
      <c r="G1675" t="s">
        <v>20</v>
      </c>
      <c r="H1675" t="s">
        <v>21</v>
      </c>
      <c r="I1675" t="s">
        <v>601</v>
      </c>
      <c r="J1675" t="s">
        <v>602</v>
      </c>
      <c r="K1675" t="s">
        <v>603</v>
      </c>
      <c r="L1675" t="s">
        <v>604</v>
      </c>
      <c r="M1675" t="s">
        <v>389</v>
      </c>
      <c r="N1675" t="s">
        <v>390</v>
      </c>
      <c r="O1675" t="s">
        <v>605</v>
      </c>
      <c r="P1675" t="s">
        <v>606</v>
      </c>
      <c r="Q1675" t="s">
        <v>22</v>
      </c>
      <c r="R1675" t="s">
        <v>607</v>
      </c>
    </row>
    <row r="1676" spans="1:18">
      <c r="A1676" s="19">
        <v>45545.761712962965</v>
      </c>
      <c r="B1676" t="s">
        <v>1455</v>
      </c>
      <c r="C1676">
        <v>99.9</v>
      </c>
      <c r="D1676">
        <v>99.9</v>
      </c>
      <c r="E1676">
        <v>99.9</v>
      </c>
      <c r="F1676">
        <v>86.52</v>
      </c>
      <c r="G1676" t="s">
        <v>20</v>
      </c>
      <c r="H1676" t="s">
        <v>21</v>
      </c>
      <c r="I1676" t="s">
        <v>1628</v>
      </c>
      <c r="J1676" t="s">
        <v>795</v>
      </c>
      <c r="K1676" t="s">
        <v>796</v>
      </c>
      <c r="L1676" t="s">
        <v>19</v>
      </c>
      <c r="M1676" t="s">
        <v>19</v>
      </c>
      <c r="N1676" t="s">
        <v>19</v>
      </c>
      <c r="O1676" t="s">
        <v>19</v>
      </c>
      <c r="P1676" t="s">
        <v>19</v>
      </c>
      <c r="Q1676" t="s">
        <v>19</v>
      </c>
      <c r="R1676" t="s">
        <v>19</v>
      </c>
    </row>
    <row r="1677" spans="1:18">
      <c r="A1677" s="19">
        <v>45545.441307870373</v>
      </c>
      <c r="B1677" t="s">
        <v>66</v>
      </c>
      <c r="C1677">
        <v>199.9</v>
      </c>
      <c r="D1677">
        <v>199.9</v>
      </c>
      <c r="E1677">
        <v>199.9</v>
      </c>
      <c r="F1677">
        <v>178.61</v>
      </c>
      <c r="G1677" t="s">
        <v>20</v>
      </c>
      <c r="H1677" t="s">
        <v>56</v>
      </c>
      <c r="I1677" t="s">
        <v>626</v>
      </c>
      <c r="J1677" t="s">
        <v>627</v>
      </c>
      <c r="K1677" t="s">
        <v>628</v>
      </c>
      <c r="L1677" t="s">
        <v>629</v>
      </c>
      <c r="M1677" t="s">
        <v>19</v>
      </c>
      <c r="N1677" t="s">
        <v>19</v>
      </c>
      <c r="O1677" t="s">
        <v>19</v>
      </c>
      <c r="P1677" t="s">
        <v>19</v>
      </c>
      <c r="Q1677" t="s">
        <v>19</v>
      </c>
      <c r="R1677" t="s">
        <v>19</v>
      </c>
    </row>
    <row r="1678" spans="1:18">
      <c r="A1678" s="19">
        <v>45545.432800925926</v>
      </c>
      <c r="B1678" t="s">
        <v>66</v>
      </c>
      <c r="C1678">
        <v>199.9</v>
      </c>
      <c r="D1678">
        <v>199.9</v>
      </c>
      <c r="E1678">
        <v>199.9</v>
      </c>
      <c r="F1678">
        <v>178.61</v>
      </c>
      <c r="G1678" t="s">
        <v>287</v>
      </c>
      <c r="H1678" t="s">
        <v>56</v>
      </c>
      <c r="I1678" t="s">
        <v>1220</v>
      </c>
      <c r="J1678" t="s">
        <v>1221</v>
      </c>
      <c r="K1678" t="s">
        <v>1222</v>
      </c>
      <c r="L1678" t="s">
        <v>1223</v>
      </c>
      <c r="M1678" t="s">
        <v>19</v>
      </c>
      <c r="N1678" t="s">
        <v>19</v>
      </c>
      <c r="O1678" t="s">
        <v>19</v>
      </c>
      <c r="P1678" t="s">
        <v>19</v>
      </c>
      <c r="Q1678" t="s">
        <v>19</v>
      </c>
      <c r="R1678" t="s">
        <v>19</v>
      </c>
    </row>
    <row r="1679" spans="1:18">
      <c r="A1679" s="19">
        <v>45545.415763888886</v>
      </c>
      <c r="B1679" t="s">
        <v>66</v>
      </c>
      <c r="C1679">
        <v>189.91</v>
      </c>
      <c r="D1679">
        <v>189.91</v>
      </c>
      <c r="E1679">
        <v>189.91</v>
      </c>
      <c r="F1679">
        <v>169.61</v>
      </c>
      <c r="G1679" t="s">
        <v>20</v>
      </c>
      <c r="H1679" t="s">
        <v>258</v>
      </c>
      <c r="I1679" t="s">
        <v>801</v>
      </c>
      <c r="J1679" t="s">
        <v>802</v>
      </c>
      <c r="K1679" t="s">
        <v>803</v>
      </c>
      <c r="L1679" t="s">
        <v>804</v>
      </c>
      <c r="M1679" t="s">
        <v>19</v>
      </c>
      <c r="N1679" t="s">
        <v>19</v>
      </c>
      <c r="O1679" t="s">
        <v>19</v>
      </c>
      <c r="P1679" t="s">
        <v>19</v>
      </c>
      <c r="Q1679" t="s">
        <v>19</v>
      </c>
      <c r="R1679" t="s">
        <v>19</v>
      </c>
    </row>
    <row r="1680" spans="1:18">
      <c r="A1680" s="19">
        <v>45544.617025462961</v>
      </c>
      <c r="B1680" t="s">
        <v>66</v>
      </c>
      <c r="C1680">
        <v>199.9</v>
      </c>
      <c r="D1680">
        <v>199.9</v>
      </c>
      <c r="E1680">
        <v>199.9</v>
      </c>
      <c r="F1680">
        <v>178.61</v>
      </c>
      <c r="G1680" t="s">
        <v>20</v>
      </c>
      <c r="H1680" t="s">
        <v>56</v>
      </c>
      <c r="I1680" t="s">
        <v>684</v>
      </c>
      <c r="J1680" t="s">
        <v>685</v>
      </c>
      <c r="K1680" t="s">
        <v>686</v>
      </c>
      <c r="L1680" t="s">
        <v>19</v>
      </c>
      <c r="M1680" t="s">
        <v>19</v>
      </c>
      <c r="N1680" t="s">
        <v>19</v>
      </c>
      <c r="O1680" t="s">
        <v>19</v>
      </c>
      <c r="P1680" t="s">
        <v>19</v>
      </c>
      <c r="Q1680" t="s">
        <v>19</v>
      </c>
      <c r="R1680" t="s">
        <v>19</v>
      </c>
    </row>
    <row r="1681" spans="1:18">
      <c r="A1681" s="19">
        <v>45544.471215277779</v>
      </c>
      <c r="B1681" t="s">
        <v>26</v>
      </c>
      <c r="C1681">
        <v>189</v>
      </c>
      <c r="D1681">
        <v>189</v>
      </c>
      <c r="E1681">
        <v>189</v>
      </c>
      <c r="F1681">
        <v>168.79</v>
      </c>
      <c r="G1681" t="s">
        <v>20</v>
      </c>
      <c r="H1681" t="s">
        <v>199</v>
      </c>
      <c r="I1681" t="s">
        <v>656</v>
      </c>
      <c r="J1681" t="s">
        <v>657</v>
      </c>
      <c r="K1681" t="s">
        <v>658</v>
      </c>
      <c r="L1681" t="s">
        <v>659</v>
      </c>
      <c r="M1681" t="s">
        <v>660</v>
      </c>
      <c r="N1681" t="s">
        <v>95</v>
      </c>
      <c r="O1681" t="s">
        <v>661</v>
      </c>
      <c r="P1681" t="s">
        <v>662</v>
      </c>
      <c r="Q1681" t="s">
        <v>663</v>
      </c>
      <c r="R1681" t="s">
        <v>19</v>
      </c>
    </row>
    <row r="1682" spans="1:18">
      <c r="A1682" s="19">
        <v>45544.469756944447</v>
      </c>
      <c r="B1682" t="s">
        <v>26</v>
      </c>
      <c r="C1682">
        <v>189</v>
      </c>
      <c r="D1682">
        <v>189</v>
      </c>
      <c r="E1682">
        <v>189</v>
      </c>
      <c r="F1682">
        <v>168.79</v>
      </c>
      <c r="G1682" t="s">
        <v>231</v>
      </c>
      <c r="H1682" t="s">
        <v>199</v>
      </c>
      <c r="I1682" t="s">
        <v>1615</v>
      </c>
      <c r="J1682" t="s">
        <v>1616</v>
      </c>
      <c r="K1682" t="s">
        <v>1617</v>
      </c>
      <c r="L1682" t="s">
        <v>1618</v>
      </c>
      <c r="M1682" t="s">
        <v>1036</v>
      </c>
      <c r="N1682" t="s">
        <v>1037</v>
      </c>
      <c r="O1682" t="s">
        <v>1619</v>
      </c>
      <c r="P1682" t="s">
        <v>1620</v>
      </c>
      <c r="Q1682" t="s">
        <v>1621</v>
      </c>
      <c r="R1682" t="s">
        <v>1622</v>
      </c>
    </row>
    <row r="1683" spans="1:18">
      <c r="A1683" s="19">
        <v>45544.460428240738</v>
      </c>
      <c r="B1683" t="s">
        <v>26</v>
      </c>
      <c r="C1683">
        <v>199.9</v>
      </c>
      <c r="D1683">
        <v>199.9</v>
      </c>
      <c r="E1683">
        <v>199.9</v>
      </c>
      <c r="F1683">
        <v>178.61</v>
      </c>
      <c r="G1683" t="s">
        <v>20</v>
      </c>
      <c r="H1683" t="s">
        <v>641</v>
      </c>
      <c r="I1683" t="s">
        <v>647</v>
      </c>
      <c r="J1683" t="s">
        <v>648</v>
      </c>
      <c r="K1683" t="s">
        <v>649</v>
      </c>
      <c r="L1683" t="s">
        <v>650</v>
      </c>
      <c r="M1683" t="s">
        <v>651</v>
      </c>
      <c r="N1683" t="s">
        <v>652</v>
      </c>
      <c r="O1683" t="s">
        <v>653</v>
      </c>
      <c r="P1683" t="s">
        <v>654</v>
      </c>
      <c r="Q1683" t="s">
        <v>655</v>
      </c>
      <c r="R1683" t="s">
        <v>19</v>
      </c>
    </row>
    <row r="1684" spans="1:18">
      <c r="A1684" s="19">
        <v>45544.430798611109</v>
      </c>
      <c r="B1684" t="s">
        <v>66</v>
      </c>
      <c r="C1684">
        <v>199.9</v>
      </c>
      <c r="D1684">
        <v>199.9</v>
      </c>
      <c r="E1684">
        <v>199.9</v>
      </c>
      <c r="F1684">
        <v>178.61</v>
      </c>
      <c r="G1684" t="s">
        <v>231</v>
      </c>
      <c r="H1684" t="s">
        <v>448</v>
      </c>
      <c r="I1684" t="s">
        <v>428</v>
      </c>
      <c r="J1684" t="s">
        <v>429</v>
      </c>
      <c r="K1684" t="s">
        <v>430</v>
      </c>
      <c r="L1684" t="s">
        <v>431</v>
      </c>
      <c r="M1684" t="s">
        <v>19</v>
      </c>
      <c r="N1684" t="s">
        <v>19</v>
      </c>
      <c r="O1684" t="s">
        <v>19</v>
      </c>
      <c r="P1684" t="s">
        <v>19</v>
      </c>
      <c r="Q1684" t="s">
        <v>19</v>
      </c>
      <c r="R1684" t="s">
        <v>19</v>
      </c>
    </row>
    <row r="1685" spans="1:18">
      <c r="A1685" s="19">
        <v>45544.425381944442</v>
      </c>
      <c r="B1685" t="s">
        <v>66</v>
      </c>
      <c r="C1685">
        <v>199.9</v>
      </c>
      <c r="D1685">
        <v>199.9</v>
      </c>
      <c r="E1685">
        <v>199.9</v>
      </c>
      <c r="F1685">
        <v>178.61</v>
      </c>
      <c r="G1685" t="s">
        <v>231</v>
      </c>
      <c r="H1685" t="s">
        <v>56</v>
      </c>
      <c r="I1685" t="s">
        <v>465</v>
      </c>
      <c r="J1685" t="s">
        <v>466</v>
      </c>
      <c r="K1685" t="s">
        <v>467</v>
      </c>
      <c r="L1685" t="s">
        <v>468</v>
      </c>
      <c r="M1685" t="s">
        <v>19</v>
      </c>
      <c r="N1685" t="s">
        <v>19</v>
      </c>
      <c r="O1685" t="s">
        <v>19</v>
      </c>
      <c r="P1685" t="s">
        <v>19</v>
      </c>
      <c r="Q1685" t="s">
        <v>19</v>
      </c>
      <c r="R1685" t="s">
        <v>19</v>
      </c>
    </row>
    <row r="1686" spans="1:18">
      <c r="A1686" s="19">
        <v>45544.418969907405</v>
      </c>
      <c r="B1686" t="s">
        <v>66</v>
      </c>
      <c r="C1686">
        <v>199.9</v>
      </c>
      <c r="D1686">
        <v>199.9</v>
      </c>
      <c r="E1686">
        <v>199.9</v>
      </c>
      <c r="F1686">
        <v>178.61</v>
      </c>
      <c r="G1686" t="s">
        <v>20</v>
      </c>
      <c r="H1686" t="s">
        <v>27</v>
      </c>
      <c r="I1686" t="s">
        <v>1251</v>
      </c>
      <c r="J1686" t="s">
        <v>1252</v>
      </c>
      <c r="K1686" t="s">
        <v>1253</v>
      </c>
      <c r="L1686" t="s">
        <v>1254</v>
      </c>
      <c r="M1686" t="s">
        <v>19</v>
      </c>
      <c r="N1686" t="s">
        <v>19</v>
      </c>
      <c r="O1686" t="s">
        <v>19</v>
      </c>
      <c r="P1686" t="s">
        <v>19</v>
      </c>
      <c r="Q1686" t="s">
        <v>19</v>
      </c>
      <c r="R1686" t="s">
        <v>19</v>
      </c>
    </row>
    <row r="1687" spans="1:18">
      <c r="A1687" s="19">
        <v>45543.690451388888</v>
      </c>
      <c r="B1687" t="s">
        <v>66</v>
      </c>
      <c r="C1687">
        <v>199.9</v>
      </c>
      <c r="D1687">
        <v>199.9</v>
      </c>
      <c r="E1687">
        <v>199.9</v>
      </c>
      <c r="F1687">
        <v>178.61</v>
      </c>
      <c r="G1687" t="s">
        <v>20</v>
      </c>
      <c r="H1687" t="s">
        <v>56</v>
      </c>
      <c r="I1687" t="s">
        <v>334</v>
      </c>
      <c r="J1687" t="s">
        <v>335</v>
      </c>
      <c r="K1687" t="s">
        <v>336</v>
      </c>
      <c r="L1687" t="s">
        <v>19</v>
      </c>
      <c r="M1687" t="s">
        <v>19</v>
      </c>
      <c r="N1687" t="s">
        <v>19</v>
      </c>
      <c r="O1687" t="s">
        <v>19</v>
      </c>
      <c r="P1687" t="s">
        <v>19</v>
      </c>
      <c r="Q1687" t="s">
        <v>19</v>
      </c>
      <c r="R1687" t="s">
        <v>19</v>
      </c>
    </row>
    <row r="1688" spans="1:18">
      <c r="A1688" s="19">
        <v>45543.510601851849</v>
      </c>
      <c r="B1688" t="s">
        <v>66</v>
      </c>
      <c r="C1688">
        <v>199.9</v>
      </c>
      <c r="D1688">
        <v>199.9</v>
      </c>
      <c r="E1688">
        <v>199.9</v>
      </c>
      <c r="F1688">
        <v>178.61</v>
      </c>
      <c r="G1688" t="s">
        <v>287</v>
      </c>
      <c r="H1688" t="s">
        <v>80</v>
      </c>
      <c r="I1688" t="s">
        <v>608</v>
      </c>
      <c r="J1688" t="s">
        <v>609</v>
      </c>
      <c r="K1688" t="s">
        <v>610</v>
      </c>
      <c r="L1688" t="s">
        <v>611</v>
      </c>
      <c r="M1688" t="s">
        <v>19</v>
      </c>
      <c r="N1688" t="s">
        <v>19</v>
      </c>
      <c r="O1688" t="s">
        <v>19</v>
      </c>
      <c r="P1688" t="s">
        <v>19</v>
      </c>
      <c r="Q1688" t="s">
        <v>19</v>
      </c>
      <c r="R1688" t="s">
        <v>19</v>
      </c>
    </row>
    <row r="1689" spans="1:18">
      <c r="A1689" s="19">
        <v>45543.444756944446</v>
      </c>
      <c r="B1689" t="s">
        <v>66</v>
      </c>
      <c r="C1689">
        <v>199.9</v>
      </c>
      <c r="D1689">
        <v>199.9</v>
      </c>
      <c r="E1689">
        <v>199.9</v>
      </c>
      <c r="F1689">
        <v>178.61</v>
      </c>
      <c r="G1689" t="s">
        <v>20</v>
      </c>
      <c r="H1689" t="s">
        <v>80</v>
      </c>
      <c r="I1689" t="s">
        <v>1216</v>
      </c>
      <c r="J1689" t="s">
        <v>1217</v>
      </c>
      <c r="K1689" t="s">
        <v>1218</v>
      </c>
      <c r="L1689" t="s">
        <v>1219</v>
      </c>
      <c r="M1689" t="s">
        <v>19</v>
      </c>
      <c r="N1689" t="s">
        <v>19</v>
      </c>
      <c r="O1689" t="s">
        <v>19</v>
      </c>
      <c r="P1689" t="s">
        <v>19</v>
      </c>
      <c r="Q1689" t="s">
        <v>19</v>
      </c>
      <c r="R1689" t="s">
        <v>19</v>
      </c>
    </row>
    <row r="1690" spans="1:18">
      <c r="A1690" s="19">
        <v>45543.422060185185</v>
      </c>
      <c r="B1690" t="s">
        <v>66</v>
      </c>
      <c r="C1690">
        <v>199.9</v>
      </c>
      <c r="D1690">
        <v>199.9</v>
      </c>
      <c r="E1690">
        <v>199.9</v>
      </c>
      <c r="F1690">
        <v>178.61</v>
      </c>
      <c r="G1690" t="s">
        <v>20</v>
      </c>
      <c r="H1690" t="s">
        <v>27</v>
      </c>
      <c r="I1690" t="s">
        <v>1629</v>
      </c>
      <c r="J1690" t="s">
        <v>1630</v>
      </c>
      <c r="K1690" t="s">
        <v>1631</v>
      </c>
      <c r="L1690" t="s">
        <v>19</v>
      </c>
      <c r="M1690" t="s">
        <v>19</v>
      </c>
      <c r="N1690" t="s">
        <v>19</v>
      </c>
      <c r="O1690" t="s">
        <v>19</v>
      </c>
      <c r="P1690" t="s">
        <v>19</v>
      </c>
      <c r="Q1690" t="s">
        <v>19</v>
      </c>
      <c r="R1690" t="s">
        <v>19</v>
      </c>
    </row>
    <row r="1691" spans="1:18">
      <c r="A1691" s="19">
        <v>45542.469444444447</v>
      </c>
      <c r="B1691" t="s">
        <v>26</v>
      </c>
      <c r="C1691">
        <v>225</v>
      </c>
      <c r="D1691">
        <v>225</v>
      </c>
      <c r="E1691">
        <v>225</v>
      </c>
      <c r="F1691">
        <v>201.22</v>
      </c>
      <c r="G1691" t="s">
        <v>20</v>
      </c>
      <c r="H1691" t="s">
        <v>199</v>
      </c>
      <c r="I1691" t="s">
        <v>1533</v>
      </c>
      <c r="J1691" t="s">
        <v>1534</v>
      </c>
      <c r="K1691" t="s">
        <v>1535</v>
      </c>
      <c r="L1691" t="s">
        <v>1536</v>
      </c>
      <c r="M1691" t="s">
        <v>1537</v>
      </c>
      <c r="N1691" t="s">
        <v>114</v>
      </c>
      <c r="O1691" t="s">
        <v>1538</v>
      </c>
      <c r="P1691" t="s">
        <v>1539</v>
      </c>
      <c r="Q1691" t="s">
        <v>1540</v>
      </c>
      <c r="R1691" t="s">
        <v>19</v>
      </c>
    </row>
    <row r="1692" spans="1:18">
      <c r="A1692" s="19">
        <v>45542.458518518521</v>
      </c>
      <c r="B1692" t="s">
        <v>26</v>
      </c>
      <c r="C1692">
        <v>189.9</v>
      </c>
      <c r="D1692">
        <v>189.9</v>
      </c>
      <c r="E1692">
        <v>189.9</v>
      </c>
      <c r="F1692">
        <v>169.6</v>
      </c>
      <c r="G1692" t="s">
        <v>20</v>
      </c>
      <c r="H1692" t="s">
        <v>641</v>
      </c>
      <c r="I1692" t="s">
        <v>701</v>
      </c>
      <c r="J1692" t="s">
        <v>702</v>
      </c>
      <c r="K1692" t="s">
        <v>703</v>
      </c>
      <c r="L1692" t="s">
        <v>704</v>
      </c>
      <c r="M1692" t="s">
        <v>705</v>
      </c>
      <c r="N1692" t="s">
        <v>95</v>
      </c>
      <c r="O1692" t="s">
        <v>706</v>
      </c>
      <c r="P1692" t="s">
        <v>707</v>
      </c>
      <c r="Q1692" t="s">
        <v>708</v>
      </c>
      <c r="R1692" t="s">
        <v>134</v>
      </c>
    </row>
    <row r="1693" spans="1:18">
      <c r="A1693" s="19">
        <v>45542.42292824074</v>
      </c>
      <c r="B1693" t="s">
        <v>66</v>
      </c>
      <c r="C1693">
        <v>199.9</v>
      </c>
      <c r="D1693">
        <v>199.9</v>
      </c>
      <c r="E1693">
        <v>199.9</v>
      </c>
      <c r="F1693">
        <v>178.61</v>
      </c>
      <c r="G1693" t="s">
        <v>231</v>
      </c>
      <c r="H1693" t="s">
        <v>448</v>
      </c>
      <c r="I1693" t="s">
        <v>712</v>
      </c>
      <c r="J1693" t="s">
        <v>713</v>
      </c>
      <c r="K1693" t="s">
        <v>714</v>
      </c>
      <c r="L1693" t="s">
        <v>19</v>
      </c>
      <c r="M1693" t="s">
        <v>19</v>
      </c>
      <c r="N1693" t="s">
        <v>19</v>
      </c>
      <c r="O1693" t="s">
        <v>19</v>
      </c>
      <c r="P1693" t="s">
        <v>19</v>
      </c>
      <c r="Q1693" t="s">
        <v>19</v>
      </c>
      <c r="R1693" t="s">
        <v>19</v>
      </c>
    </row>
    <row r="1694" spans="1:18">
      <c r="A1694" s="19">
        <v>45542.417662037034</v>
      </c>
      <c r="B1694" t="s">
        <v>66</v>
      </c>
      <c r="C1694">
        <v>199.9</v>
      </c>
      <c r="D1694">
        <v>199.9</v>
      </c>
      <c r="E1694">
        <v>199.9</v>
      </c>
      <c r="F1694">
        <v>178.61</v>
      </c>
      <c r="G1694" t="s">
        <v>231</v>
      </c>
      <c r="H1694" t="s">
        <v>448</v>
      </c>
      <c r="I1694" t="s">
        <v>709</v>
      </c>
      <c r="J1694" t="s">
        <v>710</v>
      </c>
      <c r="K1694" t="s">
        <v>711</v>
      </c>
      <c r="L1694" t="s">
        <v>19</v>
      </c>
      <c r="M1694" t="s">
        <v>19</v>
      </c>
      <c r="N1694" t="s">
        <v>19</v>
      </c>
      <c r="O1694" t="s">
        <v>19</v>
      </c>
      <c r="P1694" t="s">
        <v>19</v>
      </c>
      <c r="Q1694" t="s">
        <v>19</v>
      </c>
      <c r="R1694" t="s">
        <v>19</v>
      </c>
    </row>
    <row r="1695" spans="1:18">
      <c r="A1695" s="19">
        <v>45542.407766203702</v>
      </c>
      <c r="B1695" t="s">
        <v>66</v>
      </c>
      <c r="C1695">
        <v>199.9</v>
      </c>
      <c r="D1695">
        <v>199.9</v>
      </c>
      <c r="E1695">
        <v>199.9</v>
      </c>
      <c r="F1695">
        <v>178.61</v>
      </c>
      <c r="G1695" t="s">
        <v>20</v>
      </c>
      <c r="H1695" t="s">
        <v>27</v>
      </c>
      <c r="I1695" t="s">
        <v>1255</v>
      </c>
      <c r="J1695" t="s">
        <v>1256</v>
      </c>
      <c r="K1695" t="s">
        <v>1257</v>
      </c>
      <c r="L1695" t="s">
        <v>1258</v>
      </c>
      <c r="M1695" t="s">
        <v>19</v>
      </c>
      <c r="N1695" t="s">
        <v>19</v>
      </c>
      <c r="O1695" t="s">
        <v>19</v>
      </c>
      <c r="P1695" t="s">
        <v>19</v>
      </c>
      <c r="Q1695" t="s">
        <v>19</v>
      </c>
      <c r="R1695" t="s">
        <v>19</v>
      </c>
    </row>
    <row r="1696" spans="1:18">
      <c r="A1696" s="19">
        <v>45541.463854166665</v>
      </c>
      <c r="B1696" t="s">
        <v>26</v>
      </c>
      <c r="C1696">
        <v>189.9</v>
      </c>
      <c r="D1696">
        <v>189.9</v>
      </c>
      <c r="E1696">
        <v>189.9</v>
      </c>
      <c r="F1696">
        <v>169.6</v>
      </c>
      <c r="G1696" t="s">
        <v>20</v>
      </c>
      <c r="H1696" t="s">
        <v>641</v>
      </c>
      <c r="I1696" t="s">
        <v>1266</v>
      </c>
      <c r="J1696" t="s">
        <v>1267</v>
      </c>
      <c r="K1696" t="s">
        <v>1268</v>
      </c>
      <c r="L1696" t="s">
        <v>1269</v>
      </c>
      <c r="M1696" t="s">
        <v>148</v>
      </c>
      <c r="N1696" t="s">
        <v>114</v>
      </c>
      <c r="O1696" t="s">
        <v>1270</v>
      </c>
      <c r="P1696" t="s">
        <v>1271</v>
      </c>
      <c r="Q1696" t="s">
        <v>439</v>
      </c>
      <c r="R1696" t="s">
        <v>1272</v>
      </c>
    </row>
    <row r="1697" spans="1:18">
      <c r="A1697" s="19">
        <v>45541.461550925924</v>
      </c>
      <c r="B1697" t="s">
        <v>26</v>
      </c>
      <c r="C1697">
        <v>199.9</v>
      </c>
      <c r="D1697">
        <v>199.9</v>
      </c>
      <c r="E1697">
        <v>199.9</v>
      </c>
      <c r="F1697">
        <v>178.61</v>
      </c>
      <c r="G1697" t="s">
        <v>20</v>
      </c>
      <c r="H1697" t="s">
        <v>641</v>
      </c>
      <c r="I1697" t="s">
        <v>845</v>
      </c>
      <c r="J1697" t="s">
        <v>846</v>
      </c>
      <c r="K1697" t="s">
        <v>847</v>
      </c>
      <c r="L1697" t="s">
        <v>848</v>
      </c>
      <c r="M1697" t="s">
        <v>849</v>
      </c>
      <c r="N1697" t="s">
        <v>114</v>
      </c>
      <c r="O1697" t="s">
        <v>850</v>
      </c>
      <c r="P1697" t="s">
        <v>851</v>
      </c>
      <c r="Q1697" t="s">
        <v>852</v>
      </c>
      <c r="R1697" t="s">
        <v>19</v>
      </c>
    </row>
    <row r="1698" spans="1:18">
      <c r="A1698" s="19">
        <v>45541.461284722223</v>
      </c>
      <c r="B1698" t="s">
        <v>26</v>
      </c>
      <c r="C1698">
        <v>189.9</v>
      </c>
      <c r="D1698">
        <v>189.9</v>
      </c>
      <c r="E1698">
        <v>189.9</v>
      </c>
      <c r="F1698">
        <v>169.6</v>
      </c>
      <c r="G1698" t="s">
        <v>231</v>
      </c>
      <c r="H1698" t="s">
        <v>641</v>
      </c>
      <c r="I1698" t="s">
        <v>1273</v>
      </c>
      <c r="J1698" t="s">
        <v>1274</v>
      </c>
      <c r="K1698" t="s">
        <v>1275</v>
      </c>
      <c r="L1698" t="s">
        <v>1276</v>
      </c>
      <c r="M1698" t="s">
        <v>1277</v>
      </c>
      <c r="N1698" t="s">
        <v>95</v>
      </c>
      <c r="O1698" t="s">
        <v>1278</v>
      </c>
      <c r="P1698" t="s">
        <v>1279</v>
      </c>
      <c r="Q1698" t="s">
        <v>1280</v>
      </c>
      <c r="R1698" t="s">
        <v>134</v>
      </c>
    </row>
    <row r="1699" spans="1:18">
      <c r="A1699" s="19">
        <v>45541.460601851853</v>
      </c>
      <c r="B1699" t="s">
        <v>26</v>
      </c>
      <c r="C1699">
        <v>199.9</v>
      </c>
      <c r="D1699">
        <v>199.9</v>
      </c>
      <c r="E1699">
        <v>199.9</v>
      </c>
      <c r="F1699">
        <v>178.61</v>
      </c>
      <c r="G1699" t="s">
        <v>20</v>
      </c>
      <c r="H1699" t="s">
        <v>641</v>
      </c>
      <c r="I1699" t="s">
        <v>828</v>
      </c>
      <c r="J1699" t="s">
        <v>829</v>
      </c>
      <c r="K1699" t="s">
        <v>830</v>
      </c>
      <c r="L1699" t="s">
        <v>831</v>
      </c>
      <c r="M1699" t="s">
        <v>832</v>
      </c>
      <c r="N1699" t="s">
        <v>390</v>
      </c>
      <c r="O1699" t="s">
        <v>833</v>
      </c>
      <c r="P1699" t="s">
        <v>834</v>
      </c>
      <c r="Q1699" t="s">
        <v>835</v>
      </c>
      <c r="R1699" t="s">
        <v>836</v>
      </c>
    </row>
    <row r="1700" spans="1:18">
      <c r="A1700" s="19">
        <v>45541.459305555552</v>
      </c>
      <c r="B1700" t="s">
        <v>26</v>
      </c>
      <c r="C1700">
        <v>189.9</v>
      </c>
      <c r="D1700">
        <v>189.9</v>
      </c>
      <c r="E1700">
        <v>189.9</v>
      </c>
      <c r="F1700">
        <v>169.6</v>
      </c>
      <c r="G1700" t="s">
        <v>20</v>
      </c>
      <c r="H1700" t="s">
        <v>641</v>
      </c>
      <c r="I1700" t="s">
        <v>837</v>
      </c>
      <c r="J1700" t="s">
        <v>838</v>
      </c>
      <c r="K1700" t="s">
        <v>839</v>
      </c>
      <c r="L1700" t="s">
        <v>840</v>
      </c>
      <c r="M1700" t="s">
        <v>841</v>
      </c>
      <c r="N1700" t="s">
        <v>114</v>
      </c>
      <c r="O1700" t="s">
        <v>842</v>
      </c>
      <c r="P1700" t="s">
        <v>843</v>
      </c>
      <c r="Q1700" t="s">
        <v>844</v>
      </c>
      <c r="R1700" t="s">
        <v>19</v>
      </c>
    </row>
    <row r="1701" spans="1:18">
      <c r="A1701" s="19">
        <v>45541.431631944448</v>
      </c>
      <c r="B1701" t="s">
        <v>66</v>
      </c>
      <c r="C1701">
        <v>199.9</v>
      </c>
      <c r="D1701">
        <v>199.9</v>
      </c>
      <c r="E1701">
        <v>199.9</v>
      </c>
      <c r="F1701">
        <v>178.61</v>
      </c>
      <c r="G1701" t="s">
        <v>20</v>
      </c>
      <c r="H1701" t="s">
        <v>56</v>
      </c>
      <c r="I1701" t="s">
        <v>853</v>
      </c>
      <c r="J1701" t="s">
        <v>854</v>
      </c>
      <c r="K1701" t="s">
        <v>855</v>
      </c>
      <c r="L1701" t="s">
        <v>856</v>
      </c>
      <c r="M1701" t="s">
        <v>19</v>
      </c>
      <c r="N1701" t="s">
        <v>19</v>
      </c>
      <c r="O1701" t="s">
        <v>19</v>
      </c>
      <c r="P1701" t="s">
        <v>19</v>
      </c>
      <c r="Q1701" t="s">
        <v>19</v>
      </c>
      <c r="R1701" t="s">
        <v>19</v>
      </c>
    </row>
    <row r="1702" spans="1:18">
      <c r="A1702" s="19">
        <v>45541.427083333336</v>
      </c>
      <c r="B1702" t="s">
        <v>66</v>
      </c>
      <c r="C1702">
        <v>199.9</v>
      </c>
      <c r="D1702">
        <v>199.9</v>
      </c>
      <c r="E1702">
        <v>199.9</v>
      </c>
      <c r="F1702">
        <v>178.61</v>
      </c>
      <c r="G1702" t="s">
        <v>231</v>
      </c>
      <c r="H1702" t="s">
        <v>448</v>
      </c>
      <c r="I1702" t="s">
        <v>1632</v>
      </c>
      <c r="J1702" t="s">
        <v>519</v>
      </c>
      <c r="K1702" t="s">
        <v>520</v>
      </c>
      <c r="L1702" t="s">
        <v>521</v>
      </c>
      <c r="M1702" t="s">
        <v>19</v>
      </c>
      <c r="N1702" t="s">
        <v>19</v>
      </c>
      <c r="O1702" t="s">
        <v>19</v>
      </c>
      <c r="P1702" t="s">
        <v>19</v>
      </c>
      <c r="Q1702" t="s">
        <v>19</v>
      </c>
      <c r="R1702" t="s">
        <v>19</v>
      </c>
    </row>
    <row r="1703" spans="1:18">
      <c r="A1703" s="19">
        <v>45541.423530092594</v>
      </c>
      <c r="B1703" t="s">
        <v>66</v>
      </c>
      <c r="C1703">
        <v>199.9</v>
      </c>
      <c r="D1703">
        <v>199.9</v>
      </c>
      <c r="E1703">
        <v>199.9</v>
      </c>
      <c r="F1703">
        <v>178.61</v>
      </c>
      <c r="G1703" t="s">
        <v>20</v>
      </c>
      <c r="H1703" t="s">
        <v>80</v>
      </c>
      <c r="I1703" t="s">
        <v>857</v>
      </c>
      <c r="J1703" t="s">
        <v>858</v>
      </c>
      <c r="K1703" t="s">
        <v>859</v>
      </c>
      <c r="L1703" t="s">
        <v>860</v>
      </c>
      <c r="M1703" t="s">
        <v>19</v>
      </c>
      <c r="N1703" t="s">
        <v>19</v>
      </c>
      <c r="O1703" t="s">
        <v>19</v>
      </c>
      <c r="P1703" t="s">
        <v>19</v>
      </c>
      <c r="Q1703" t="s">
        <v>19</v>
      </c>
      <c r="R1703" t="s">
        <v>19</v>
      </c>
    </row>
    <row r="1704" spans="1:18">
      <c r="A1704" s="19">
        <v>45540.494988425926</v>
      </c>
      <c r="B1704" t="s">
        <v>26</v>
      </c>
      <c r="C1704">
        <v>225</v>
      </c>
      <c r="D1704">
        <v>225</v>
      </c>
      <c r="E1704">
        <v>225</v>
      </c>
      <c r="F1704">
        <v>201.22</v>
      </c>
      <c r="G1704" t="s">
        <v>20</v>
      </c>
      <c r="H1704" t="s">
        <v>199</v>
      </c>
      <c r="I1704" t="s">
        <v>861</v>
      </c>
      <c r="J1704" t="s">
        <v>862</v>
      </c>
      <c r="K1704" t="s">
        <v>863</v>
      </c>
      <c r="L1704" t="s">
        <v>864</v>
      </c>
      <c r="M1704" t="s">
        <v>865</v>
      </c>
      <c r="N1704" t="s">
        <v>361</v>
      </c>
      <c r="O1704" t="s">
        <v>866</v>
      </c>
      <c r="P1704" t="s">
        <v>867</v>
      </c>
      <c r="Q1704" t="s">
        <v>868</v>
      </c>
      <c r="R1704" t="s">
        <v>134</v>
      </c>
    </row>
    <row r="1705" spans="1:18">
      <c r="A1705" s="19">
        <v>45540.433171296296</v>
      </c>
      <c r="B1705" t="s">
        <v>66</v>
      </c>
      <c r="C1705">
        <v>199.9</v>
      </c>
      <c r="D1705">
        <v>199.9</v>
      </c>
      <c r="E1705">
        <v>199.9</v>
      </c>
      <c r="F1705">
        <v>178.61</v>
      </c>
      <c r="G1705" t="s">
        <v>20</v>
      </c>
      <c r="H1705" t="s">
        <v>448</v>
      </c>
      <c r="I1705" t="s">
        <v>869</v>
      </c>
      <c r="J1705" t="s">
        <v>374</v>
      </c>
      <c r="K1705" t="s">
        <v>375</v>
      </c>
      <c r="L1705" t="s">
        <v>376</v>
      </c>
      <c r="M1705" t="s">
        <v>19</v>
      </c>
      <c r="N1705" t="s">
        <v>19</v>
      </c>
      <c r="O1705" t="s">
        <v>19</v>
      </c>
      <c r="P1705" t="s">
        <v>19</v>
      </c>
      <c r="Q1705" t="s">
        <v>19</v>
      </c>
      <c r="R1705" t="s">
        <v>19</v>
      </c>
    </row>
    <row r="1706" spans="1:18">
      <c r="A1706" s="19">
        <v>45540.420937499999</v>
      </c>
      <c r="B1706" t="s">
        <v>66</v>
      </c>
      <c r="C1706">
        <v>199.9</v>
      </c>
      <c r="D1706">
        <v>199.9</v>
      </c>
      <c r="E1706">
        <v>199.9</v>
      </c>
      <c r="F1706">
        <v>178.61</v>
      </c>
      <c r="G1706" t="s">
        <v>20</v>
      </c>
      <c r="H1706" t="s">
        <v>27</v>
      </c>
      <c r="I1706" t="s">
        <v>1281</v>
      </c>
      <c r="J1706" t="s">
        <v>1282</v>
      </c>
      <c r="K1706" t="s">
        <v>1283</v>
      </c>
      <c r="L1706" t="s">
        <v>1284</v>
      </c>
      <c r="M1706" t="s">
        <v>19</v>
      </c>
      <c r="N1706" t="s">
        <v>19</v>
      </c>
      <c r="O1706" t="s">
        <v>19</v>
      </c>
      <c r="P1706" t="s">
        <v>19</v>
      </c>
      <c r="Q1706" t="s">
        <v>19</v>
      </c>
      <c r="R1706" t="s">
        <v>19</v>
      </c>
    </row>
    <row r="1707" spans="1:18">
      <c r="A1707" s="19">
        <v>45539.425474537034</v>
      </c>
      <c r="B1707" t="s">
        <v>66</v>
      </c>
      <c r="C1707">
        <v>199.9</v>
      </c>
      <c r="D1707">
        <v>199.9</v>
      </c>
      <c r="E1707">
        <v>199.9</v>
      </c>
      <c r="F1707">
        <v>178.61</v>
      </c>
      <c r="G1707" t="s">
        <v>20</v>
      </c>
      <c r="H1707" t="s">
        <v>56</v>
      </c>
      <c r="I1707" t="s">
        <v>874</v>
      </c>
      <c r="J1707" t="s">
        <v>875</v>
      </c>
      <c r="K1707" t="s">
        <v>876</v>
      </c>
      <c r="L1707" t="s">
        <v>19</v>
      </c>
      <c r="M1707" t="s">
        <v>19</v>
      </c>
      <c r="N1707" t="s">
        <v>19</v>
      </c>
      <c r="O1707" t="s">
        <v>19</v>
      </c>
      <c r="P1707" t="s">
        <v>19</v>
      </c>
      <c r="Q1707" t="s">
        <v>19</v>
      </c>
      <c r="R1707" t="s">
        <v>19</v>
      </c>
    </row>
    <row r="1708" spans="1:18">
      <c r="A1708" s="19">
        <v>45538.787662037037</v>
      </c>
      <c r="B1708" t="s">
        <v>1633</v>
      </c>
      <c r="C1708">
        <v>129.9</v>
      </c>
      <c r="D1708">
        <v>129.9</v>
      </c>
      <c r="E1708">
        <v>129.9</v>
      </c>
      <c r="F1708">
        <v>113.55</v>
      </c>
      <c r="G1708" t="s">
        <v>20</v>
      </c>
      <c r="H1708" t="s">
        <v>21</v>
      </c>
      <c r="I1708" t="s">
        <v>1634</v>
      </c>
      <c r="J1708" t="s">
        <v>136</v>
      </c>
      <c r="K1708" t="s">
        <v>137</v>
      </c>
      <c r="L1708" t="s">
        <v>138</v>
      </c>
      <c r="M1708" t="s">
        <v>19</v>
      </c>
      <c r="N1708" t="s">
        <v>19</v>
      </c>
      <c r="O1708" t="s">
        <v>19</v>
      </c>
      <c r="P1708" t="s">
        <v>19</v>
      </c>
      <c r="Q1708" t="s">
        <v>19</v>
      </c>
      <c r="R1708" t="s">
        <v>19</v>
      </c>
    </row>
    <row r="1709" spans="1:18">
      <c r="A1709" s="19">
        <v>45538.484606481485</v>
      </c>
      <c r="B1709" t="s">
        <v>26</v>
      </c>
      <c r="C1709">
        <v>199</v>
      </c>
      <c r="D1709">
        <v>199</v>
      </c>
      <c r="E1709">
        <v>199</v>
      </c>
      <c r="F1709">
        <v>177.8</v>
      </c>
      <c r="G1709" t="s">
        <v>20</v>
      </c>
      <c r="H1709" t="s">
        <v>263</v>
      </c>
      <c r="I1709" t="s">
        <v>897</v>
      </c>
      <c r="J1709" t="s">
        <v>898</v>
      </c>
      <c r="K1709" t="s">
        <v>899</v>
      </c>
      <c r="L1709" t="s">
        <v>900</v>
      </c>
      <c r="M1709" t="s">
        <v>901</v>
      </c>
      <c r="N1709" t="s">
        <v>902</v>
      </c>
      <c r="O1709" t="s">
        <v>903</v>
      </c>
      <c r="P1709" t="s">
        <v>44</v>
      </c>
      <c r="Q1709" t="s">
        <v>904</v>
      </c>
      <c r="R1709" t="s">
        <v>905</v>
      </c>
    </row>
    <row r="1710" spans="1:18">
      <c r="A1710" s="19">
        <v>45538.476435185185</v>
      </c>
      <c r="B1710" t="s">
        <v>26</v>
      </c>
      <c r="C1710">
        <v>112.5</v>
      </c>
      <c r="D1710">
        <v>112.5</v>
      </c>
      <c r="E1710">
        <v>112.5</v>
      </c>
      <c r="F1710">
        <v>99.86</v>
      </c>
      <c r="G1710" t="s">
        <v>20</v>
      </c>
      <c r="H1710" t="s">
        <v>263</v>
      </c>
      <c r="I1710" t="s">
        <v>449</v>
      </c>
      <c r="J1710" t="s">
        <v>450</v>
      </c>
      <c r="K1710" t="s">
        <v>451</v>
      </c>
      <c r="L1710" t="s">
        <v>452</v>
      </c>
      <c r="M1710" t="s">
        <v>148</v>
      </c>
      <c r="N1710" t="s">
        <v>114</v>
      </c>
      <c r="O1710" t="s">
        <v>453</v>
      </c>
      <c r="P1710" t="s">
        <v>454</v>
      </c>
      <c r="Q1710" t="s">
        <v>455</v>
      </c>
      <c r="R1710" t="s">
        <v>456</v>
      </c>
    </row>
    <row r="1711" spans="1:18">
      <c r="A1711" s="19">
        <v>45538.454456018517</v>
      </c>
      <c r="B1711" t="s">
        <v>26</v>
      </c>
      <c r="C1711">
        <v>189.9</v>
      </c>
      <c r="D1711">
        <v>189.9</v>
      </c>
      <c r="E1711">
        <v>189.9</v>
      </c>
      <c r="F1711">
        <v>169.6</v>
      </c>
      <c r="G1711" t="s">
        <v>20</v>
      </c>
      <c r="H1711" t="s">
        <v>36</v>
      </c>
      <c r="I1711" t="s">
        <v>906</v>
      </c>
      <c r="J1711" t="s">
        <v>907</v>
      </c>
      <c r="K1711" t="s">
        <v>908</v>
      </c>
      <c r="L1711" t="s">
        <v>909</v>
      </c>
      <c r="M1711" t="s">
        <v>910</v>
      </c>
      <c r="N1711" t="s">
        <v>95</v>
      </c>
      <c r="O1711" t="s">
        <v>911</v>
      </c>
      <c r="P1711" t="s">
        <v>912</v>
      </c>
      <c r="Q1711" t="s">
        <v>913</v>
      </c>
      <c r="R1711" t="s">
        <v>19</v>
      </c>
    </row>
    <row r="1712" spans="1:18">
      <c r="A1712" s="19">
        <v>45538.430300925924</v>
      </c>
      <c r="B1712" t="s">
        <v>66</v>
      </c>
      <c r="C1712">
        <v>199.9</v>
      </c>
      <c r="D1712">
        <v>199.9</v>
      </c>
      <c r="E1712">
        <v>199.9</v>
      </c>
      <c r="F1712">
        <v>178.61</v>
      </c>
      <c r="G1712" t="s">
        <v>20</v>
      </c>
      <c r="H1712" t="s">
        <v>56</v>
      </c>
      <c r="I1712" t="s">
        <v>941</v>
      </c>
      <c r="J1712" t="s">
        <v>942</v>
      </c>
      <c r="K1712" t="s">
        <v>943</v>
      </c>
      <c r="L1712" t="s">
        <v>944</v>
      </c>
      <c r="M1712" t="s">
        <v>19</v>
      </c>
      <c r="N1712" t="s">
        <v>19</v>
      </c>
      <c r="O1712" t="s">
        <v>19</v>
      </c>
      <c r="P1712" t="s">
        <v>19</v>
      </c>
      <c r="Q1712" t="s">
        <v>19</v>
      </c>
      <c r="R1712" t="s">
        <v>19</v>
      </c>
    </row>
    <row r="1713" spans="1:18">
      <c r="A1713" s="19">
        <v>45538.417013888888</v>
      </c>
      <c r="B1713" t="s">
        <v>66</v>
      </c>
      <c r="C1713">
        <v>199.9</v>
      </c>
      <c r="D1713">
        <v>199.9</v>
      </c>
      <c r="E1713">
        <v>199.9</v>
      </c>
      <c r="F1713">
        <v>178.61</v>
      </c>
      <c r="G1713" t="s">
        <v>20</v>
      </c>
      <c r="H1713" t="s">
        <v>27</v>
      </c>
      <c r="I1713" t="s">
        <v>1289</v>
      </c>
      <c r="J1713" t="s">
        <v>1290</v>
      </c>
      <c r="K1713" t="s">
        <v>1291</v>
      </c>
      <c r="L1713" t="s">
        <v>1292</v>
      </c>
      <c r="M1713" t="s">
        <v>19</v>
      </c>
      <c r="N1713" t="s">
        <v>19</v>
      </c>
      <c r="O1713" t="s">
        <v>19</v>
      </c>
      <c r="P1713" t="s">
        <v>19</v>
      </c>
      <c r="Q1713" t="s">
        <v>19</v>
      </c>
      <c r="R1713" t="s">
        <v>19</v>
      </c>
    </row>
    <row r="1714" spans="1:18">
      <c r="A1714" s="19">
        <v>45538.414467592593</v>
      </c>
      <c r="B1714" t="s">
        <v>66</v>
      </c>
      <c r="C1714">
        <v>199.9</v>
      </c>
      <c r="D1714">
        <v>199.9</v>
      </c>
      <c r="E1714">
        <v>199.9</v>
      </c>
      <c r="F1714">
        <v>178.61</v>
      </c>
      <c r="G1714" t="s">
        <v>20</v>
      </c>
      <c r="H1714" t="s">
        <v>27</v>
      </c>
      <c r="I1714" t="s">
        <v>1285</v>
      </c>
      <c r="J1714" t="s">
        <v>1286</v>
      </c>
      <c r="K1714" t="s">
        <v>1287</v>
      </c>
      <c r="L1714" t="s">
        <v>1288</v>
      </c>
      <c r="M1714" t="s">
        <v>19</v>
      </c>
      <c r="N1714" t="s">
        <v>19</v>
      </c>
      <c r="O1714" t="s">
        <v>19</v>
      </c>
      <c r="P1714" t="s">
        <v>19</v>
      </c>
      <c r="Q1714" t="s">
        <v>19</v>
      </c>
      <c r="R1714" t="s">
        <v>19</v>
      </c>
    </row>
    <row r="1715" spans="1:18">
      <c r="A1715" s="19">
        <v>45538.396238425928</v>
      </c>
      <c r="B1715" t="s">
        <v>66</v>
      </c>
      <c r="C1715">
        <v>199.9</v>
      </c>
      <c r="D1715">
        <v>199.9</v>
      </c>
      <c r="E1715">
        <v>199.9</v>
      </c>
      <c r="F1715">
        <v>178.61</v>
      </c>
      <c r="G1715" t="s">
        <v>20</v>
      </c>
      <c r="H1715" t="s">
        <v>56</v>
      </c>
      <c r="I1715" t="s">
        <v>1045</v>
      </c>
      <c r="J1715" t="s">
        <v>1046</v>
      </c>
      <c r="K1715" t="s">
        <v>1047</v>
      </c>
      <c r="L1715" t="s">
        <v>1048</v>
      </c>
      <c r="M1715" t="s">
        <v>19</v>
      </c>
      <c r="N1715" t="s">
        <v>19</v>
      </c>
      <c r="O1715" t="s">
        <v>19</v>
      </c>
      <c r="P1715" t="s">
        <v>19</v>
      </c>
      <c r="Q1715" t="s">
        <v>19</v>
      </c>
      <c r="R1715" t="s">
        <v>19</v>
      </c>
    </row>
    <row r="1716" spans="1:18">
      <c r="A1716" s="19">
        <v>45537.438206018516</v>
      </c>
      <c r="B1716" t="s">
        <v>66</v>
      </c>
      <c r="C1716">
        <v>199.9</v>
      </c>
      <c r="D1716">
        <v>199.9</v>
      </c>
      <c r="E1716">
        <v>199.9</v>
      </c>
      <c r="F1716">
        <v>178.61</v>
      </c>
      <c r="G1716" t="s">
        <v>231</v>
      </c>
      <c r="H1716" t="s">
        <v>56</v>
      </c>
      <c r="I1716" t="s">
        <v>938</v>
      </c>
      <c r="J1716" t="s">
        <v>939</v>
      </c>
      <c r="K1716" t="s">
        <v>940</v>
      </c>
      <c r="L1716" t="s">
        <v>19</v>
      </c>
      <c r="M1716" t="s">
        <v>19</v>
      </c>
      <c r="N1716" t="s">
        <v>19</v>
      </c>
      <c r="O1716" t="s">
        <v>19</v>
      </c>
      <c r="P1716" t="s">
        <v>19</v>
      </c>
      <c r="Q1716" t="s">
        <v>19</v>
      </c>
      <c r="R1716" t="s">
        <v>19</v>
      </c>
    </row>
    <row r="1717" spans="1:18">
      <c r="A1717" s="19">
        <v>45536.514976851853</v>
      </c>
      <c r="B1717" t="s">
        <v>26</v>
      </c>
      <c r="C1717">
        <v>225</v>
      </c>
      <c r="D1717">
        <v>225</v>
      </c>
      <c r="E1717">
        <v>225</v>
      </c>
      <c r="F1717">
        <v>201.22</v>
      </c>
      <c r="G1717" t="s">
        <v>20</v>
      </c>
      <c r="H1717" t="s">
        <v>263</v>
      </c>
      <c r="I1717" t="s">
        <v>951</v>
      </c>
      <c r="J1717" t="s">
        <v>952</v>
      </c>
      <c r="K1717" t="s">
        <v>953</v>
      </c>
      <c r="L1717" t="s">
        <v>954</v>
      </c>
      <c r="M1717" t="s">
        <v>360</v>
      </c>
      <c r="N1717" t="s">
        <v>361</v>
      </c>
      <c r="O1717" t="s">
        <v>955</v>
      </c>
      <c r="P1717" t="s">
        <v>956</v>
      </c>
      <c r="Q1717" t="s">
        <v>957</v>
      </c>
      <c r="R1717" t="s">
        <v>958</v>
      </c>
    </row>
    <row r="1718" spans="1:18">
      <c r="A1718" s="19">
        <v>45536.491481481484</v>
      </c>
      <c r="B1718" t="s">
        <v>26</v>
      </c>
      <c r="C1718">
        <v>225</v>
      </c>
      <c r="D1718">
        <v>225</v>
      </c>
      <c r="E1718">
        <v>225</v>
      </c>
      <c r="F1718">
        <v>201.22</v>
      </c>
      <c r="G1718" t="s">
        <v>20</v>
      </c>
      <c r="H1718" t="s">
        <v>199</v>
      </c>
      <c r="I1718" t="s">
        <v>959</v>
      </c>
      <c r="J1718" t="s">
        <v>960</v>
      </c>
      <c r="K1718" t="s">
        <v>961</v>
      </c>
      <c r="L1718" t="s">
        <v>962</v>
      </c>
      <c r="M1718" t="s">
        <v>963</v>
      </c>
      <c r="N1718" t="s">
        <v>617</v>
      </c>
      <c r="O1718" t="s">
        <v>964</v>
      </c>
      <c r="P1718" t="s">
        <v>44</v>
      </c>
      <c r="Q1718" t="s">
        <v>965</v>
      </c>
      <c r="R1718" t="s">
        <v>966</v>
      </c>
    </row>
    <row r="1719" spans="1:18">
      <c r="A1719" s="19">
        <v>45536.441145833334</v>
      </c>
      <c r="B1719" t="s">
        <v>66</v>
      </c>
      <c r="C1719">
        <v>199.9</v>
      </c>
      <c r="D1719">
        <v>199.9</v>
      </c>
      <c r="E1719">
        <v>199.9</v>
      </c>
      <c r="F1719">
        <v>178.61</v>
      </c>
      <c r="G1719" t="s">
        <v>20</v>
      </c>
      <c r="H1719" t="s">
        <v>56</v>
      </c>
      <c r="I1719" t="s">
        <v>1541</v>
      </c>
      <c r="J1719" t="s">
        <v>1542</v>
      </c>
      <c r="K1719" t="s">
        <v>1543</v>
      </c>
      <c r="L1719" t="s">
        <v>1544</v>
      </c>
      <c r="M1719" t="s">
        <v>19</v>
      </c>
      <c r="N1719" t="s">
        <v>19</v>
      </c>
      <c r="O1719" t="s">
        <v>19</v>
      </c>
      <c r="P1719" t="s">
        <v>19</v>
      </c>
      <c r="Q1719" t="s">
        <v>19</v>
      </c>
      <c r="R1719" t="s">
        <v>19</v>
      </c>
    </row>
    <row r="1720" spans="1:18">
      <c r="A1720" s="19">
        <v>45536.43849537037</v>
      </c>
      <c r="B1720" t="s">
        <v>66</v>
      </c>
      <c r="C1720">
        <v>199.9</v>
      </c>
      <c r="D1720">
        <v>199.9</v>
      </c>
      <c r="E1720">
        <v>199.9</v>
      </c>
      <c r="F1720">
        <v>178.61</v>
      </c>
      <c r="G1720" t="s">
        <v>20</v>
      </c>
      <c r="H1720" t="s">
        <v>56</v>
      </c>
      <c r="I1720" t="s">
        <v>975</v>
      </c>
      <c r="J1720" t="s">
        <v>976</v>
      </c>
      <c r="K1720" t="s">
        <v>977</v>
      </c>
      <c r="L1720" t="s">
        <v>978</v>
      </c>
      <c r="M1720" t="s">
        <v>19</v>
      </c>
      <c r="N1720" t="s">
        <v>19</v>
      </c>
      <c r="O1720" t="s">
        <v>19</v>
      </c>
      <c r="P1720" t="s">
        <v>19</v>
      </c>
      <c r="Q1720" t="s">
        <v>19</v>
      </c>
      <c r="R1720" t="s">
        <v>19</v>
      </c>
    </row>
    <row r="1721" spans="1:18">
      <c r="A1721" s="19">
        <v>45536.437384259261</v>
      </c>
      <c r="B1721" t="s">
        <v>66</v>
      </c>
      <c r="C1721">
        <v>199.9</v>
      </c>
      <c r="D1721">
        <v>199.9</v>
      </c>
      <c r="E1721">
        <v>199.9</v>
      </c>
      <c r="F1721">
        <v>178.61</v>
      </c>
      <c r="G1721" t="s">
        <v>20</v>
      </c>
      <c r="H1721" t="s">
        <v>56</v>
      </c>
      <c r="I1721" t="s">
        <v>967</v>
      </c>
      <c r="J1721" t="s">
        <v>968</v>
      </c>
      <c r="K1721" t="s">
        <v>969</v>
      </c>
      <c r="L1721" t="s">
        <v>970</v>
      </c>
      <c r="M1721" t="s">
        <v>19</v>
      </c>
      <c r="N1721" t="s">
        <v>19</v>
      </c>
      <c r="O1721" t="s">
        <v>19</v>
      </c>
      <c r="P1721" t="s">
        <v>19</v>
      </c>
      <c r="Q1721" t="s">
        <v>19</v>
      </c>
      <c r="R1721" t="s">
        <v>19</v>
      </c>
    </row>
    <row r="1722" spans="1:18">
      <c r="A1722" s="19">
        <v>45536.437152777777</v>
      </c>
      <c r="B1722" t="s">
        <v>66</v>
      </c>
      <c r="C1722">
        <v>199.9</v>
      </c>
      <c r="D1722">
        <v>199.9</v>
      </c>
      <c r="E1722">
        <v>199.9</v>
      </c>
      <c r="F1722">
        <v>178.61</v>
      </c>
      <c r="G1722" t="s">
        <v>20</v>
      </c>
      <c r="H1722" t="s">
        <v>56</v>
      </c>
      <c r="I1722" t="s">
        <v>979</v>
      </c>
      <c r="J1722" t="s">
        <v>980</v>
      </c>
      <c r="K1722" t="s">
        <v>981</v>
      </c>
      <c r="L1722" t="s">
        <v>982</v>
      </c>
      <c r="M1722" t="s">
        <v>19</v>
      </c>
      <c r="N1722" t="s">
        <v>19</v>
      </c>
      <c r="O1722" t="s">
        <v>19</v>
      </c>
      <c r="P1722" t="s">
        <v>19</v>
      </c>
      <c r="Q1722" t="s">
        <v>19</v>
      </c>
      <c r="R1722" t="s">
        <v>19</v>
      </c>
    </row>
    <row r="1723" spans="1:18">
      <c r="A1723" s="19">
        <v>45536.43608796296</v>
      </c>
      <c r="B1723" t="s">
        <v>66</v>
      </c>
      <c r="C1723">
        <v>199.9</v>
      </c>
      <c r="D1723">
        <v>199.9</v>
      </c>
      <c r="E1723">
        <v>199.9</v>
      </c>
      <c r="F1723">
        <v>178.61</v>
      </c>
      <c r="G1723" t="s">
        <v>20</v>
      </c>
      <c r="H1723" t="s">
        <v>56</v>
      </c>
      <c r="I1723" t="s">
        <v>971</v>
      </c>
      <c r="J1723" t="s">
        <v>972</v>
      </c>
      <c r="K1723" t="s">
        <v>973</v>
      </c>
      <c r="L1723" t="s">
        <v>974</v>
      </c>
      <c r="M1723" t="s">
        <v>19</v>
      </c>
      <c r="N1723" t="s">
        <v>19</v>
      </c>
      <c r="O1723" t="s">
        <v>19</v>
      </c>
      <c r="P1723" t="s">
        <v>19</v>
      </c>
      <c r="Q1723" t="s">
        <v>19</v>
      </c>
      <c r="R1723" t="s">
        <v>19</v>
      </c>
    </row>
    <row r="1724" spans="1:18">
      <c r="A1724" s="19">
        <v>45535.492361111108</v>
      </c>
      <c r="B1724" t="s">
        <v>26</v>
      </c>
      <c r="C1724">
        <v>199</v>
      </c>
      <c r="D1724">
        <v>199</v>
      </c>
      <c r="E1724">
        <v>199</v>
      </c>
      <c r="F1724">
        <v>177.8</v>
      </c>
      <c r="G1724" t="s">
        <v>20</v>
      </c>
      <c r="H1724" t="s">
        <v>263</v>
      </c>
      <c r="I1724" t="s">
        <v>995</v>
      </c>
      <c r="J1724" t="s">
        <v>996</v>
      </c>
      <c r="K1724" t="s">
        <v>997</v>
      </c>
      <c r="L1724" t="s">
        <v>998</v>
      </c>
      <c r="M1724" t="s">
        <v>999</v>
      </c>
      <c r="N1724" t="s">
        <v>1000</v>
      </c>
      <c r="O1724" t="s">
        <v>1001</v>
      </c>
      <c r="P1724" t="s">
        <v>1002</v>
      </c>
      <c r="Q1724" t="s">
        <v>1003</v>
      </c>
      <c r="R1724" t="s">
        <v>1004</v>
      </c>
    </row>
    <row r="1725" spans="1:18">
      <c r="A1725" s="19">
        <v>45535.44253472222</v>
      </c>
      <c r="B1725" t="s">
        <v>26</v>
      </c>
      <c r="C1725">
        <v>225</v>
      </c>
      <c r="D1725">
        <v>225</v>
      </c>
      <c r="E1725">
        <v>225</v>
      </c>
      <c r="F1725">
        <v>201.22</v>
      </c>
      <c r="G1725" t="s">
        <v>20</v>
      </c>
      <c r="H1725" t="s">
        <v>263</v>
      </c>
      <c r="I1725" t="s">
        <v>1005</v>
      </c>
      <c r="J1725" t="s">
        <v>1006</v>
      </c>
      <c r="K1725" t="s">
        <v>1007</v>
      </c>
      <c r="L1725" t="s">
        <v>1008</v>
      </c>
      <c r="M1725" t="s">
        <v>85</v>
      </c>
      <c r="N1725" t="s">
        <v>86</v>
      </c>
      <c r="O1725" t="s">
        <v>1009</v>
      </c>
      <c r="P1725" t="s">
        <v>1010</v>
      </c>
      <c r="Q1725" t="s">
        <v>1011</v>
      </c>
      <c r="R1725" t="s">
        <v>1012</v>
      </c>
    </row>
    <row r="1726" spans="1:18">
      <c r="A1726" s="19">
        <v>45535.437557870369</v>
      </c>
      <c r="B1726" t="s">
        <v>26</v>
      </c>
      <c r="C1726">
        <v>225</v>
      </c>
      <c r="D1726">
        <v>225</v>
      </c>
      <c r="E1726">
        <v>225</v>
      </c>
      <c r="F1726">
        <v>201.22</v>
      </c>
      <c r="G1726" t="s">
        <v>20</v>
      </c>
      <c r="H1726" t="s">
        <v>263</v>
      </c>
      <c r="I1726" t="s">
        <v>1549</v>
      </c>
      <c r="J1726" t="s">
        <v>1550</v>
      </c>
      <c r="K1726" t="s">
        <v>1551</v>
      </c>
      <c r="L1726" t="s">
        <v>1552</v>
      </c>
      <c r="M1726" t="s">
        <v>1553</v>
      </c>
      <c r="N1726" t="s">
        <v>324</v>
      </c>
      <c r="O1726" t="s">
        <v>1554</v>
      </c>
      <c r="P1726" t="s">
        <v>1555</v>
      </c>
      <c r="Q1726" t="s">
        <v>1556</v>
      </c>
      <c r="R1726" t="s">
        <v>19</v>
      </c>
    </row>
    <row r="1727" spans="1:18">
      <c r="A1727" s="19">
        <v>45535.431805555556</v>
      </c>
      <c r="B1727" t="s">
        <v>26</v>
      </c>
      <c r="C1727">
        <v>189.9</v>
      </c>
      <c r="D1727">
        <v>189.9</v>
      </c>
      <c r="E1727">
        <v>189.9</v>
      </c>
      <c r="F1727">
        <v>169.6</v>
      </c>
      <c r="G1727" t="s">
        <v>231</v>
      </c>
      <c r="H1727" t="s">
        <v>641</v>
      </c>
      <c r="I1727" t="s">
        <v>1297</v>
      </c>
      <c r="J1727" t="s">
        <v>1298</v>
      </c>
      <c r="K1727" t="s">
        <v>1299</v>
      </c>
      <c r="L1727" t="s">
        <v>1300</v>
      </c>
      <c r="M1727" t="s">
        <v>1301</v>
      </c>
      <c r="N1727" t="s">
        <v>652</v>
      </c>
      <c r="O1727" t="s">
        <v>1302</v>
      </c>
      <c r="P1727" t="s">
        <v>1303</v>
      </c>
      <c r="Q1727" t="s">
        <v>151</v>
      </c>
      <c r="R1727" t="s">
        <v>19</v>
      </c>
    </row>
    <row r="1728" spans="1:18">
      <c r="A1728" s="19">
        <v>45535.413900462961</v>
      </c>
      <c r="B1728" t="s">
        <v>66</v>
      </c>
      <c r="C1728">
        <v>199.9</v>
      </c>
      <c r="D1728">
        <v>199.9</v>
      </c>
      <c r="E1728">
        <v>199.9</v>
      </c>
      <c r="F1728">
        <v>178.61</v>
      </c>
      <c r="G1728" t="s">
        <v>20</v>
      </c>
      <c r="H1728" t="s">
        <v>56</v>
      </c>
      <c r="I1728" t="s">
        <v>1013</v>
      </c>
      <c r="J1728" t="s">
        <v>1014</v>
      </c>
      <c r="K1728" t="s">
        <v>1015</v>
      </c>
      <c r="L1728" t="s">
        <v>19</v>
      </c>
      <c r="M1728" t="s">
        <v>19</v>
      </c>
      <c r="N1728" t="s">
        <v>19</v>
      </c>
      <c r="O1728" t="s">
        <v>19</v>
      </c>
      <c r="P1728" t="s">
        <v>19</v>
      </c>
      <c r="Q1728" t="s">
        <v>19</v>
      </c>
      <c r="R1728" t="s">
        <v>19</v>
      </c>
    </row>
    <row r="1729" spans="1:18">
      <c r="A1729" s="19">
        <v>45535.410624999997</v>
      </c>
      <c r="B1729" t="s">
        <v>66</v>
      </c>
      <c r="C1729">
        <v>199.9</v>
      </c>
      <c r="D1729">
        <v>199.9</v>
      </c>
      <c r="E1729">
        <v>199.9</v>
      </c>
      <c r="F1729">
        <v>178.61</v>
      </c>
      <c r="G1729" t="s">
        <v>20</v>
      </c>
      <c r="H1729" t="s">
        <v>56</v>
      </c>
      <c r="I1729" t="s">
        <v>1020</v>
      </c>
      <c r="J1729" t="s">
        <v>1021</v>
      </c>
      <c r="K1729" t="s">
        <v>1022</v>
      </c>
      <c r="L1729" t="s">
        <v>1023</v>
      </c>
      <c r="M1729" t="s">
        <v>19</v>
      </c>
      <c r="N1729" t="s">
        <v>19</v>
      </c>
      <c r="O1729" t="s">
        <v>19</v>
      </c>
      <c r="P1729" t="s">
        <v>19</v>
      </c>
      <c r="Q1729" t="s">
        <v>19</v>
      </c>
      <c r="R1729" t="s">
        <v>19</v>
      </c>
    </row>
    <row r="1730" spans="1:18">
      <c r="A1730" s="19">
        <v>45535.410046296296</v>
      </c>
      <c r="B1730" t="s">
        <v>66</v>
      </c>
      <c r="C1730">
        <v>199.9</v>
      </c>
      <c r="D1730">
        <v>199.9</v>
      </c>
      <c r="E1730">
        <v>199.9</v>
      </c>
      <c r="F1730">
        <v>178.61</v>
      </c>
      <c r="G1730" t="s">
        <v>20</v>
      </c>
      <c r="H1730" t="s">
        <v>56</v>
      </c>
      <c r="I1730" t="s">
        <v>1024</v>
      </c>
      <c r="J1730" t="s">
        <v>1025</v>
      </c>
      <c r="K1730" t="s">
        <v>1026</v>
      </c>
      <c r="L1730" t="s">
        <v>1027</v>
      </c>
      <c r="M1730" t="s">
        <v>19</v>
      </c>
      <c r="N1730" t="s">
        <v>19</v>
      </c>
      <c r="O1730" t="s">
        <v>19</v>
      </c>
      <c r="P1730" t="s">
        <v>19</v>
      </c>
      <c r="Q1730" t="s">
        <v>19</v>
      </c>
      <c r="R1730" t="s">
        <v>19</v>
      </c>
    </row>
    <row r="1731" spans="1:18">
      <c r="A1731" s="19">
        <v>45535.409675925926</v>
      </c>
      <c r="B1731" t="s">
        <v>66</v>
      </c>
      <c r="C1731">
        <v>199.9</v>
      </c>
      <c r="D1731">
        <v>199.9</v>
      </c>
      <c r="E1731">
        <v>199.9</v>
      </c>
      <c r="F1731">
        <v>178.61</v>
      </c>
      <c r="G1731" t="s">
        <v>20</v>
      </c>
      <c r="H1731" t="s">
        <v>56</v>
      </c>
      <c r="I1731" t="s">
        <v>1028</v>
      </c>
      <c r="J1731" t="s">
        <v>1029</v>
      </c>
      <c r="K1731" t="s">
        <v>1030</v>
      </c>
      <c r="L1731" t="s">
        <v>1031</v>
      </c>
      <c r="M1731" t="s">
        <v>19</v>
      </c>
      <c r="N1731" t="s">
        <v>19</v>
      </c>
      <c r="O1731" t="s">
        <v>19</v>
      </c>
      <c r="P1731" t="s">
        <v>19</v>
      </c>
      <c r="Q1731" t="s">
        <v>19</v>
      </c>
      <c r="R1731" t="s">
        <v>19</v>
      </c>
    </row>
    <row r="1732" spans="1:18">
      <c r="A1732" s="19">
        <v>45534.467349537037</v>
      </c>
      <c r="B1732" t="s">
        <v>26</v>
      </c>
      <c r="C1732">
        <v>189.9</v>
      </c>
      <c r="D1732">
        <v>189.9</v>
      </c>
      <c r="E1732">
        <v>189.9</v>
      </c>
      <c r="F1732">
        <v>169.6</v>
      </c>
      <c r="G1732" t="s">
        <v>20</v>
      </c>
      <c r="H1732" t="s">
        <v>641</v>
      </c>
      <c r="I1732" t="s">
        <v>1055</v>
      </c>
      <c r="J1732" t="s">
        <v>1056</v>
      </c>
      <c r="K1732" t="s">
        <v>1057</v>
      </c>
      <c r="L1732" t="s">
        <v>1058</v>
      </c>
      <c r="M1732" t="s">
        <v>148</v>
      </c>
      <c r="N1732" t="s">
        <v>114</v>
      </c>
      <c r="O1732" t="s">
        <v>1059</v>
      </c>
      <c r="P1732" t="s">
        <v>1060</v>
      </c>
      <c r="Q1732" t="s">
        <v>1061</v>
      </c>
      <c r="R1732" t="s">
        <v>19</v>
      </c>
    </row>
    <row r="1733" spans="1:18">
      <c r="A1733" s="19">
        <v>45534.46634259259</v>
      </c>
      <c r="B1733" t="s">
        <v>26</v>
      </c>
      <c r="C1733">
        <v>199.9</v>
      </c>
      <c r="D1733">
        <v>199.9</v>
      </c>
      <c r="E1733">
        <v>199.9</v>
      </c>
      <c r="F1733">
        <v>178.61</v>
      </c>
      <c r="G1733" t="s">
        <v>20</v>
      </c>
      <c r="H1733" t="s">
        <v>641</v>
      </c>
      <c r="I1733" t="s">
        <v>1062</v>
      </c>
      <c r="J1733" t="s">
        <v>1063</v>
      </c>
      <c r="K1733" t="s">
        <v>1064</v>
      </c>
      <c r="L1733" t="s">
        <v>1065</v>
      </c>
      <c r="M1733" t="s">
        <v>1066</v>
      </c>
      <c r="N1733" t="s">
        <v>42</v>
      </c>
      <c r="O1733" t="s">
        <v>1067</v>
      </c>
      <c r="P1733" t="s">
        <v>1068</v>
      </c>
      <c r="Q1733" t="s">
        <v>1069</v>
      </c>
      <c r="R1733" t="s">
        <v>19</v>
      </c>
    </row>
    <row r="1734" spans="1:18">
      <c r="A1734" s="19">
        <v>45534.462337962963</v>
      </c>
      <c r="B1734" t="s">
        <v>26</v>
      </c>
      <c r="C1734">
        <v>189.9</v>
      </c>
      <c r="D1734">
        <v>189.9</v>
      </c>
      <c r="E1734">
        <v>189.9</v>
      </c>
      <c r="F1734">
        <v>169.6</v>
      </c>
      <c r="G1734" t="s">
        <v>20</v>
      </c>
      <c r="H1734" t="s">
        <v>641</v>
      </c>
      <c r="I1734" t="s">
        <v>1070</v>
      </c>
      <c r="J1734" t="s">
        <v>1071</v>
      </c>
      <c r="K1734" t="s">
        <v>1072</v>
      </c>
      <c r="L1734" t="s">
        <v>1073</v>
      </c>
      <c r="M1734" t="s">
        <v>1074</v>
      </c>
      <c r="N1734" t="s">
        <v>902</v>
      </c>
      <c r="O1734" t="s">
        <v>1075</v>
      </c>
      <c r="P1734" t="s">
        <v>1076</v>
      </c>
      <c r="Q1734" t="s">
        <v>1077</v>
      </c>
      <c r="R1734" t="s">
        <v>1078</v>
      </c>
    </row>
    <row r="1735" spans="1:18">
      <c r="A1735" s="19">
        <v>45534.445914351854</v>
      </c>
      <c r="B1735" t="s">
        <v>66</v>
      </c>
      <c r="C1735">
        <v>199.9</v>
      </c>
      <c r="D1735">
        <v>199.9</v>
      </c>
      <c r="E1735">
        <v>199.9</v>
      </c>
      <c r="F1735">
        <v>178.61</v>
      </c>
      <c r="G1735" t="s">
        <v>20</v>
      </c>
      <c r="H1735" t="s">
        <v>56</v>
      </c>
      <c r="I1735" t="s">
        <v>1086</v>
      </c>
      <c r="J1735" t="s">
        <v>1087</v>
      </c>
      <c r="K1735" t="s">
        <v>1088</v>
      </c>
      <c r="L1735" t="s">
        <v>1089</v>
      </c>
      <c r="M1735" t="s">
        <v>19</v>
      </c>
      <c r="N1735" t="s">
        <v>19</v>
      </c>
      <c r="O1735" t="s">
        <v>19</v>
      </c>
      <c r="P1735" t="s">
        <v>19</v>
      </c>
      <c r="Q1735" t="s">
        <v>19</v>
      </c>
      <c r="R1735" t="s">
        <v>19</v>
      </c>
    </row>
    <row r="1736" spans="1:18">
      <c r="A1736" s="19">
        <v>45534.443784722222</v>
      </c>
      <c r="B1736" t="s">
        <v>66</v>
      </c>
      <c r="C1736">
        <v>189.9</v>
      </c>
      <c r="D1736">
        <v>189.9</v>
      </c>
      <c r="E1736">
        <v>189.9</v>
      </c>
      <c r="F1736">
        <v>169.6</v>
      </c>
      <c r="G1736" t="s">
        <v>20</v>
      </c>
      <c r="H1736" t="s">
        <v>56</v>
      </c>
      <c r="I1736" t="s">
        <v>1090</v>
      </c>
      <c r="J1736" t="s">
        <v>1091</v>
      </c>
      <c r="K1736" t="s">
        <v>1092</v>
      </c>
      <c r="L1736" t="s">
        <v>19</v>
      </c>
      <c r="M1736" t="s">
        <v>19</v>
      </c>
      <c r="N1736" t="s">
        <v>19</v>
      </c>
      <c r="O1736" t="s">
        <v>19</v>
      </c>
      <c r="P1736" t="s">
        <v>19</v>
      </c>
      <c r="Q1736" t="s">
        <v>19</v>
      </c>
      <c r="R1736" t="s">
        <v>19</v>
      </c>
    </row>
    <row r="1737" spans="1:18">
      <c r="A1737" s="19">
        <v>45534.442719907405</v>
      </c>
      <c r="B1737" t="s">
        <v>66</v>
      </c>
      <c r="C1737">
        <v>199.9</v>
      </c>
      <c r="D1737">
        <v>199.9</v>
      </c>
      <c r="E1737">
        <v>199.9</v>
      </c>
      <c r="F1737">
        <v>178.61</v>
      </c>
      <c r="G1737" t="s">
        <v>287</v>
      </c>
      <c r="H1737" t="s">
        <v>56</v>
      </c>
      <c r="I1737" t="s">
        <v>1623</v>
      </c>
      <c r="J1737" t="s">
        <v>1624</v>
      </c>
      <c r="K1737" t="s">
        <v>1625</v>
      </c>
      <c r="L1737" t="s">
        <v>1626</v>
      </c>
      <c r="M1737" t="s">
        <v>19</v>
      </c>
      <c r="N1737" t="s">
        <v>19</v>
      </c>
      <c r="O1737" t="s">
        <v>19</v>
      </c>
      <c r="P1737" t="s">
        <v>19</v>
      </c>
      <c r="Q1737" t="s">
        <v>19</v>
      </c>
      <c r="R1737" t="s">
        <v>19</v>
      </c>
    </row>
    <row r="1738" spans="1:18">
      <c r="A1738" s="19">
        <v>45534.436249999999</v>
      </c>
      <c r="B1738" t="s">
        <v>66</v>
      </c>
      <c r="C1738">
        <v>199.9</v>
      </c>
      <c r="D1738">
        <v>199.9</v>
      </c>
      <c r="E1738">
        <v>199.9</v>
      </c>
      <c r="F1738">
        <v>178.61</v>
      </c>
      <c r="G1738" t="s">
        <v>20</v>
      </c>
      <c r="H1738" t="s">
        <v>56</v>
      </c>
      <c r="I1738" t="s">
        <v>1082</v>
      </c>
      <c r="J1738" t="s">
        <v>1083</v>
      </c>
      <c r="K1738" t="s">
        <v>1084</v>
      </c>
      <c r="L1738" t="s">
        <v>1085</v>
      </c>
      <c r="M1738" t="s">
        <v>19</v>
      </c>
      <c r="N1738" t="s">
        <v>19</v>
      </c>
      <c r="O1738" t="s">
        <v>19</v>
      </c>
      <c r="P1738" t="s">
        <v>19</v>
      </c>
      <c r="Q1738" t="s">
        <v>19</v>
      </c>
      <c r="R1738" t="s">
        <v>19</v>
      </c>
    </row>
    <row r="1739" spans="1:18">
      <c r="A1739" s="19">
        <v>45534.431979166664</v>
      </c>
      <c r="B1739" t="s">
        <v>66</v>
      </c>
      <c r="C1739">
        <v>199.9</v>
      </c>
      <c r="D1739">
        <v>199.9</v>
      </c>
      <c r="E1739">
        <v>199.9</v>
      </c>
      <c r="F1739">
        <v>178.61</v>
      </c>
      <c r="G1739" t="s">
        <v>20</v>
      </c>
      <c r="H1739" t="s">
        <v>448</v>
      </c>
      <c r="I1739" t="s">
        <v>1079</v>
      </c>
      <c r="J1739" t="s">
        <v>1080</v>
      </c>
      <c r="K1739" t="s">
        <v>1081</v>
      </c>
      <c r="L1739" t="s">
        <v>19</v>
      </c>
      <c r="M1739" t="s">
        <v>19</v>
      </c>
      <c r="N1739" t="s">
        <v>19</v>
      </c>
      <c r="O1739" t="s">
        <v>19</v>
      </c>
      <c r="P1739" t="s">
        <v>19</v>
      </c>
      <c r="Q1739" t="s">
        <v>19</v>
      </c>
      <c r="R1739" t="s">
        <v>19</v>
      </c>
    </row>
    <row r="1740" spans="1:18">
      <c r="A1740" s="19">
        <v>45533.720034722224</v>
      </c>
      <c r="B1740" t="s">
        <v>26</v>
      </c>
      <c r="C1740">
        <v>215</v>
      </c>
      <c r="D1740">
        <v>215</v>
      </c>
      <c r="E1740">
        <v>215</v>
      </c>
      <c r="F1740">
        <v>190.22</v>
      </c>
      <c r="G1740" t="s">
        <v>20</v>
      </c>
      <c r="H1740" t="s">
        <v>21</v>
      </c>
      <c r="I1740" t="s">
        <v>1109</v>
      </c>
      <c r="J1740" t="s">
        <v>1110</v>
      </c>
      <c r="K1740" t="s">
        <v>1111</v>
      </c>
      <c r="L1740" t="s">
        <v>1112</v>
      </c>
      <c r="M1740" t="s">
        <v>1113</v>
      </c>
      <c r="N1740" t="s">
        <v>390</v>
      </c>
      <c r="O1740" t="s">
        <v>1114</v>
      </c>
      <c r="P1740" t="s">
        <v>1115</v>
      </c>
      <c r="Q1740" t="s">
        <v>1116</v>
      </c>
      <c r="R1740" t="s">
        <v>19</v>
      </c>
    </row>
    <row r="1741" spans="1:18">
      <c r="A1741" s="19">
        <v>45533.461782407408</v>
      </c>
      <c r="B1741" t="s">
        <v>26</v>
      </c>
      <c r="C1741">
        <v>225</v>
      </c>
      <c r="D1741">
        <v>225</v>
      </c>
      <c r="E1741">
        <v>225</v>
      </c>
      <c r="F1741">
        <v>201.22</v>
      </c>
      <c r="G1741" t="s">
        <v>20</v>
      </c>
      <c r="H1741" t="s">
        <v>199</v>
      </c>
      <c r="I1741" t="s">
        <v>1117</v>
      </c>
      <c r="J1741" t="s">
        <v>1118</v>
      </c>
      <c r="K1741" t="s">
        <v>1119</v>
      </c>
      <c r="L1741" t="s">
        <v>1120</v>
      </c>
      <c r="M1741" t="s">
        <v>1121</v>
      </c>
      <c r="N1741" t="s">
        <v>1122</v>
      </c>
      <c r="O1741" t="s">
        <v>1123</v>
      </c>
      <c r="P1741" t="s">
        <v>1124</v>
      </c>
      <c r="Q1741" t="s">
        <v>1125</v>
      </c>
      <c r="R1741" t="s">
        <v>1126</v>
      </c>
    </row>
    <row r="1742" spans="1:18">
      <c r="A1742" s="19">
        <v>45533.459293981483</v>
      </c>
      <c r="B1742" t="s">
        <v>26</v>
      </c>
      <c r="C1742">
        <v>225</v>
      </c>
      <c r="D1742">
        <v>225</v>
      </c>
      <c r="E1742">
        <v>225</v>
      </c>
      <c r="F1742">
        <v>201.22</v>
      </c>
      <c r="G1742" t="s">
        <v>20</v>
      </c>
      <c r="H1742" t="s">
        <v>199</v>
      </c>
      <c r="I1742" t="s">
        <v>1127</v>
      </c>
      <c r="J1742" t="s">
        <v>1128</v>
      </c>
      <c r="K1742" t="s">
        <v>1129</v>
      </c>
      <c r="L1742" t="s">
        <v>1130</v>
      </c>
      <c r="M1742" t="s">
        <v>1131</v>
      </c>
      <c r="N1742" t="s">
        <v>95</v>
      </c>
      <c r="O1742" t="s">
        <v>1132</v>
      </c>
      <c r="P1742" t="s">
        <v>1133</v>
      </c>
      <c r="Q1742" t="s">
        <v>1134</v>
      </c>
      <c r="R1742" t="s">
        <v>534</v>
      </c>
    </row>
    <row r="1743" spans="1:18">
      <c r="A1743" s="19">
        <v>45533.455775462964</v>
      </c>
      <c r="B1743" t="s">
        <v>26</v>
      </c>
      <c r="C1743">
        <v>189.9</v>
      </c>
      <c r="D1743">
        <v>189.9</v>
      </c>
      <c r="E1743">
        <v>189.9</v>
      </c>
      <c r="F1743">
        <v>169.6</v>
      </c>
      <c r="G1743" t="s">
        <v>20</v>
      </c>
      <c r="H1743" t="s">
        <v>641</v>
      </c>
      <c r="I1743" t="s">
        <v>1093</v>
      </c>
      <c r="J1743" t="s">
        <v>1094</v>
      </c>
      <c r="K1743" t="s">
        <v>1095</v>
      </c>
      <c r="L1743" t="s">
        <v>1096</v>
      </c>
      <c r="M1743" t="s">
        <v>1097</v>
      </c>
      <c r="N1743" t="s">
        <v>114</v>
      </c>
      <c r="O1743" t="s">
        <v>1098</v>
      </c>
      <c r="P1743" t="s">
        <v>44</v>
      </c>
      <c r="Q1743" t="s">
        <v>1099</v>
      </c>
      <c r="R1743" t="s">
        <v>19</v>
      </c>
    </row>
    <row r="1744" spans="1:18">
      <c r="A1744" s="19">
        <v>45533.432395833333</v>
      </c>
      <c r="B1744" t="s">
        <v>66</v>
      </c>
      <c r="C1744">
        <v>199.9</v>
      </c>
      <c r="D1744">
        <v>199.9</v>
      </c>
      <c r="E1744">
        <v>199.9</v>
      </c>
      <c r="F1744">
        <v>178.61</v>
      </c>
      <c r="G1744" t="s">
        <v>20</v>
      </c>
      <c r="H1744" t="s">
        <v>56</v>
      </c>
      <c r="I1744" t="s">
        <v>1150</v>
      </c>
      <c r="J1744" t="s">
        <v>1151</v>
      </c>
      <c r="K1744" t="s">
        <v>1152</v>
      </c>
      <c r="L1744" t="s">
        <v>19</v>
      </c>
      <c r="M1744" t="s">
        <v>19</v>
      </c>
      <c r="N1744" t="s">
        <v>19</v>
      </c>
      <c r="O1744" t="s">
        <v>19</v>
      </c>
      <c r="P1744" t="s">
        <v>19</v>
      </c>
      <c r="Q1744" t="s">
        <v>19</v>
      </c>
      <c r="R1744" t="s">
        <v>19</v>
      </c>
    </row>
    <row r="1745" spans="1:18">
      <c r="A1745" s="19">
        <v>45533.425659722219</v>
      </c>
      <c r="B1745" t="s">
        <v>66</v>
      </c>
      <c r="C1745">
        <v>199.9</v>
      </c>
      <c r="D1745">
        <v>199.9</v>
      </c>
      <c r="E1745">
        <v>199.9</v>
      </c>
      <c r="F1745">
        <v>178.61</v>
      </c>
      <c r="G1745" t="s">
        <v>20</v>
      </c>
      <c r="H1745" t="s">
        <v>56</v>
      </c>
      <c r="I1745" t="s">
        <v>1142</v>
      </c>
      <c r="J1745" t="s">
        <v>1143</v>
      </c>
      <c r="K1745" t="s">
        <v>1144</v>
      </c>
      <c r="L1745" t="s">
        <v>1145</v>
      </c>
      <c r="M1745" t="s">
        <v>19</v>
      </c>
      <c r="N1745" t="s">
        <v>19</v>
      </c>
      <c r="O1745" t="s">
        <v>19</v>
      </c>
      <c r="P1745" t="s">
        <v>19</v>
      </c>
      <c r="Q1745" t="s">
        <v>19</v>
      </c>
      <c r="R1745" t="s">
        <v>19</v>
      </c>
    </row>
    <row r="1746" spans="1:18">
      <c r="A1746" s="19">
        <v>45533.424641203703</v>
      </c>
      <c r="B1746" t="s">
        <v>66</v>
      </c>
      <c r="C1746">
        <v>199.9</v>
      </c>
      <c r="D1746">
        <v>199.9</v>
      </c>
      <c r="E1746">
        <v>199.9</v>
      </c>
      <c r="F1746">
        <v>178.61</v>
      </c>
      <c r="G1746" t="s">
        <v>287</v>
      </c>
      <c r="H1746" t="s">
        <v>56</v>
      </c>
      <c r="I1746" t="s">
        <v>622</v>
      </c>
      <c r="J1746" t="s">
        <v>623</v>
      </c>
      <c r="K1746" t="s">
        <v>624</v>
      </c>
      <c r="L1746" t="s">
        <v>625</v>
      </c>
      <c r="M1746" t="s">
        <v>19</v>
      </c>
      <c r="N1746" t="s">
        <v>19</v>
      </c>
      <c r="O1746" t="s">
        <v>19</v>
      </c>
      <c r="P1746" t="s">
        <v>19</v>
      </c>
      <c r="Q1746" t="s">
        <v>19</v>
      </c>
      <c r="R1746" t="s">
        <v>19</v>
      </c>
    </row>
    <row r="1747" spans="1:18">
      <c r="A1747" s="19">
        <v>45533.422349537039</v>
      </c>
      <c r="B1747" t="s">
        <v>66</v>
      </c>
      <c r="C1747">
        <v>199.9</v>
      </c>
      <c r="D1747">
        <v>199.9</v>
      </c>
      <c r="E1747">
        <v>199.9</v>
      </c>
      <c r="F1747">
        <v>178.61</v>
      </c>
      <c r="G1747" t="s">
        <v>20</v>
      </c>
      <c r="H1747" t="s">
        <v>56</v>
      </c>
      <c r="I1747" t="s">
        <v>1135</v>
      </c>
      <c r="J1747" t="s">
        <v>1136</v>
      </c>
      <c r="K1747" t="s">
        <v>1137</v>
      </c>
      <c r="L1747" t="s">
        <v>1138</v>
      </c>
      <c r="M1747" t="s">
        <v>19</v>
      </c>
      <c r="N1747" t="s">
        <v>19</v>
      </c>
      <c r="O1747" t="s">
        <v>19</v>
      </c>
      <c r="P1747" t="s">
        <v>19</v>
      </c>
      <c r="Q1747" t="s">
        <v>19</v>
      </c>
      <c r="R1747" t="s">
        <v>19</v>
      </c>
    </row>
    <row r="1748" spans="1:18">
      <c r="A1748" s="19">
        <v>45533.419699074075</v>
      </c>
      <c r="B1748" t="s">
        <v>66</v>
      </c>
      <c r="C1748">
        <v>199.9</v>
      </c>
      <c r="D1748">
        <v>199.9</v>
      </c>
      <c r="E1748">
        <v>199.9</v>
      </c>
      <c r="F1748">
        <v>178.61</v>
      </c>
      <c r="G1748" t="s">
        <v>20</v>
      </c>
      <c r="H1748" t="s">
        <v>80</v>
      </c>
      <c r="I1748" t="s">
        <v>1146</v>
      </c>
      <c r="J1748" t="s">
        <v>1147</v>
      </c>
      <c r="K1748" t="s">
        <v>1148</v>
      </c>
      <c r="L1748" t="s">
        <v>1149</v>
      </c>
      <c r="M1748" t="s">
        <v>19</v>
      </c>
      <c r="N1748" t="s">
        <v>19</v>
      </c>
      <c r="O1748" t="s">
        <v>19</v>
      </c>
      <c r="P1748" t="s">
        <v>19</v>
      </c>
      <c r="Q1748" t="s">
        <v>19</v>
      </c>
      <c r="R1748" t="s">
        <v>19</v>
      </c>
    </row>
    <row r="1749" spans="1:18">
      <c r="A1749" s="19">
        <v>45533.416631944441</v>
      </c>
      <c r="B1749" t="s">
        <v>66</v>
      </c>
      <c r="C1749">
        <v>199.9</v>
      </c>
      <c r="D1749">
        <v>199.9</v>
      </c>
      <c r="E1749">
        <v>199.9</v>
      </c>
      <c r="F1749">
        <v>178.61</v>
      </c>
      <c r="G1749" t="s">
        <v>20</v>
      </c>
      <c r="H1749" t="s">
        <v>56</v>
      </c>
      <c r="I1749" t="s">
        <v>1139</v>
      </c>
      <c r="J1749" t="s">
        <v>1140</v>
      </c>
      <c r="K1749" t="s">
        <v>1141</v>
      </c>
      <c r="L1749" t="s">
        <v>19</v>
      </c>
      <c r="M1749" t="s">
        <v>19</v>
      </c>
      <c r="N1749" t="s">
        <v>19</v>
      </c>
      <c r="O1749" t="s">
        <v>19</v>
      </c>
      <c r="P1749" t="s">
        <v>19</v>
      </c>
      <c r="Q1749" t="s">
        <v>19</v>
      </c>
      <c r="R1749" t="s">
        <v>19</v>
      </c>
    </row>
    <row r="1750" spans="1:18">
      <c r="A1750" s="19">
        <v>45533.413611111115</v>
      </c>
      <c r="B1750" t="s">
        <v>66</v>
      </c>
      <c r="C1750">
        <v>199.9</v>
      </c>
      <c r="D1750">
        <v>199.9</v>
      </c>
      <c r="E1750">
        <v>199.9</v>
      </c>
      <c r="F1750">
        <v>178.61</v>
      </c>
      <c r="G1750" t="s">
        <v>20</v>
      </c>
      <c r="H1750" t="s">
        <v>27</v>
      </c>
      <c r="I1750" t="s">
        <v>1312</v>
      </c>
      <c r="J1750" t="s">
        <v>565</v>
      </c>
      <c r="K1750" t="s">
        <v>566</v>
      </c>
      <c r="L1750" t="s">
        <v>567</v>
      </c>
      <c r="M1750" t="s">
        <v>19</v>
      </c>
      <c r="N1750" t="s">
        <v>19</v>
      </c>
      <c r="O1750" t="s">
        <v>19</v>
      </c>
      <c r="P1750" t="s">
        <v>19</v>
      </c>
      <c r="Q1750" t="s">
        <v>19</v>
      </c>
      <c r="R1750" t="s">
        <v>19</v>
      </c>
    </row>
    <row r="1751" spans="1:18">
      <c r="A1751" s="19">
        <v>45533.411944444444</v>
      </c>
      <c r="B1751" t="s">
        <v>66</v>
      </c>
      <c r="C1751">
        <v>189</v>
      </c>
      <c r="D1751">
        <v>189</v>
      </c>
      <c r="E1751">
        <v>189</v>
      </c>
      <c r="F1751">
        <v>168.79</v>
      </c>
      <c r="G1751" t="s">
        <v>20</v>
      </c>
      <c r="H1751" t="s">
        <v>27</v>
      </c>
      <c r="I1751" t="s">
        <v>1313</v>
      </c>
      <c r="J1751" t="s">
        <v>1314</v>
      </c>
      <c r="K1751" t="s">
        <v>1315</v>
      </c>
      <c r="L1751" t="s">
        <v>1316</v>
      </c>
      <c r="M1751" t="s">
        <v>19</v>
      </c>
      <c r="N1751" t="s">
        <v>19</v>
      </c>
      <c r="O1751" t="s">
        <v>19</v>
      </c>
      <c r="P1751" t="s">
        <v>19</v>
      </c>
      <c r="Q1751" t="s">
        <v>19</v>
      </c>
      <c r="R1751" t="s">
        <v>19</v>
      </c>
    </row>
    <row r="1752" spans="1:18">
      <c r="A1752" s="19">
        <v>45533.411180555559</v>
      </c>
      <c r="B1752" t="s">
        <v>66</v>
      </c>
      <c r="C1752">
        <v>199.9</v>
      </c>
      <c r="D1752">
        <v>199.9</v>
      </c>
      <c r="E1752">
        <v>199.9</v>
      </c>
      <c r="F1752">
        <v>178.61</v>
      </c>
      <c r="G1752" t="s">
        <v>20</v>
      </c>
      <c r="H1752" t="s">
        <v>27</v>
      </c>
      <c r="I1752" t="s">
        <v>1171</v>
      </c>
      <c r="J1752" t="s">
        <v>1172</v>
      </c>
      <c r="K1752" t="s">
        <v>1173</v>
      </c>
      <c r="L1752" t="s">
        <v>1174</v>
      </c>
      <c r="M1752" t="s">
        <v>19</v>
      </c>
      <c r="N1752" t="s">
        <v>19</v>
      </c>
      <c r="O1752" t="s">
        <v>19</v>
      </c>
      <c r="P1752" t="s">
        <v>19</v>
      </c>
      <c r="Q1752" t="s">
        <v>19</v>
      </c>
      <c r="R1752" t="s">
        <v>19</v>
      </c>
    </row>
    <row r="1753" spans="1:18">
      <c r="A1753" s="19">
        <v>45533.407083333332</v>
      </c>
      <c r="B1753" t="s">
        <v>66</v>
      </c>
      <c r="C1753">
        <v>189</v>
      </c>
      <c r="D1753">
        <v>189</v>
      </c>
      <c r="E1753">
        <v>189</v>
      </c>
      <c r="F1753">
        <v>168.79</v>
      </c>
      <c r="G1753" t="s">
        <v>20</v>
      </c>
      <c r="H1753" t="s">
        <v>27</v>
      </c>
      <c r="I1753" t="s">
        <v>1321</v>
      </c>
      <c r="J1753" t="s">
        <v>1322</v>
      </c>
      <c r="K1753" t="s">
        <v>1323</v>
      </c>
      <c r="L1753" t="s">
        <v>1324</v>
      </c>
      <c r="M1753" t="s">
        <v>19</v>
      </c>
      <c r="N1753" t="s">
        <v>19</v>
      </c>
      <c r="O1753" t="s">
        <v>19</v>
      </c>
      <c r="P1753" t="s">
        <v>19</v>
      </c>
      <c r="Q1753" t="s">
        <v>19</v>
      </c>
      <c r="R1753" t="s">
        <v>19</v>
      </c>
    </row>
    <row r="1754" spans="1:18">
      <c r="A1754" s="19">
        <v>45532.536296296297</v>
      </c>
      <c r="B1754" t="s">
        <v>26</v>
      </c>
      <c r="C1754">
        <v>189.9</v>
      </c>
      <c r="D1754">
        <v>189.9</v>
      </c>
      <c r="E1754">
        <v>189.9</v>
      </c>
      <c r="F1754">
        <v>169.6</v>
      </c>
      <c r="G1754" t="s">
        <v>20</v>
      </c>
      <c r="H1754" t="s">
        <v>641</v>
      </c>
      <c r="I1754" t="s">
        <v>37</v>
      </c>
      <c r="J1754" t="s">
        <v>38</v>
      </c>
      <c r="K1754" t="s">
        <v>39</v>
      </c>
      <c r="L1754" t="s">
        <v>40</v>
      </c>
      <c r="M1754" t="s">
        <v>41</v>
      </c>
      <c r="N1754" t="s">
        <v>42</v>
      </c>
      <c r="O1754" t="s">
        <v>43</v>
      </c>
      <c r="P1754" t="s">
        <v>44</v>
      </c>
      <c r="Q1754" t="s">
        <v>45</v>
      </c>
      <c r="R1754" t="s">
        <v>46</v>
      </c>
    </row>
    <row r="1755" spans="1:18">
      <c r="A1755" s="19">
        <v>45532.529039351852</v>
      </c>
      <c r="B1755" t="s">
        <v>26</v>
      </c>
      <c r="C1755">
        <v>189.9</v>
      </c>
      <c r="D1755">
        <v>189.9</v>
      </c>
      <c r="E1755">
        <v>189.9</v>
      </c>
      <c r="F1755">
        <v>169.6</v>
      </c>
      <c r="G1755" t="s">
        <v>239</v>
      </c>
      <c r="H1755" t="s">
        <v>641</v>
      </c>
      <c r="I1755" t="s">
        <v>1162</v>
      </c>
      <c r="J1755" t="s">
        <v>1163</v>
      </c>
      <c r="K1755" t="s">
        <v>1164</v>
      </c>
      <c r="L1755" t="s">
        <v>1165</v>
      </c>
      <c r="M1755" t="s">
        <v>1166</v>
      </c>
      <c r="N1755" t="s">
        <v>361</v>
      </c>
      <c r="O1755" t="s">
        <v>1167</v>
      </c>
      <c r="P1755" t="s">
        <v>1168</v>
      </c>
      <c r="Q1755" t="s">
        <v>1169</v>
      </c>
      <c r="R1755" t="s">
        <v>1170</v>
      </c>
    </row>
    <row r="1756" spans="1:18">
      <c r="A1756" s="19">
        <v>45532.527824074074</v>
      </c>
      <c r="B1756" t="s">
        <v>26</v>
      </c>
      <c r="C1756">
        <v>199.9</v>
      </c>
      <c r="D1756">
        <v>199.9</v>
      </c>
      <c r="E1756">
        <v>199.9</v>
      </c>
      <c r="F1756">
        <v>178.61</v>
      </c>
      <c r="G1756" t="s">
        <v>20</v>
      </c>
      <c r="H1756" t="s">
        <v>641</v>
      </c>
      <c r="I1756" t="s">
        <v>28</v>
      </c>
      <c r="J1756" t="s">
        <v>29</v>
      </c>
      <c r="K1756" t="s">
        <v>30</v>
      </c>
      <c r="L1756" t="s">
        <v>31</v>
      </c>
      <c r="M1756" t="s">
        <v>32</v>
      </c>
      <c r="N1756" t="s">
        <v>33</v>
      </c>
      <c r="O1756" t="s">
        <v>34</v>
      </c>
      <c r="P1756" t="s">
        <v>35</v>
      </c>
      <c r="Q1756" t="s">
        <v>36</v>
      </c>
      <c r="R1756" t="s">
        <v>19</v>
      </c>
    </row>
    <row r="1757" spans="1:18">
      <c r="A1757" s="19">
        <v>45532.513159722221</v>
      </c>
      <c r="B1757" t="s">
        <v>26</v>
      </c>
      <c r="C1757">
        <v>199.9</v>
      </c>
      <c r="D1757">
        <v>199.9</v>
      </c>
      <c r="E1757">
        <v>199.9</v>
      </c>
      <c r="F1757">
        <v>178.61</v>
      </c>
      <c r="G1757" t="s">
        <v>20</v>
      </c>
      <c r="H1757" t="s">
        <v>641</v>
      </c>
      <c r="I1757" t="s">
        <v>47</v>
      </c>
      <c r="J1757" t="s">
        <v>48</v>
      </c>
      <c r="K1757" t="s">
        <v>49</v>
      </c>
      <c r="L1757" t="s">
        <v>50</v>
      </c>
      <c r="M1757" t="s">
        <v>51</v>
      </c>
      <c r="N1757" t="s">
        <v>52</v>
      </c>
      <c r="O1757" t="s">
        <v>53</v>
      </c>
      <c r="P1757" t="s">
        <v>54</v>
      </c>
      <c r="Q1757" t="s">
        <v>55</v>
      </c>
      <c r="R1757" t="s">
        <v>19</v>
      </c>
    </row>
    <row r="1758" spans="1:18">
      <c r="A1758" s="19">
        <v>45532.471979166665</v>
      </c>
      <c r="B1758" t="s">
        <v>66</v>
      </c>
      <c r="C1758">
        <v>199.9</v>
      </c>
      <c r="D1758">
        <v>199.9</v>
      </c>
      <c r="E1758">
        <v>199.9</v>
      </c>
      <c r="F1758">
        <v>178.61</v>
      </c>
      <c r="G1758" t="s">
        <v>231</v>
      </c>
      <c r="H1758" t="s">
        <v>56</v>
      </c>
      <c r="I1758" t="s">
        <v>914</v>
      </c>
      <c r="J1758" t="s">
        <v>915</v>
      </c>
      <c r="K1758" t="s">
        <v>916</v>
      </c>
      <c r="L1758" t="s">
        <v>917</v>
      </c>
      <c r="M1758" t="s">
        <v>19</v>
      </c>
      <c r="N1758" t="s">
        <v>19</v>
      </c>
      <c r="O1758" t="s">
        <v>19</v>
      </c>
      <c r="P1758" t="s">
        <v>19</v>
      </c>
      <c r="Q1758" t="s">
        <v>19</v>
      </c>
      <c r="R1758" t="s">
        <v>19</v>
      </c>
    </row>
    <row r="1759" spans="1:18">
      <c r="A1759" s="19">
        <v>45532.466435185182</v>
      </c>
      <c r="B1759" t="s">
        <v>66</v>
      </c>
      <c r="C1759">
        <v>199.9</v>
      </c>
      <c r="D1759">
        <v>199.9</v>
      </c>
      <c r="E1759">
        <v>199.9</v>
      </c>
      <c r="F1759">
        <v>178.61</v>
      </c>
      <c r="G1759" t="s">
        <v>20</v>
      </c>
      <c r="H1759" t="s">
        <v>56</v>
      </c>
      <c r="I1759" t="s">
        <v>68</v>
      </c>
      <c r="J1759" t="s">
        <v>69</v>
      </c>
      <c r="K1759" t="s">
        <v>70</v>
      </c>
      <c r="L1759" t="s">
        <v>71</v>
      </c>
      <c r="M1759" t="s">
        <v>19</v>
      </c>
      <c r="N1759" t="s">
        <v>19</v>
      </c>
      <c r="O1759" t="s">
        <v>19</v>
      </c>
      <c r="P1759" t="s">
        <v>19</v>
      </c>
      <c r="Q1759" t="s">
        <v>19</v>
      </c>
      <c r="R1759" t="s">
        <v>19</v>
      </c>
    </row>
    <row r="1760" spans="1:18">
      <c r="A1760" s="19">
        <v>45532.463217592594</v>
      </c>
      <c r="B1760" t="s">
        <v>66</v>
      </c>
      <c r="C1760">
        <v>199.9</v>
      </c>
      <c r="D1760">
        <v>199.9</v>
      </c>
      <c r="E1760">
        <v>199.9</v>
      </c>
      <c r="F1760">
        <v>178.61</v>
      </c>
      <c r="G1760" t="s">
        <v>20</v>
      </c>
      <c r="H1760" t="s">
        <v>448</v>
      </c>
      <c r="I1760" t="s">
        <v>73</v>
      </c>
      <c r="J1760" t="s">
        <v>74</v>
      </c>
      <c r="K1760" t="s">
        <v>75</v>
      </c>
      <c r="L1760" t="s">
        <v>19</v>
      </c>
      <c r="M1760" t="s">
        <v>19</v>
      </c>
      <c r="N1760" t="s">
        <v>19</v>
      </c>
      <c r="O1760" t="s">
        <v>19</v>
      </c>
      <c r="P1760" t="s">
        <v>19</v>
      </c>
      <c r="Q1760" t="s">
        <v>19</v>
      </c>
      <c r="R1760" t="s">
        <v>19</v>
      </c>
    </row>
    <row r="1761" spans="1:18">
      <c r="A1761" s="19">
        <v>45532.443136574075</v>
      </c>
      <c r="B1761" t="s">
        <v>66</v>
      </c>
      <c r="C1761">
        <v>179.91</v>
      </c>
      <c r="D1761">
        <v>179.91</v>
      </c>
      <c r="E1761">
        <v>179.91</v>
      </c>
      <c r="F1761">
        <v>160.6</v>
      </c>
      <c r="G1761" t="s">
        <v>20</v>
      </c>
      <c r="H1761" t="s">
        <v>27</v>
      </c>
      <c r="I1761" t="s">
        <v>1304</v>
      </c>
      <c r="J1761" t="s">
        <v>1305</v>
      </c>
      <c r="K1761" t="s">
        <v>1306</v>
      </c>
      <c r="L1761" t="s">
        <v>1307</v>
      </c>
      <c r="M1761" t="s">
        <v>19</v>
      </c>
      <c r="N1761" t="s">
        <v>19</v>
      </c>
      <c r="O1761" t="s">
        <v>19</v>
      </c>
      <c r="P1761" t="s">
        <v>19</v>
      </c>
      <c r="Q1761" t="s">
        <v>19</v>
      </c>
      <c r="R1761" t="s">
        <v>19</v>
      </c>
    </row>
    <row r="1762" spans="1:18">
      <c r="A1762" s="19">
        <v>45532.442442129628</v>
      </c>
      <c r="B1762" t="s">
        <v>66</v>
      </c>
      <c r="C1762">
        <v>189.91</v>
      </c>
      <c r="D1762">
        <v>189.91</v>
      </c>
      <c r="E1762">
        <v>189.91</v>
      </c>
      <c r="F1762">
        <v>169.61</v>
      </c>
      <c r="G1762" t="s">
        <v>231</v>
      </c>
      <c r="H1762" t="s">
        <v>27</v>
      </c>
      <c r="I1762" t="s">
        <v>1317</v>
      </c>
      <c r="J1762" t="s">
        <v>1318</v>
      </c>
      <c r="K1762" t="s">
        <v>1319</v>
      </c>
      <c r="L1762" t="s">
        <v>1320</v>
      </c>
      <c r="M1762" t="s">
        <v>19</v>
      </c>
      <c r="N1762" t="s">
        <v>19</v>
      </c>
      <c r="O1762" t="s">
        <v>19</v>
      </c>
      <c r="P1762" t="s">
        <v>19</v>
      </c>
      <c r="Q1762" t="s">
        <v>19</v>
      </c>
      <c r="R1762" t="s">
        <v>19</v>
      </c>
    </row>
    <row r="1763" spans="1:18">
      <c r="A1763" s="19">
        <v>45532.434976851851</v>
      </c>
      <c r="B1763" t="s">
        <v>66</v>
      </c>
      <c r="C1763">
        <v>189.91</v>
      </c>
      <c r="D1763">
        <v>189.91</v>
      </c>
      <c r="E1763">
        <v>189.91</v>
      </c>
      <c r="F1763">
        <v>169.61</v>
      </c>
      <c r="G1763" t="s">
        <v>20</v>
      </c>
      <c r="H1763" t="s">
        <v>27</v>
      </c>
      <c r="I1763" t="s">
        <v>1308</v>
      </c>
      <c r="J1763" t="s">
        <v>1309</v>
      </c>
      <c r="K1763" t="s">
        <v>1310</v>
      </c>
      <c r="L1763" t="s">
        <v>1311</v>
      </c>
      <c r="M1763" t="s">
        <v>19</v>
      </c>
      <c r="N1763" t="s">
        <v>19</v>
      </c>
      <c r="O1763" t="s">
        <v>19</v>
      </c>
      <c r="P1763" t="s">
        <v>19</v>
      </c>
      <c r="Q1763" t="s">
        <v>19</v>
      </c>
      <c r="R1763" t="s">
        <v>19</v>
      </c>
    </row>
    <row r="1764" spans="1:18">
      <c r="A1764" s="19">
        <v>45532.434687499997</v>
      </c>
      <c r="B1764" t="s">
        <v>66</v>
      </c>
      <c r="C1764">
        <v>199.9</v>
      </c>
      <c r="D1764">
        <v>199.9</v>
      </c>
      <c r="E1764">
        <v>199.9</v>
      </c>
      <c r="F1764">
        <v>178.61</v>
      </c>
      <c r="G1764" t="s">
        <v>20</v>
      </c>
      <c r="H1764" t="s">
        <v>27</v>
      </c>
      <c r="I1764" t="s">
        <v>1325</v>
      </c>
      <c r="J1764" t="s">
        <v>1326</v>
      </c>
      <c r="K1764" t="s">
        <v>1327</v>
      </c>
      <c r="L1764" t="s">
        <v>1328</v>
      </c>
      <c r="M1764" t="s">
        <v>19</v>
      </c>
      <c r="N1764" t="s">
        <v>19</v>
      </c>
      <c r="O1764" t="s">
        <v>19</v>
      </c>
      <c r="P1764" t="s">
        <v>19</v>
      </c>
      <c r="Q1764" t="s">
        <v>19</v>
      </c>
      <c r="R1764" t="s">
        <v>19</v>
      </c>
    </row>
    <row r="1765" spans="1:18">
      <c r="A1765" s="19">
        <v>45532.434432870374</v>
      </c>
      <c r="B1765" t="s">
        <v>66</v>
      </c>
      <c r="C1765">
        <v>199.9</v>
      </c>
      <c r="D1765">
        <v>199.9</v>
      </c>
      <c r="E1765">
        <v>199.9</v>
      </c>
      <c r="F1765">
        <v>178.61</v>
      </c>
      <c r="G1765" t="s">
        <v>20</v>
      </c>
      <c r="H1765" t="s">
        <v>27</v>
      </c>
      <c r="I1765" t="s">
        <v>870</v>
      </c>
      <c r="J1765" t="s">
        <v>871</v>
      </c>
      <c r="K1765" t="s">
        <v>872</v>
      </c>
      <c r="L1765" t="s">
        <v>873</v>
      </c>
      <c r="M1765" t="s">
        <v>19</v>
      </c>
      <c r="N1765" t="s">
        <v>19</v>
      </c>
      <c r="O1765" t="s">
        <v>19</v>
      </c>
      <c r="P1765" t="s">
        <v>19</v>
      </c>
      <c r="Q1765" t="s">
        <v>19</v>
      </c>
      <c r="R1765" t="s">
        <v>19</v>
      </c>
    </row>
    <row r="1766" spans="1:18">
      <c r="A1766" s="19">
        <v>45531.472881944443</v>
      </c>
      <c r="B1766" t="s">
        <v>26</v>
      </c>
      <c r="C1766">
        <v>225</v>
      </c>
      <c r="D1766">
        <v>225</v>
      </c>
      <c r="E1766">
        <v>225</v>
      </c>
      <c r="F1766">
        <v>201.22</v>
      </c>
      <c r="G1766" t="s">
        <v>20</v>
      </c>
      <c r="H1766" t="s">
        <v>263</v>
      </c>
      <c r="I1766" t="s">
        <v>81</v>
      </c>
      <c r="J1766" t="s">
        <v>82</v>
      </c>
      <c r="K1766" t="s">
        <v>83</v>
      </c>
      <c r="L1766" t="s">
        <v>84</v>
      </c>
      <c r="M1766" t="s">
        <v>85</v>
      </c>
      <c r="N1766" t="s">
        <v>86</v>
      </c>
      <c r="O1766" t="s">
        <v>87</v>
      </c>
      <c r="P1766" t="s">
        <v>88</v>
      </c>
      <c r="Q1766" t="s">
        <v>89</v>
      </c>
      <c r="R1766" t="s">
        <v>19</v>
      </c>
    </row>
    <row r="1767" spans="1:18">
      <c r="A1767" s="19">
        <v>45531.460601851853</v>
      </c>
      <c r="B1767" t="s">
        <v>26</v>
      </c>
      <c r="C1767">
        <v>199.9</v>
      </c>
      <c r="D1767">
        <v>199.9</v>
      </c>
      <c r="E1767">
        <v>199.9</v>
      </c>
      <c r="F1767">
        <v>178.61</v>
      </c>
      <c r="G1767" t="s">
        <v>20</v>
      </c>
      <c r="H1767" t="s">
        <v>641</v>
      </c>
      <c r="I1767" t="s">
        <v>162</v>
      </c>
      <c r="J1767" t="s">
        <v>163</v>
      </c>
      <c r="K1767" t="s">
        <v>164</v>
      </c>
      <c r="L1767" t="s">
        <v>165</v>
      </c>
      <c r="M1767" t="s">
        <v>166</v>
      </c>
      <c r="N1767" t="s">
        <v>42</v>
      </c>
      <c r="O1767" t="s">
        <v>167</v>
      </c>
      <c r="P1767" t="s">
        <v>44</v>
      </c>
      <c r="Q1767" t="s">
        <v>168</v>
      </c>
      <c r="R1767" t="s">
        <v>169</v>
      </c>
    </row>
    <row r="1768" spans="1:18">
      <c r="A1768" s="19">
        <v>45531.458541666667</v>
      </c>
      <c r="B1768" t="s">
        <v>26</v>
      </c>
      <c r="C1768">
        <v>189.9</v>
      </c>
      <c r="D1768">
        <v>189.9</v>
      </c>
      <c r="E1768">
        <v>189.9</v>
      </c>
      <c r="F1768">
        <v>169.6</v>
      </c>
      <c r="G1768" t="s">
        <v>20</v>
      </c>
      <c r="H1768" t="s">
        <v>641</v>
      </c>
      <c r="I1768" t="s">
        <v>109</v>
      </c>
      <c r="J1768" t="s">
        <v>110</v>
      </c>
      <c r="K1768" t="s">
        <v>111</v>
      </c>
      <c r="L1768" t="s">
        <v>112</v>
      </c>
      <c r="M1768" t="s">
        <v>113</v>
      </c>
      <c r="N1768" t="s">
        <v>114</v>
      </c>
      <c r="O1768" t="s">
        <v>115</v>
      </c>
      <c r="P1768" t="s">
        <v>116</v>
      </c>
      <c r="Q1768" t="s">
        <v>117</v>
      </c>
      <c r="R1768" t="s">
        <v>19</v>
      </c>
    </row>
    <row r="1769" spans="1:18">
      <c r="A1769" s="19">
        <v>45531.457777777781</v>
      </c>
      <c r="B1769" t="s">
        <v>26</v>
      </c>
      <c r="C1769">
        <v>189.9</v>
      </c>
      <c r="D1769">
        <v>189.9</v>
      </c>
      <c r="E1769">
        <v>189.9</v>
      </c>
      <c r="F1769">
        <v>169.6</v>
      </c>
      <c r="G1769" t="s">
        <v>20</v>
      </c>
      <c r="H1769" t="s">
        <v>641</v>
      </c>
      <c r="I1769" t="s">
        <v>144</v>
      </c>
      <c r="J1769" t="s">
        <v>145</v>
      </c>
      <c r="K1769" t="s">
        <v>146</v>
      </c>
      <c r="L1769" t="s">
        <v>147</v>
      </c>
      <c r="M1769" t="s">
        <v>148</v>
      </c>
      <c r="N1769" t="s">
        <v>114</v>
      </c>
      <c r="O1769" t="s">
        <v>149</v>
      </c>
      <c r="P1769" t="s">
        <v>150</v>
      </c>
      <c r="Q1769" t="s">
        <v>151</v>
      </c>
      <c r="R1769" t="s">
        <v>152</v>
      </c>
    </row>
    <row r="1770" spans="1:18">
      <c r="A1770" s="19">
        <v>45531.456203703703</v>
      </c>
      <c r="B1770" t="s">
        <v>26</v>
      </c>
      <c r="C1770">
        <v>189.9</v>
      </c>
      <c r="D1770">
        <v>189.9</v>
      </c>
      <c r="E1770">
        <v>189.9</v>
      </c>
      <c r="F1770">
        <v>169.6</v>
      </c>
      <c r="G1770" t="s">
        <v>20</v>
      </c>
      <c r="H1770" t="s">
        <v>641</v>
      </c>
      <c r="I1770" t="s">
        <v>185</v>
      </c>
      <c r="J1770" t="s">
        <v>186</v>
      </c>
      <c r="K1770" t="s">
        <v>187</v>
      </c>
      <c r="L1770" t="s">
        <v>188</v>
      </c>
      <c r="M1770" t="s">
        <v>189</v>
      </c>
      <c r="N1770" t="s">
        <v>114</v>
      </c>
      <c r="O1770" t="s">
        <v>190</v>
      </c>
      <c r="P1770" t="s">
        <v>191</v>
      </c>
      <c r="Q1770" t="s">
        <v>192</v>
      </c>
      <c r="R1770" t="s">
        <v>193</v>
      </c>
    </row>
    <row r="1771" spans="1:18">
      <c r="A1771" s="19">
        <v>45531.455925925926</v>
      </c>
      <c r="B1771" t="s">
        <v>26</v>
      </c>
      <c r="C1771">
        <v>199.9</v>
      </c>
      <c r="D1771">
        <v>199.9</v>
      </c>
      <c r="E1771">
        <v>199.9</v>
      </c>
      <c r="F1771">
        <v>178.61</v>
      </c>
      <c r="G1771" t="s">
        <v>20</v>
      </c>
      <c r="H1771" t="s">
        <v>641</v>
      </c>
      <c r="I1771" t="s">
        <v>170</v>
      </c>
      <c r="J1771" t="s">
        <v>171</v>
      </c>
      <c r="K1771" t="s">
        <v>172</v>
      </c>
      <c r="L1771" t="s">
        <v>173</v>
      </c>
      <c r="M1771" t="s">
        <v>174</v>
      </c>
      <c r="N1771" t="s">
        <v>95</v>
      </c>
      <c r="O1771" t="s">
        <v>175</v>
      </c>
      <c r="P1771" t="s">
        <v>44</v>
      </c>
      <c r="Q1771" t="s">
        <v>176</v>
      </c>
      <c r="R1771" t="s">
        <v>134</v>
      </c>
    </row>
    <row r="1772" spans="1:18">
      <c r="A1772" s="19">
        <v>45531.455821759257</v>
      </c>
      <c r="B1772" t="s">
        <v>26</v>
      </c>
      <c r="C1772">
        <v>199.9</v>
      </c>
      <c r="D1772">
        <v>199.9</v>
      </c>
      <c r="E1772">
        <v>199.9</v>
      </c>
      <c r="F1772">
        <v>178.61</v>
      </c>
      <c r="G1772" t="s">
        <v>20</v>
      </c>
      <c r="H1772" t="s">
        <v>641</v>
      </c>
      <c r="I1772" t="s">
        <v>153</v>
      </c>
      <c r="J1772" t="s">
        <v>154</v>
      </c>
      <c r="K1772" t="s">
        <v>155</v>
      </c>
      <c r="L1772" t="s">
        <v>156</v>
      </c>
      <c r="M1772" t="s">
        <v>157</v>
      </c>
      <c r="N1772" t="s">
        <v>42</v>
      </c>
      <c r="O1772" t="s">
        <v>158</v>
      </c>
      <c r="P1772" t="s">
        <v>159</v>
      </c>
      <c r="Q1772" t="s">
        <v>160</v>
      </c>
      <c r="R1772" t="s">
        <v>161</v>
      </c>
    </row>
    <row r="1773" spans="1:18">
      <c r="A1773" s="19">
        <v>45531.455057870371</v>
      </c>
      <c r="B1773" t="s">
        <v>26</v>
      </c>
      <c r="C1773">
        <v>199.9</v>
      </c>
      <c r="D1773">
        <v>199.9</v>
      </c>
      <c r="E1773">
        <v>199.9</v>
      </c>
      <c r="F1773">
        <v>178.61</v>
      </c>
      <c r="G1773" t="s">
        <v>20</v>
      </c>
      <c r="H1773" t="s">
        <v>641</v>
      </c>
      <c r="I1773" t="s">
        <v>177</v>
      </c>
      <c r="J1773" t="s">
        <v>178</v>
      </c>
      <c r="K1773" t="s">
        <v>179</v>
      </c>
      <c r="L1773" t="s">
        <v>180</v>
      </c>
      <c r="M1773" t="s">
        <v>181</v>
      </c>
      <c r="N1773" t="s">
        <v>114</v>
      </c>
      <c r="O1773" t="s">
        <v>182</v>
      </c>
      <c r="P1773" t="s">
        <v>183</v>
      </c>
      <c r="Q1773" t="s">
        <v>184</v>
      </c>
      <c r="R1773" t="s">
        <v>19</v>
      </c>
    </row>
    <row r="1774" spans="1:18">
      <c r="A1774" s="19">
        <v>45531.454502314817</v>
      </c>
      <c r="B1774" t="s">
        <v>26</v>
      </c>
      <c r="C1774">
        <v>199.9</v>
      </c>
      <c r="D1774">
        <v>199.9</v>
      </c>
      <c r="E1774">
        <v>199.9</v>
      </c>
      <c r="F1774">
        <v>178.61</v>
      </c>
      <c r="G1774" t="s">
        <v>287</v>
      </c>
      <c r="H1774" t="s">
        <v>641</v>
      </c>
      <c r="I1774" t="s">
        <v>1179</v>
      </c>
      <c r="J1774" t="s">
        <v>1180</v>
      </c>
      <c r="K1774" t="s">
        <v>1181</v>
      </c>
      <c r="L1774" t="s">
        <v>1182</v>
      </c>
      <c r="M1774" t="s">
        <v>1166</v>
      </c>
      <c r="N1774" t="s">
        <v>361</v>
      </c>
      <c r="O1774" t="s">
        <v>1183</v>
      </c>
      <c r="P1774" t="s">
        <v>116</v>
      </c>
      <c r="Q1774" t="s">
        <v>1184</v>
      </c>
      <c r="R1774" t="s">
        <v>1185</v>
      </c>
    </row>
    <row r="1775" spans="1:18">
      <c r="A1775" s="19">
        <v>45531.454421296294</v>
      </c>
      <c r="B1775" t="s">
        <v>26</v>
      </c>
      <c r="C1775">
        <v>199.9</v>
      </c>
      <c r="D1775">
        <v>199.9</v>
      </c>
      <c r="E1775">
        <v>199.9</v>
      </c>
      <c r="F1775">
        <v>178.61</v>
      </c>
      <c r="G1775" t="s">
        <v>20</v>
      </c>
      <c r="H1775" t="s">
        <v>641</v>
      </c>
      <c r="I1775" t="s">
        <v>100</v>
      </c>
      <c r="J1775" t="s">
        <v>101</v>
      </c>
      <c r="K1775" t="s">
        <v>102</v>
      </c>
      <c r="L1775" t="s">
        <v>103</v>
      </c>
      <c r="M1775" t="s">
        <v>104</v>
      </c>
      <c r="N1775" t="s">
        <v>42</v>
      </c>
      <c r="O1775" t="s">
        <v>105</v>
      </c>
      <c r="P1775" t="s">
        <v>106</v>
      </c>
      <c r="Q1775" t="s">
        <v>107</v>
      </c>
      <c r="R1775" t="s">
        <v>108</v>
      </c>
    </row>
    <row r="1776" spans="1:18">
      <c r="A1776" s="19">
        <v>45531.453831018516</v>
      </c>
      <c r="B1776" t="s">
        <v>26</v>
      </c>
      <c r="C1776">
        <v>189.9</v>
      </c>
      <c r="D1776">
        <v>189.9</v>
      </c>
      <c r="E1776">
        <v>189.9</v>
      </c>
      <c r="F1776">
        <v>169.6</v>
      </c>
      <c r="G1776" t="s">
        <v>20</v>
      </c>
      <c r="H1776" t="s">
        <v>641</v>
      </c>
      <c r="I1776" t="s">
        <v>90</v>
      </c>
      <c r="J1776" t="s">
        <v>91</v>
      </c>
      <c r="K1776" t="s">
        <v>92</v>
      </c>
      <c r="L1776" t="s">
        <v>93</v>
      </c>
      <c r="M1776" t="s">
        <v>94</v>
      </c>
      <c r="N1776" t="s">
        <v>95</v>
      </c>
      <c r="O1776" t="s">
        <v>96</v>
      </c>
      <c r="P1776" t="s">
        <v>97</v>
      </c>
      <c r="Q1776" t="s">
        <v>98</v>
      </c>
      <c r="R1776" t="s">
        <v>99</v>
      </c>
    </row>
    <row r="1777" spans="1:18">
      <c r="A1777" s="19">
        <v>45531.4534375</v>
      </c>
      <c r="B1777" t="s">
        <v>26</v>
      </c>
      <c r="C1777">
        <v>189.9</v>
      </c>
      <c r="D1777">
        <v>189.9</v>
      </c>
      <c r="E1777">
        <v>189.9</v>
      </c>
      <c r="F1777">
        <v>169.6</v>
      </c>
      <c r="G1777" t="s">
        <v>20</v>
      </c>
      <c r="H1777" t="s">
        <v>641</v>
      </c>
      <c r="I1777" t="s">
        <v>126</v>
      </c>
      <c r="J1777" t="s">
        <v>127</v>
      </c>
      <c r="K1777" t="s">
        <v>128</v>
      </c>
      <c r="L1777" t="s">
        <v>129</v>
      </c>
      <c r="M1777" t="s">
        <v>130</v>
      </c>
      <c r="N1777" t="s">
        <v>95</v>
      </c>
      <c r="O1777" t="s">
        <v>131</v>
      </c>
      <c r="P1777" t="s">
        <v>132</v>
      </c>
      <c r="Q1777" t="s">
        <v>133</v>
      </c>
      <c r="R1777" t="s">
        <v>134</v>
      </c>
    </row>
    <row r="1778" spans="1:18">
      <c r="A1778" s="19">
        <v>45531.452581018515</v>
      </c>
      <c r="B1778" t="s">
        <v>26</v>
      </c>
      <c r="C1778">
        <v>199.9</v>
      </c>
      <c r="D1778">
        <v>199.9</v>
      </c>
      <c r="E1778">
        <v>199.9</v>
      </c>
      <c r="F1778">
        <v>178.61</v>
      </c>
      <c r="G1778" t="s">
        <v>20</v>
      </c>
      <c r="H1778" t="s">
        <v>641</v>
      </c>
      <c r="I1778" t="s">
        <v>135</v>
      </c>
      <c r="J1778" t="s">
        <v>136</v>
      </c>
      <c r="K1778" t="s">
        <v>137</v>
      </c>
      <c r="L1778" t="s">
        <v>138</v>
      </c>
      <c r="M1778" t="s">
        <v>139</v>
      </c>
      <c r="N1778" t="s">
        <v>140</v>
      </c>
      <c r="O1778" t="s">
        <v>141</v>
      </c>
      <c r="P1778" t="s">
        <v>142</v>
      </c>
      <c r="Q1778" t="s">
        <v>143</v>
      </c>
      <c r="R1778" t="s">
        <v>19</v>
      </c>
    </row>
    <row r="1779" spans="1:18">
      <c r="A1779" s="19">
        <v>45531.452418981484</v>
      </c>
      <c r="B1779" t="s">
        <v>26</v>
      </c>
      <c r="C1779">
        <v>199.9</v>
      </c>
      <c r="D1779">
        <v>199.9</v>
      </c>
      <c r="E1779">
        <v>199.9</v>
      </c>
      <c r="F1779">
        <v>178.61</v>
      </c>
      <c r="G1779" t="s">
        <v>20</v>
      </c>
      <c r="H1779" t="s">
        <v>641</v>
      </c>
      <c r="I1779" t="s">
        <v>118</v>
      </c>
      <c r="J1779" t="s">
        <v>119</v>
      </c>
      <c r="K1779" t="s">
        <v>120</v>
      </c>
      <c r="L1779" t="s">
        <v>121</v>
      </c>
      <c r="M1779" t="s">
        <v>122</v>
      </c>
      <c r="N1779" t="s">
        <v>42</v>
      </c>
      <c r="O1779" t="s">
        <v>123</v>
      </c>
      <c r="P1779" t="s">
        <v>44</v>
      </c>
      <c r="Q1779" t="s">
        <v>124</v>
      </c>
      <c r="R1779" t="s">
        <v>125</v>
      </c>
    </row>
    <row r="1780" spans="1:18">
      <c r="A1780" s="19">
        <v>45531.451516203706</v>
      </c>
      <c r="B1780" t="s">
        <v>26</v>
      </c>
      <c r="C1780">
        <v>199.9</v>
      </c>
      <c r="D1780">
        <v>199.9</v>
      </c>
      <c r="E1780">
        <v>199.9</v>
      </c>
      <c r="F1780">
        <v>178.61</v>
      </c>
      <c r="G1780" t="s">
        <v>20</v>
      </c>
      <c r="H1780" t="s">
        <v>641</v>
      </c>
      <c r="I1780" t="s">
        <v>1156</v>
      </c>
      <c r="J1780" t="s">
        <v>1157</v>
      </c>
      <c r="K1780" t="s">
        <v>1158</v>
      </c>
      <c r="L1780" t="s">
        <v>1159</v>
      </c>
      <c r="M1780" t="s">
        <v>1160</v>
      </c>
      <c r="N1780" t="s">
        <v>617</v>
      </c>
      <c r="O1780" t="s">
        <v>1161</v>
      </c>
      <c r="P1780" t="s">
        <v>44</v>
      </c>
      <c r="Q1780" t="s">
        <v>64</v>
      </c>
      <c r="R1780" t="s">
        <v>19</v>
      </c>
    </row>
    <row r="1781" spans="1:18">
      <c r="A1781" s="19">
        <v>45531.42292824074</v>
      </c>
      <c r="B1781" t="s">
        <v>66</v>
      </c>
      <c r="C1781">
        <v>199.9</v>
      </c>
      <c r="D1781">
        <v>199.9</v>
      </c>
      <c r="E1781">
        <v>199.9</v>
      </c>
      <c r="F1781">
        <v>178.61</v>
      </c>
      <c r="G1781" t="s">
        <v>20</v>
      </c>
      <c r="H1781" t="s">
        <v>56</v>
      </c>
      <c r="I1781" t="s">
        <v>194</v>
      </c>
      <c r="J1781" t="s">
        <v>195</v>
      </c>
      <c r="K1781" t="s">
        <v>196</v>
      </c>
      <c r="L1781" t="s">
        <v>197</v>
      </c>
      <c r="M1781" t="s">
        <v>19</v>
      </c>
      <c r="N1781" t="s">
        <v>19</v>
      </c>
      <c r="O1781" t="s">
        <v>19</v>
      </c>
      <c r="P1781" t="s">
        <v>19</v>
      </c>
      <c r="Q1781" t="s">
        <v>19</v>
      </c>
      <c r="R1781" t="s">
        <v>19</v>
      </c>
    </row>
    <row r="1782" spans="1:18">
      <c r="A1782" s="19">
        <v>45531.410370370373</v>
      </c>
      <c r="B1782" t="s">
        <v>66</v>
      </c>
      <c r="C1782">
        <v>189.91</v>
      </c>
      <c r="D1782">
        <v>189.91</v>
      </c>
      <c r="E1782">
        <v>189.91</v>
      </c>
      <c r="F1782">
        <v>169.61</v>
      </c>
      <c r="G1782" t="s">
        <v>20</v>
      </c>
      <c r="H1782" t="s">
        <v>27</v>
      </c>
      <c r="I1782" t="s">
        <v>1329</v>
      </c>
      <c r="J1782" t="s">
        <v>1330</v>
      </c>
      <c r="K1782" t="s">
        <v>1331</v>
      </c>
      <c r="L1782" t="s">
        <v>1332</v>
      </c>
      <c r="M1782" t="s">
        <v>19</v>
      </c>
      <c r="N1782" t="s">
        <v>19</v>
      </c>
      <c r="O1782" t="s">
        <v>19</v>
      </c>
      <c r="P1782" t="s">
        <v>19</v>
      </c>
      <c r="Q1782" t="s">
        <v>19</v>
      </c>
      <c r="R1782" t="s">
        <v>19</v>
      </c>
    </row>
    <row r="1783" spans="1:18">
      <c r="A1783" s="19">
        <v>45531.409178240741</v>
      </c>
      <c r="B1783" t="s">
        <v>66</v>
      </c>
      <c r="C1783">
        <v>189.91</v>
      </c>
      <c r="D1783">
        <v>189.91</v>
      </c>
      <c r="E1783">
        <v>189.91</v>
      </c>
      <c r="F1783">
        <v>169.61</v>
      </c>
      <c r="G1783" t="s">
        <v>20</v>
      </c>
      <c r="H1783" t="s">
        <v>27</v>
      </c>
      <c r="I1783" t="s">
        <v>1627</v>
      </c>
      <c r="J1783" t="s">
        <v>1229</v>
      </c>
      <c r="K1783" t="s">
        <v>1230</v>
      </c>
      <c r="L1783" t="s">
        <v>1231</v>
      </c>
      <c r="M1783" t="s">
        <v>19</v>
      </c>
      <c r="N1783" t="s">
        <v>19</v>
      </c>
      <c r="O1783" t="s">
        <v>19</v>
      </c>
      <c r="P1783" t="s">
        <v>19</v>
      </c>
      <c r="Q1783" t="s">
        <v>19</v>
      </c>
      <c r="R1783" t="s">
        <v>19</v>
      </c>
    </row>
    <row r="1784" spans="1:18">
      <c r="A1784" s="19">
        <v>45531.408865740741</v>
      </c>
      <c r="B1784" t="s">
        <v>66</v>
      </c>
      <c r="C1784">
        <v>199.9</v>
      </c>
      <c r="D1784">
        <v>199.9</v>
      </c>
      <c r="E1784">
        <v>199.9</v>
      </c>
      <c r="F1784">
        <v>178.61</v>
      </c>
      <c r="G1784" t="s">
        <v>231</v>
      </c>
      <c r="H1784" t="s">
        <v>221</v>
      </c>
      <c r="I1784" t="s">
        <v>1186</v>
      </c>
      <c r="J1784" t="s">
        <v>1187</v>
      </c>
      <c r="K1784" t="s">
        <v>1188</v>
      </c>
      <c r="L1784" t="s">
        <v>1189</v>
      </c>
      <c r="M1784" t="s">
        <v>1190</v>
      </c>
      <c r="N1784" t="s">
        <v>324</v>
      </c>
      <c r="O1784" t="s">
        <v>1191</v>
      </c>
      <c r="P1784" t="s">
        <v>1192</v>
      </c>
      <c r="Q1784" t="s">
        <v>1193</v>
      </c>
      <c r="R1784" t="s">
        <v>19</v>
      </c>
    </row>
    <row r="1785" spans="1:18">
      <c r="A1785" s="19">
        <v>45531.402777777781</v>
      </c>
      <c r="B1785" t="s">
        <v>66</v>
      </c>
      <c r="C1785">
        <v>189</v>
      </c>
      <c r="D1785">
        <v>189</v>
      </c>
      <c r="E1785">
        <v>189</v>
      </c>
      <c r="F1785">
        <v>168.79</v>
      </c>
      <c r="G1785" t="s">
        <v>231</v>
      </c>
      <c r="H1785" t="s">
        <v>27</v>
      </c>
      <c r="I1785" t="s">
        <v>1333</v>
      </c>
      <c r="J1785" t="s">
        <v>1334</v>
      </c>
      <c r="K1785" t="s">
        <v>1335</v>
      </c>
      <c r="L1785" t="s">
        <v>19</v>
      </c>
      <c r="M1785" t="s">
        <v>19</v>
      </c>
      <c r="N1785" t="s">
        <v>19</v>
      </c>
      <c r="O1785" t="s">
        <v>19</v>
      </c>
      <c r="P1785" t="s">
        <v>19</v>
      </c>
      <c r="Q1785" t="s">
        <v>19</v>
      </c>
      <c r="R1785" t="s">
        <v>19</v>
      </c>
    </row>
    <row r="1786" spans="1:18">
      <c r="A1786" s="19">
        <v>45529.459004629629</v>
      </c>
      <c r="B1786" t="s">
        <v>26</v>
      </c>
      <c r="C1786">
        <v>189.9</v>
      </c>
      <c r="D1786">
        <v>189.9</v>
      </c>
      <c r="E1786">
        <v>189.9</v>
      </c>
      <c r="F1786">
        <v>169.6</v>
      </c>
      <c r="G1786" t="s">
        <v>20</v>
      </c>
      <c r="H1786" t="s">
        <v>199</v>
      </c>
      <c r="I1786" t="s">
        <v>222</v>
      </c>
      <c r="J1786" t="s">
        <v>223</v>
      </c>
      <c r="K1786" t="s">
        <v>224</v>
      </c>
      <c r="L1786" t="s">
        <v>225</v>
      </c>
      <c r="M1786" t="s">
        <v>226</v>
      </c>
      <c r="N1786" t="s">
        <v>114</v>
      </c>
      <c r="O1786" t="s">
        <v>227</v>
      </c>
      <c r="P1786" t="s">
        <v>228</v>
      </c>
      <c r="Q1786" t="s">
        <v>229</v>
      </c>
      <c r="R1786" t="s">
        <v>230</v>
      </c>
    </row>
    <row r="1787" spans="1:18">
      <c r="A1787" s="19">
        <v>45529.409699074073</v>
      </c>
      <c r="B1787" t="s">
        <v>66</v>
      </c>
      <c r="C1787">
        <v>189</v>
      </c>
      <c r="D1787">
        <v>189</v>
      </c>
      <c r="E1787">
        <v>189</v>
      </c>
      <c r="F1787">
        <v>168.79</v>
      </c>
      <c r="G1787" t="s">
        <v>20</v>
      </c>
      <c r="H1787" t="s">
        <v>27</v>
      </c>
      <c r="I1787" t="s">
        <v>264</v>
      </c>
      <c r="J1787" t="s">
        <v>265</v>
      </c>
      <c r="K1787" t="s">
        <v>266</v>
      </c>
      <c r="L1787" t="s">
        <v>267</v>
      </c>
      <c r="M1787" t="s">
        <v>19</v>
      </c>
      <c r="N1787" t="s">
        <v>19</v>
      </c>
      <c r="O1787" t="s">
        <v>19</v>
      </c>
      <c r="P1787" t="s">
        <v>19</v>
      </c>
      <c r="Q1787" t="s">
        <v>19</v>
      </c>
      <c r="R1787" t="s">
        <v>19</v>
      </c>
    </row>
    <row r="1788" spans="1:18">
      <c r="A1788" s="19">
        <v>45529.409629629627</v>
      </c>
      <c r="B1788" t="s">
        <v>66</v>
      </c>
      <c r="C1788">
        <v>189.91</v>
      </c>
      <c r="D1788">
        <v>189.91</v>
      </c>
      <c r="E1788">
        <v>189.91</v>
      </c>
      <c r="F1788">
        <v>169.61</v>
      </c>
      <c r="G1788" t="s">
        <v>20</v>
      </c>
      <c r="H1788" t="s">
        <v>27</v>
      </c>
      <c r="I1788" t="s">
        <v>1336</v>
      </c>
      <c r="J1788" t="s">
        <v>1337</v>
      </c>
      <c r="K1788" t="s">
        <v>1338</v>
      </c>
      <c r="L1788" t="s">
        <v>1339</v>
      </c>
      <c r="M1788" t="s">
        <v>19</v>
      </c>
      <c r="N1788" t="s">
        <v>19</v>
      </c>
      <c r="O1788" t="s">
        <v>19</v>
      </c>
      <c r="P1788" t="s">
        <v>19</v>
      </c>
      <c r="Q1788" t="s">
        <v>19</v>
      </c>
      <c r="R1788" t="s">
        <v>19</v>
      </c>
    </row>
    <row r="1789" spans="1:18">
      <c r="A1789" s="19">
        <v>45528.633680555555</v>
      </c>
      <c r="B1789" t="s">
        <v>66</v>
      </c>
      <c r="C1789">
        <v>189.91</v>
      </c>
      <c r="D1789">
        <v>189.91</v>
      </c>
      <c r="E1789">
        <v>189.91</v>
      </c>
      <c r="F1789">
        <v>169.61</v>
      </c>
      <c r="G1789" t="s">
        <v>20</v>
      </c>
      <c r="H1789" t="s">
        <v>27</v>
      </c>
      <c r="I1789" t="s">
        <v>1356</v>
      </c>
      <c r="J1789" t="s">
        <v>1357</v>
      </c>
      <c r="K1789" t="s">
        <v>1358</v>
      </c>
      <c r="L1789" t="s">
        <v>19</v>
      </c>
      <c r="M1789" t="s">
        <v>19</v>
      </c>
      <c r="N1789" t="s">
        <v>19</v>
      </c>
      <c r="O1789" t="s">
        <v>19</v>
      </c>
      <c r="P1789" t="s">
        <v>19</v>
      </c>
      <c r="Q1789" t="s">
        <v>19</v>
      </c>
      <c r="R1789" t="s">
        <v>19</v>
      </c>
    </row>
    <row r="1790" spans="1:18">
      <c r="A1790" s="19">
        <v>45528.463738425926</v>
      </c>
      <c r="B1790" t="s">
        <v>26</v>
      </c>
      <c r="C1790">
        <v>199.9</v>
      </c>
      <c r="D1790">
        <v>199.9</v>
      </c>
      <c r="E1790">
        <v>199.9</v>
      </c>
      <c r="F1790">
        <v>178.61</v>
      </c>
      <c r="G1790" t="s">
        <v>20</v>
      </c>
      <c r="H1790" t="s">
        <v>199</v>
      </c>
      <c r="I1790" t="s">
        <v>252</v>
      </c>
      <c r="J1790" t="s">
        <v>253</v>
      </c>
      <c r="K1790" t="s">
        <v>254</v>
      </c>
      <c r="L1790" t="s">
        <v>255</v>
      </c>
      <c r="M1790" t="s">
        <v>32</v>
      </c>
      <c r="N1790" t="s">
        <v>33</v>
      </c>
      <c r="O1790" t="s">
        <v>256</v>
      </c>
      <c r="P1790" t="s">
        <v>257</v>
      </c>
      <c r="Q1790" t="s">
        <v>258</v>
      </c>
      <c r="R1790" t="s">
        <v>259</v>
      </c>
    </row>
    <row r="1791" spans="1:18">
      <c r="A1791" s="19">
        <v>45528.460069444445</v>
      </c>
      <c r="B1791" t="s">
        <v>26</v>
      </c>
      <c r="C1791">
        <v>189.9</v>
      </c>
      <c r="D1791">
        <v>189.9</v>
      </c>
      <c r="E1791">
        <v>189.9</v>
      </c>
      <c r="F1791">
        <v>169.6</v>
      </c>
      <c r="G1791" t="s">
        <v>231</v>
      </c>
      <c r="H1791" t="s">
        <v>199</v>
      </c>
      <c r="I1791" t="s">
        <v>1243</v>
      </c>
      <c r="J1791" t="s">
        <v>1244</v>
      </c>
      <c r="K1791" t="s">
        <v>1245</v>
      </c>
      <c r="L1791" t="s">
        <v>1246</v>
      </c>
      <c r="M1791" t="s">
        <v>1247</v>
      </c>
      <c r="N1791" t="s">
        <v>114</v>
      </c>
      <c r="O1791" t="s">
        <v>1248</v>
      </c>
      <c r="P1791" t="s">
        <v>1249</v>
      </c>
      <c r="Q1791" t="s">
        <v>1250</v>
      </c>
      <c r="R1791" t="s">
        <v>19</v>
      </c>
    </row>
    <row r="1792" spans="1:18">
      <c r="A1792" s="19">
        <v>45528.426388888889</v>
      </c>
      <c r="B1792" t="s">
        <v>66</v>
      </c>
      <c r="C1792">
        <v>199.9</v>
      </c>
      <c r="D1792">
        <v>199.9</v>
      </c>
      <c r="E1792">
        <v>199.9</v>
      </c>
      <c r="F1792">
        <v>178.61</v>
      </c>
      <c r="G1792" t="s">
        <v>287</v>
      </c>
      <c r="H1792" t="s">
        <v>56</v>
      </c>
      <c r="I1792" t="s">
        <v>1041</v>
      </c>
      <c r="J1792" t="s">
        <v>1042</v>
      </c>
      <c r="K1792" t="s">
        <v>1043</v>
      </c>
      <c r="L1792" t="s">
        <v>1044</v>
      </c>
      <c r="M1792" t="s">
        <v>19</v>
      </c>
      <c r="N1792" t="s">
        <v>19</v>
      </c>
      <c r="O1792" t="s">
        <v>19</v>
      </c>
      <c r="P1792" t="s">
        <v>19</v>
      </c>
      <c r="Q1792" t="s">
        <v>19</v>
      </c>
      <c r="R1792" t="s">
        <v>19</v>
      </c>
    </row>
    <row r="1793" spans="1:18">
      <c r="A1793" s="19">
        <v>45528.421412037038</v>
      </c>
      <c r="B1793" t="s">
        <v>66</v>
      </c>
      <c r="C1793">
        <v>189.9</v>
      </c>
      <c r="D1793">
        <v>189.9</v>
      </c>
      <c r="E1793">
        <v>189.9</v>
      </c>
      <c r="F1793">
        <v>169.6</v>
      </c>
      <c r="G1793" t="s">
        <v>20</v>
      </c>
      <c r="H1793" t="s">
        <v>56</v>
      </c>
      <c r="I1793" t="s">
        <v>260</v>
      </c>
      <c r="J1793" t="s">
        <v>261</v>
      </c>
      <c r="K1793" t="s">
        <v>262</v>
      </c>
      <c r="L1793" t="s">
        <v>19</v>
      </c>
      <c r="M1793" t="s">
        <v>19</v>
      </c>
      <c r="N1793" t="s">
        <v>19</v>
      </c>
      <c r="O1793" t="s">
        <v>19</v>
      </c>
      <c r="P1793" t="s">
        <v>19</v>
      </c>
      <c r="Q1793" t="s">
        <v>19</v>
      </c>
      <c r="R1793" t="s">
        <v>19</v>
      </c>
    </row>
    <row r="1794" spans="1:18">
      <c r="A1794" s="19">
        <v>45528.40898148148</v>
      </c>
      <c r="B1794" t="s">
        <v>66</v>
      </c>
      <c r="C1794">
        <v>189.91</v>
      </c>
      <c r="D1794">
        <v>189.91</v>
      </c>
      <c r="E1794">
        <v>189.91</v>
      </c>
      <c r="F1794">
        <v>169.61</v>
      </c>
      <c r="G1794" t="s">
        <v>20</v>
      </c>
      <c r="H1794" t="s">
        <v>27</v>
      </c>
      <c r="I1794" t="s">
        <v>1344</v>
      </c>
      <c r="J1794" t="s">
        <v>1345</v>
      </c>
      <c r="K1794" t="s">
        <v>1346</v>
      </c>
      <c r="L1794" t="s">
        <v>1347</v>
      </c>
      <c r="M1794" t="s">
        <v>19</v>
      </c>
      <c r="N1794" t="s">
        <v>19</v>
      </c>
      <c r="O1794" t="s">
        <v>19</v>
      </c>
      <c r="P1794" t="s">
        <v>19</v>
      </c>
      <c r="Q1794" t="s">
        <v>19</v>
      </c>
      <c r="R1794" t="s">
        <v>19</v>
      </c>
    </row>
    <row r="1795" spans="1:18">
      <c r="A1795" s="19">
        <v>45528.408530092594</v>
      </c>
      <c r="B1795" t="s">
        <v>66</v>
      </c>
      <c r="C1795">
        <v>189</v>
      </c>
      <c r="D1795">
        <v>189</v>
      </c>
      <c r="E1795">
        <v>189</v>
      </c>
      <c r="F1795">
        <v>168.79</v>
      </c>
      <c r="G1795" t="s">
        <v>20</v>
      </c>
      <c r="H1795" t="s">
        <v>27</v>
      </c>
      <c r="I1795" t="s">
        <v>1348</v>
      </c>
      <c r="J1795" t="s">
        <v>1349</v>
      </c>
      <c r="K1795" t="s">
        <v>1350</v>
      </c>
      <c r="L1795" t="s">
        <v>1351</v>
      </c>
      <c r="M1795" t="s">
        <v>19</v>
      </c>
      <c r="N1795" t="s">
        <v>19</v>
      </c>
      <c r="O1795" t="s">
        <v>19</v>
      </c>
      <c r="P1795" t="s">
        <v>19</v>
      </c>
      <c r="Q1795" t="s">
        <v>19</v>
      </c>
      <c r="R1795" t="s">
        <v>19</v>
      </c>
    </row>
    <row r="1796" spans="1:18">
      <c r="A1796" s="19">
        <v>45528.407650462963</v>
      </c>
      <c r="B1796" t="s">
        <v>66</v>
      </c>
      <c r="C1796">
        <v>199.9</v>
      </c>
      <c r="D1796">
        <v>199.9</v>
      </c>
      <c r="E1796">
        <v>199.9</v>
      </c>
      <c r="F1796">
        <v>178.61</v>
      </c>
      <c r="G1796" t="s">
        <v>20</v>
      </c>
      <c r="H1796" t="s">
        <v>221</v>
      </c>
      <c r="I1796" t="s">
        <v>1201</v>
      </c>
      <c r="J1796" t="s">
        <v>1202</v>
      </c>
      <c r="K1796" t="s">
        <v>1203</v>
      </c>
      <c r="L1796" t="s">
        <v>1204</v>
      </c>
      <c r="M1796" t="s">
        <v>19</v>
      </c>
      <c r="N1796" t="s">
        <v>19</v>
      </c>
      <c r="O1796" t="s">
        <v>19</v>
      </c>
      <c r="P1796" t="s">
        <v>19</v>
      </c>
      <c r="Q1796" t="s">
        <v>19</v>
      </c>
      <c r="R1796" t="s">
        <v>19</v>
      </c>
    </row>
    <row r="1797" spans="1:18">
      <c r="A1797" s="19">
        <v>45528.40724537037</v>
      </c>
      <c r="B1797" t="s">
        <v>66</v>
      </c>
      <c r="C1797">
        <v>189</v>
      </c>
      <c r="D1797">
        <v>189</v>
      </c>
      <c r="E1797">
        <v>189</v>
      </c>
      <c r="F1797">
        <v>168.79</v>
      </c>
      <c r="G1797" t="s">
        <v>20</v>
      </c>
      <c r="H1797" t="s">
        <v>27</v>
      </c>
      <c r="I1797" t="s">
        <v>1352</v>
      </c>
      <c r="J1797" t="s">
        <v>1353</v>
      </c>
      <c r="K1797" t="s">
        <v>1354</v>
      </c>
      <c r="L1797" t="s">
        <v>1355</v>
      </c>
      <c r="M1797" t="s">
        <v>19</v>
      </c>
      <c r="N1797" t="s">
        <v>19</v>
      </c>
      <c r="O1797" t="s">
        <v>19</v>
      </c>
      <c r="P1797" t="s">
        <v>19</v>
      </c>
      <c r="Q1797" t="s">
        <v>19</v>
      </c>
      <c r="R1797" t="s">
        <v>19</v>
      </c>
    </row>
    <row r="1798" spans="1:18">
      <c r="A1798" s="19">
        <v>45528.405706018515</v>
      </c>
      <c r="B1798" t="s">
        <v>66</v>
      </c>
      <c r="C1798">
        <v>199.9</v>
      </c>
      <c r="D1798">
        <v>199.9</v>
      </c>
      <c r="E1798">
        <v>199.9</v>
      </c>
      <c r="F1798">
        <v>178.61</v>
      </c>
      <c r="G1798" t="s">
        <v>20</v>
      </c>
      <c r="H1798" t="s">
        <v>221</v>
      </c>
      <c r="I1798" t="s">
        <v>1198</v>
      </c>
      <c r="J1798" t="s">
        <v>1199</v>
      </c>
      <c r="K1798" t="s">
        <v>1200</v>
      </c>
      <c r="L1798" t="s">
        <v>19</v>
      </c>
      <c r="M1798" t="s">
        <v>19</v>
      </c>
      <c r="N1798" t="s">
        <v>19</v>
      </c>
      <c r="O1798" t="s">
        <v>19</v>
      </c>
      <c r="P1798" t="s">
        <v>19</v>
      </c>
      <c r="Q1798" t="s">
        <v>19</v>
      </c>
      <c r="R1798" t="s">
        <v>19</v>
      </c>
    </row>
    <row r="1799" spans="1:18">
      <c r="A1799" s="19">
        <v>45528.40520833333</v>
      </c>
      <c r="B1799" t="s">
        <v>66</v>
      </c>
      <c r="C1799">
        <v>189</v>
      </c>
      <c r="D1799">
        <v>189</v>
      </c>
      <c r="E1799">
        <v>189</v>
      </c>
      <c r="F1799">
        <v>168.79</v>
      </c>
      <c r="G1799" t="s">
        <v>20</v>
      </c>
      <c r="H1799" t="s">
        <v>27</v>
      </c>
      <c r="I1799" t="s">
        <v>449</v>
      </c>
      <c r="J1799" t="s">
        <v>450</v>
      </c>
      <c r="K1799" t="s">
        <v>451</v>
      </c>
      <c r="L1799" t="s">
        <v>452</v>
      </c>
      <c r="M1799" t="s">
        <v>19</v>
      </c>
      <c r="N1799" t="s">
        <v>19</v>
      </c>
      <c r="O1799" t="s">
        <v>19</v>
      </c>
      <c r="P1799" t="s">
        <v>19</v>
      </c>
      <c r="Q1799" t="s">
        <v>19</v>
      </c>
      <c r="R1799" t="s">
        <v>19</v>
      </c>
    </row>
    <row r="1800" spans="1:18">
      <c r="A1800" s="19">
        <v>45528.404386574075</v>
      </c>
      <c r="B1800" t="s">
        <v>66</v>
      </c>
      <c r="C1800">
        <v>199.9</v>
      </c>
      <c r="D1800">
        <v>199.9</v>
      </c>
      <c r="E1800">
        <v>199.9</v>
      </c>
      <c r="F1800">
        <v>178.61</v>
      </c>
      <c r="G1800" t="s">
        <v>20</v>
      </c>
      <c r="H1800" t="s">
        <v>27</v>
      </c>
      <c r="I1800" t="s">
        <v>1363</v>
      </c>
      <c r="J1800" t="s">
        <v>1364</v>
      </c>
      <c r="K1800" t="s">
        <v>1365</v>
      </c>
      <c r="L1800" t="s">
        <v>1366</v>
      </c>
      <c r="M1800" t="s">
        <v>19</v>
      </c>
      <c r="N1800" t="s">
        <v>19</v>
      </c>
      <c r="O1800" t="s">
        <v>19</v>
      </c>
      <c r="P1800" t="s">
        <v>19</v>
      </c>
      <c r="Q1800" t="s">
        <v>19</v>
      </c>
      <c r="R1800" t="s">
        <v>19</v>
      </c>
    </row>
    <row r="1801" spans="1:18">
      <c r="A1801" s="19">
        <v>45528.404282407406</v>
      </c>
      <c r="B1801" t="s">
        <v>66</v>
      </c>
      <c r="C1801">
        <v>189.91</v>
      </c>
      <c r="D1801">
        <v>189.91</v>
      </c>
      <c r="E1801">
        <v>189.91</v>
      </c>
      <c r="F1801">
        <v>169.61</v>
      </c>
      <c r="G1801" t="s">
        <v>20</v>
      </c>
      <c r="H1801" t="s">
        <v>27</v>
      </c>
      <c r="I1801" t="s">
        <v>1359</v>
      </c>
      <c r="J1801" t="s">
        <v>1360</v>
      </c>
      <c r="K1801" t="s">
        <v>1361</v>
      </c>
      <c r="L1801" t="s">
        <v>1362</v>
      </c>
      <c r="M1801" t="s">
        <v>19</v>
      </c>
      <c r="N1801" t="s">
        <v>19</v>
      </c>
      <c r="O1801" t="s">
        <v>19</v>
      </c>
      <c r="P1801" t="s">
        <v>19</v>
      </c>
      <c r="Q1801" t="s">
        <v>19</v>
      </c>
      <c r="R1801" t="s">
        <v>19</v>
      </c>
    </row>
    <row r="1802" spans="1:18">
      <c r="A1802" s="19">
        <v>45527.450798611113</v>
      </c>
      <c r="B1802" t="s">
        <v>66</v>
      </c>
      <c r="C1802">
        <v>199.9</v>
      </c>
      <c r="D1802">
        <v>199.9</v>
      </c>
      <c r="E1802">
        <v>199.9</v>
      </c>
      <c r="F1802">
        <v>178.61</v>
      </c>
      <c r="G1802" t="s">
        <v>20</v>
      </c>
      <c r="H1802" t="s">
        <v>56</v>
      </c>
      <c r="I1802" t="s">
        <v>280</v>
      </c>
      <c r="J1802" t="s">
        <v>281</v>
      </c>
      <c r="K1802" t="s">
        <v>282</v>
      </c>
      <c r="L1802" t="s">
        <v>19</v>
      </c>
      <c r="M1802" t="s">
        <v>19</v>
      </c>
      <c r="N1802" t="s">
        <v>19</v>
      </c>
      <c r="O1802" t="s">
        <v>19</v>
      </c>
      <c r="P1802" t="s">
        <v>19</v>
      </c>
      <c r="Q1802" t="s">
        <v>19</v>
      </c>
      <c r="R1802" t="s">
        <v>19</v>
      </c>
    </row>
    <row r="1803" spans="1:18">
      <c r="A1803" s="19">
        <v>45527.446608796294</v>
      </c>
      <c r="B1803" t="s">
        <v>66</v>
      </c>
      <c r="C1803">
        <v>199.9</v>
      </c>
      <c r="D1803">
        <v>199.9</v>
      </c>
      <c r="E1803">
        <v>199.9</v>
      </c>
      <c r="F1803">
        <v>178.61</v>
      </c>
      <c r="G1803" t="s">
        <v>231</v>
      </c>
      <c r="H1803" t="s">
        <v>56</v>
      </c>
      <c r="I1803" t="s">
        <v>276</v>
      </c>
      <c r="J1803" t="s">
        <v>277</v>
      </c>
      <c r="K1803" t="s">
        <v>278</v>
      </c>
      <c r="L1803" t="s">
        <v>279</v>
      </c>
      <c r="M1803" t="s">
        <v>19</v>
      </c>
      <c r="N1803" t="s">
        <v>19</v>
      </c>
      <c r="O1803" t="s">
        <v>19</v>
      </c>
      <c r="P1803" t="s">
        <v>19</v>
      </c>
      <c r="Q1803" t="s">
        <v>19</v>
      </c>
      <c r="R1803" t="s">
        <v>19</v>
      </c>
    </row>
    <row r="1804" spans="1:18">
      <c r="A1804" s="19">
        <v>45527.425543981481</v>
      </c>
      <c r="B1804" t="s">
        <v>66</v>
      </c>
      <c r="C1804">
        <v>189.91</v>
      </c>
      <c r="D1804">
        <v>189.91</v>
      </c>
      <c r="E1804">
        <v>189.91</v>
      </c>
      <c r="F1804">
        <v>169.61</v>
      </c>
      <c r="G1804" t="s">
        <v>20</v>
      </c>
      <c r="H1804" t="s">
        <v>27</v>
      </c>
      <c r="I1804" t="s">
        <v>1367</v>
      </c>
      <c r="J1804" t="s">
        <v>1368</v>
      </c>
      <c r="K1804" t="s">
        <v>1369</v>
      </c>
      <c r="L1804" t="s">
        <v>1370</v>
      </c>
      <c r="M1804" t="s">
        <v>19</v>
      </c>
      <c r="N1804" t="s">
        <v>19</v>
      </c>
      <c r="O1804" t="s">
        <v>19</v>
      </c>
      <c r="P1804" t="s">
        <v>19</v>
      </c>
      <c r="Q1804" t="s">
        <v>19</v>
      </c>
      <c r="R1804" t="s">
        <v>19</v>
      </c>
    </row>
    <row r="1805" spans="1:18">
      <c r="A1805" s="19">
        <v>45527.424062500002</v>
      </c>
      <c r="B1805" t="s">
        <v>66</v>
      </c>
      <c r="C1805">
        <v>101.95</v>
      </c>
      <c r="D1805">
        <v>101.95</v>
      </c>
      <c r="E1805">
        <v>101.95</v>
      </c>
      <c r="F1805">
        <v>90.36</v>
      </c>
      <c r="G1805" t="s">
        <v>20</v>
      </c>
      <c r="H1805" t="s">
        <v>27</v>
      </c>
      <c r="I1805" t="s">
        <v>1469</v>
      </c>
      <c r="J1805" t="s">
        <v>1470</v>
      </c>
      <c r="K1805" t="s">
        <v>1471</v>
      </c>
      <c r="L1805" t="s">
        <v>1472</v>
      </c>
      <c r="M1805" t="s">
        <v>19</v>
      </c>
      <c r="N1805" t="s">
        <v>19</v>
      </c>
      <c r="O1805" t="s">
        <v>19</v>
      </c>
      <c r="P1805" t="s">
        <v>19</v>
      </c>
      <c r="Q1805" t="s">
        <v>19</v>
      </c>
      <c r="R1805" t="s">
        <v>19</v>
      </c>
    </row>
    <row r="1806" spans="1:18">
      <c r="A1806" s="19">
        <v>45527.423738425925</v>
      </c>
      <c r="B1806" t="s">
        <v>66</v>
      </c>
      <c r="C1806">
        <v>179.91</v>
      </c>
      <c r="D1806">
        <v>179.91</v>
      </c>
      <c r="E1806">
        <v>179.91</v>
      </c>
      <c r="F1806">
        <v>160.6</v>
      </c>
      <c r="G1806" t="s">
        <v>20</v>
      </c>
      <c r="H1806" t="s">
        <v>27</v>
      </c>
      <c r="I1806" t="s">
        <v>1375</v>
      </c>
      <c r="J1806" t="s">
        <v>1376</v>
      </c>
      <c r="K1806" t="s">
        <v>1377</v>
      </c>
      <c r="L1806" t="s">
        <v>1378</v>
      </c>
      <c r="M1806" t="s">
        <v>19</v>
      </c>
      <c r="N1806" t="s">
        <v>19</v>
      </c>
      <c r="O1806" t="s">
        <v>19</v>
      </c>
      <c r="P1806" t="s">
        <v>19</v>
      </c>
      <c r="Q1806" t="s">
        <v>19</v>
      </c>
      <c r="R1806" t="s">
        <v>19</v>
      </c>
    </row>
    <row r="1807" spans="1:18">
      <c r="A1807" s="19">
        <v>45527.419085648151</v>
      </c>
      <c r="B1807" t="s">
        <v>66</v>
      </c>
      <c r="C1807">
        <v>189</v>
      </c>
      <c r="D1807">
        <v>189</v>
      </c>
      <c r="E1807">
        <v>189</v>
      </c>
      <c r="F1807">
        <v>168.79</v>
      </c>
      <c r="G1807" t="s">
        <v>20</v>
      </c>
      <c r="H1807" t="s">
        <v>27</v>
      </c>
      <c r="I1807" t="s">
        <v>1371</v>
      </c>
      <c r="J1807" t="s">
        <v>1372</v>
      </c>
      <c r="K1807" t="s">
        <v>1373</v>
      </c>
      <c r="L1807" t="s">
        <v>1374</v>
      </c>
      <c r="M1807" t="s">
        <v>19</v>
      </c>
      <c r="N1807" t="s">
        <v>19</v>
      </c>
      <c r="O1807" t="s">
        <v>19</v>
      </c>
      <c r="P1807" t="s">
        <v>19</v>
      </c>
      <c r="Q1807" t="s">
        <v>19</v>
      </c>
      <c r="R1807" t="s">
        <v>19</v>
      </c>
    </row>
    <row r="1808" spans="1:18">
      <c r="A1808" s="19">
        <v>45526.470601851855</v>
      </c>
      <c r="B1808" t="s">
        <v>26</v>
      </c>
      <c r="C1808">
        <v>189.9</v>
      </c>
      <c r="D1808">
        <v>189.9</v>
      </c>
      <c r="E1808">
        <v>189.9</v>
      </c>
      <c r="F1808">
        <v>169.6</v>
      </c>
      <c r="G1808" t="s">
        <v>231</v>
      </c>
      <c r="H1808" t="s">
        <v>199</v>
      </c>
      <c r="I1808" t="s">
        <v>1491</v>
      </c>
      <c r="J1808" t="s">
        <v>1492</v>
      </c>
      <c r="K1808" t="s">
        <v>1493</v>
      </c>
      <c r="L1808" t="s">
        <v>1494</v>
      </c>
      <c r="M1808" t="s">
        <v>1190</v>
      </c>
      <c r="N1808" t="s">
        <v>324</v>
      </c>
      <c r="O1808" t="s">
        <v>1495</v>
      </c>
      <c r="P1808" t="s">
        <v>1496</v>
      </c>
      <c r="Q1808" t="s">
        <v>1497</v>
      </c>
      <c r="R1808" t="s">
        <v>1498</v>
      </c>
    </row>
    <row r="1809" spans="1:18">
      <c r="A1809" s="19">
        <v>45526.433009259257</v>
      </c>
      <c r="B1809" t="s">
        <v>66</v>
      </c>
      <c r="C1809">
        <v>199.9</v>
      </c>
      <c r="D1809">
        <v>199.9</v>
      </c>
      <c r="E1809">
        <v>199.9</v>
      </c>
      <c r="F1809">
        <v>178.61</v>
      </c>
      <c r="G1809" t="s">
        <v>287</v>
      </c>
      <c r="H1809" t="s">
        <v>56</v>
      </c>
      <c r="I1809" t="s">
        <v>292</v>
      </c>
      <c r="J1809" t="s">
        <v>293</v>
      </c>
      <c r="K1809" t="s">
        <v>294</v>
      </c>
      <c r="L1809" t="s">
        <v>295</v>
      </c>
      <c r="M1809" t="s">
        <v>19</v>
      </c>
      <c r="N1809" t="s">
        <v>19</v>
      </c>
      <c r="O1809" t="s">
        <v>19</v>
      </c>
      <c r="P1809" t="s">
        <v>19</v>
      </c>
      <c r="Q1809" t="s">
        <v>19</v>
      </c>
      <c r="R1809" t="s">
        <v>19</v>
      </c>
    </row>
    <row r="1810" spans="1:18">
      <c r="A1810" s="19">
        <v>45526.419189814813</v>
      </c>
      <c r="B1810" t="s">
        <v>66</v>
      </c>
      <c r="C1810">
        <v>189.91</v>
      </c>
      <c r="D1810">
        <v>189.91</v>
      </c>
      <c r="E1810">
        <v>189.91</v>
      </c>
      <c r="F1810">
        <v>169.61</v>
      </c>
      <c r="G1810" t="s">
        <v>20</v>
      </c>
      <c r="H1810" t="s">
        <v>27</v>
      </c>
      <c r="I1810" t="s">
        <v>801</v>
      </c>
      <c r="J1810" t="s">
        <v>802</v>
      </c>
      <c r="K1810" t="s">
        <v>803</v>
      </c>
      <c r="L1810" t="s">
        <v>804</v>
      </c>
      <c r="M1810" t="s">
        <v>19</v>
      </c>
      <c r="N1810" t="s">
        <v>19</v>
      </c>
      <c r="O1810" t="s">
        <v>19</v>
      </c>
      <c r="P1810" t="s">
        <v>19</v>
      </c>
      <c r="Q1810" t="s">
        <v>19</v>
      </c>
      <c r="R1810" t="s">
        <v>19</v>
      </c>
    </row>
    <row r="1811" spans="1:18">
      <c r="A1811" s="19">
        <v>45526.419016203705</v>
      </c>
      <c r="B1811" t="s">
        <v>66</v>
      </c>
      <c r="C1811">
        <v>199.9</v>
      </c>
      <c r="D1811">
        <v>199.9</v>
      </c>
      <c r="E1811">
        <v>199.9</v>
      </c>
      <c r="F1811">
        <v>178.61</v>
      </c>
      <c r="G1811" t="s">
        <v>20</v>
      </c>
      <c r="H1811" t="s">
        <v>27</v>
      </c>
      <c r="I1811" t="s">
        <v>1382</v>
      </c>
      <c r="J1811" t="s">
        <v>1383</v>
      </c>
      <c r="K1811" t="s">
        <v>1384</v>
      </c>
      <c r="L1811" t="s">
        <v>19</v>
      </c>
      <c r="M1811" t="s">
        <v>19</v>
      </c>
      <c r="N1811" t="s">
        <v>19</v>
      </c>
      <c r="O1811" t="s">
        <v>19</v>
      </c>
      <c r="P1811" t="s">
        <v>19</v>
      </c>
      <c r="Q1811" t="s">
        <v>19</v>
      </c>
      <c r="R1811" t="s">
        <v>19</v>
      </c>
    </row>
    <row r="1812" spans="1:18">
      <c r="A1812" s="19">
        <v>45526.418888888889</v>
      </c>
      <c r="B1812" t="s">
        <v>66</v>
      </c>
      <c r="C1812">
        <v>189.91</v>
      </c>
      <c r="D1812">
        <v>189.91</v>
      </c>
      <c r="E1812">
        <v>189.91</v>
      </c>
      <c r="F1812">
        <v>169.61</v>
      </c>
      <c r="G1812" t="s">
        <v>20</v>
      </c>
      <c r="H1812" t="s">
        <v>27</v>
      </c>
      <c r="I1812" t="s">
        <v>1340</v>
      </c>
      <c r="J1812" t="s">
        <v>1341</v>
      </c>
      <c r="K1812" t="s">
        <v>1342</v>
      </c>
      <c r="L1812" t="s">
        <v>1343</v>
      </c>
      <c r="M1812" t="s">
        <v>19</v>
      </c>
      <c r="N1812" t="s">
        <v>19</v>
      </c>
      <c r="O1812" t="s">
        <v>19</v>
      </c>
      <c r="P1812" t="s">
        <v>19</v>
      </c>
      <c r="Q1812" t="s">
        <v>19</v>
      </c>
      <c r="R1812" t="s">
        <v>19</v>
      </c>
    </row>
    <row r="1813" spans="1:18">
      <c r="A1813" s="19">
        <v>45526.417743055557</v>
      </c>
      <c r="B1813" t="s">
        <v>66</v>
      </c>
      <c r="C1813">
        <v>199.9</v>
      </c>
      <c r="D1813">
        <v>199.9</v>
      </c>
      <c r="E1813">
        <v>199.9</v>
      </c>
      <c r="F1813">
        <v>178.61</v>
      </c>
      <c r="G1813" t="s">
        <v>20</v>
      </c>
      <c r="H1813" t="s">
        <v>27</v>
      </c>
      <c r="I1813" t="s">
        <v>1434</v>
      </c>
      <c r="J1813" t="s">
        <v>1435</v>
      </c>
      <c r="K1813" t="s">
        <v>1436</v>
      </c>
      <c r="L1813" t="s">
        <v>1437</v>
      </c>
      <c r="M1813" t="s">
        <v>19</v>
      </c>
      <c r="N1813" t="s">
        <v>19</v>
      </c>
      <c r="O1813" t="s">
        <v>19</v>
      </c>
      <c r="P1813" t="s">
        <v>19</v>
      </c>
      <c r="Q1813" t="s">
        <v>19</v>
      </c>
      <c r="R1813" t="s">
        <v>19</v>
      </c>
    </row>
    <row r="1814" spans="1:18">
      <c r="A1814" s="19">
        <v>45526.417303240742</v>
      </c>
      <c r="B1814" t="s">
        <v>66</v>
      </c>
      <c r="C1814">
        <v>189.91</v>
      </c>
      <c r="D1814">
        <v>189.91</v>
      </c>
      <c r="E1814">
        <v>189.91</v>
      </c>
      <c r="F1814">
        <v>169.61</v>
      </c>
      <c r="G1814" t="s">
        <v>20</v>
      </c>
      <c r="H1814" t="s">
        <v>27</v>
      </c>
      <c r="I1814" t="s">
        <v>1430</v>
      </c>
      <c r="J1814" t="s">
        <v>1431</v>
      </c>
      <c r="K1814" t="s">
        <v>1432</v>
      </c>
      <c r="L1814" t="s">
        <v>1433</v>
      </c>
      <c r="M1814" t="s">
        <v>19</v>
      </c>
      <c r="N1814" t="s">
        <v>19</v>
      </c>
      <c r="O1814" t="s">
        <v>19</v>
      </c>
      <c r="P1814" t="s">
        <v>19</v>
      </c>
      <c r="Q1814" t="s">
        <v>19</v>
      </c>
      <c r="R1814" t="s">
        <v>19</v>
      </c>
    </row>
    <row r="1815" spans="1:18">
      <c r="A1815" s="19">
        <v>45526.417175925926</v>
      </c>
      <c r="B1815" t="s">
        <v>66</v>
      </c>
      <c r="C1815">
        <v>189.91</v>
      </c>
      <c r="D1815">
        <v>189.91</v>
      </c>
      <c r="E1815">
        <v>189.91</v>
      </c>
      <c r="F1815">
        <v>169.61</v>
      </c>
      <c r="G1815" t="s">
        <v>20</v>
      </c>
      <c r="H1815" t="s">
        <v>27</v>
      </c>
      <c r="I1815" t="s">
        <v>1426</v>
      </c>
      <c r="J1815" t="s">
        <v>1427</v>
      </c>
      <c r="K1815" t="s">
        <v>1428</v>
      </c>
      <c r="L1815" t="s">
        <v>1429</v>
      </c>
      <c r="M1815" t="s">
        <v>19</v>
      </c>
      <c r="N1815" t="s">
        <v>19</v>
      </c>
      <c r="O1815" t="s">
        <v>19</v>
      </c>
      <c r="P1815" t="s">
        <v>19</v>
      </c>
      <c r="Q1815" t="s">
        <v>19</v>
      </c>
      <c r="R1815" t="s">
        <v>19</v>
      </c>
    </row>
    <row r="1816" spans="1:18">
      <c r="A1816" s="19">
        <v>45526.41684027778</v>
      </c>
      <c r="B1816" t="s">
        <v>66</v>
      </c>
      <c r="C1816">
        <v>189.91</v>
      </c>
      <c r="D1816">
        <v>189.91</v>
      </c>
      <c r="E1816">
        <v>189.91</v>
      </c>
      <c r="F1816">
        <v>169.61</v>
      </c>
      <c r="G1816" t="s">
        <v>20</v>
      </c>
      <c r="H1816" t="s">
        <v>27</v>
      </c>
      <c r="I1816" t="s">
        <v>1414</v>
      </c>
      <c r="J1816" t="s">
        <v>1415</v>
      </c>
      <c r="K1816" t="s">
        <v>1416</v>
      </c>
      <c r="L1816" t="s">
        <v>1417</v>
      </c>
      <c r="M1816" t="s">
        <v>19</v>
      </c>
      <c r="N1816" t="s">
        <v>19</v>
      </c>
      <c r="O1816" t="s">
        <v>19</v>
      </c>
      <c r="P1816" t="s">
        <v>19</v>
      </c>
      <c r="Q1816" t="s">
        <v>19</v>
      </c>
      <c r="R1816" t="s">
        <v>19</v>
      </c>
    </row>
    <row r="1817" spans="1:18">
      <c r="A1817" s="19">
        <v>45526.416574074072</v>
      </c>
      <c r="B1817" t="s">
        <v>66</v>
      </c>
      <c r="C1817">
        <v>189.91</v>
      </c>
      <c r="D1817">
        <v>189.91</v>
      </c>
      <c r="E1817">
        <v>189.91</v>
      </c>
      <c r="F1817">
        <v>169.61</v>
      </c>
      <c r="G1817" t="s">
        <v>20</v>
      </c>
      <c r="H1817" t="s">
        <v>27</v>
      </c>
      <c r="I1817" t="s">
        <v>1407</v>
      </c>
      <c r="J1817" t="s">
        <v>1408</v>
      </c>
      <c r="K1817" t="s">
        <v>1409</v>
      </c>
      <c r="L1817" t="s">
        <v>19</v>
      </c>
      <c r="M1817" t="s">
        <v>19</v>
      </c>
      <c r="N1817" t="s">
        <v>19</v>
      </c>
      <c r="O1817" t="s">
        <v>19</v>
      </c>
      <c r="P1817" t="s">
        <v>19</v>
      </c>
      <c r="Q1817" t="s">
        <v>19</v>
      </c>
      <c r="R1817" t="s">
        <v>19</v>
      </c>
    </row>
    <row r="1818" spans="1:18">
      <c r="A1818" s="19">
        <v>45526.416365740741</v>
      </c>
      <c r="B1818" t="s">
        <v>66</v>
      </c>
      <c r="C1818">
        <v>199.9</v>
      </c>
      <c r="D1818">
        <v>199.9</v>
      </c>
      <c r="E1818">
        <v>199.9</v>
      </c>
      <c r="F1818">
        <v>178.61</v>
      </c>
      <c r="G1818" t="s">
        <v>20</v>
      </c>
      <c r="H1818" t="s">
        <v>27</v>
      </c>
      <c r="I1818" t="s">
        <v>1410</v>
      </c>
      <c r="J1818" t="s">
        <v>1411</v>
      </c>
      <c r="K1818" t="s">
        <v>1412</v>
      </c>
      <c r="L1818" t="s">
        <v>1413</v>
      </c>
      <c r="M1818" t="s">
        <v>19</v>
      </c>
      <c r="N1818" t="s">
        <v>19</v>
      </c>
      <c r="O1818" t="s">
        <v>19</v>
      </c>
      <c r="P1818" t="s">
        <v>19</v>
      </c>
      <c r="Q1818" t="s">
        <v>19</v>
      </c>
      <c r="R1818" t="s">
        <v>19</v>
      </c>
    </row>
    <row r="1819" spans="1:18">
      <c r="A1819" s="19">
        <v>45526.416342592594</v>
      </c>
      <c r="B1819" t="s">
        <v>66</v>
      </c>
      <c r="C1819">
        <v>189.91</v>
      </c>
      <c r="D1819">
        <v>189.91</v>
      </c>
      <c r="E1819">
        <v>189.91</v>
      </c>
      <c r="F1819">
        <v>169.61</v>
      </c>
      <c r="G1819" t="s">
        <v>20</v>
      </c>
      <c r="H1819" t="s">
        <v>27</v>
      </c>
      <c r="I1819" t="s">
        <v>1399</v>
      </c>
      <c r="J1819" t="s">
        <v>1400</v>
      </c>
      <c r="K1819" t="s">
        <v>1401</v>
      </c>
      <c r="L1819" t="s">
        <v>1402</v>
      </c>
      <c r="M1819" t="s">
        <v>19</v>
      </c>
      <c r="N1819" t="s">
        <v>19</v>
      </c>
      <c r="O1819" t="s">
        <v>19</v>
      </c>
      <c r="P1819" t="s">
        <v>19</v>
      </c>
      <c r="Q1819" t="s">
        <v>19</v>
      </c>
      <c r="R1819" t="s">
        <v>19</v>
      </c>
    </row>
    <row r="1820" spans="1:18">
      <c r="A1820" s="19">
        <v>45526.415833333333</v>
      </c>
      <c r="B1820" t="s">
        <v>66</v>
      </c>
      <c r="C1820">
        <v>189.91</v>
      </c>
      <c r="D1820">
        <v>189.91</v>
      </c>
      <c r="E1820">
        <v>189.91</v>
      </c>
      <c r="F1820">
        <v>169.61</v>
      </c>
      <c r="G1820" t="s">
        <v>20</v>
      </c>
      <c r="H1820" t="s">
        <v>27</v>
      </c>
      <c r="I1820" t="s">
        <v>1473</v>
      </c>
      <c r="J1820" t="s">
        <v>1474</v>
      </c>
      <c r="K1820" t="s">
        <v>1475</v>
      </c>
      <c r="L1820" t="s">
        <v>1476</v>
      </c>
      <c r="M1820" t="s">
        <v>19</v>
      </c>
      <c r="N1820" t="s">
        <v>19</v>
      </c>
      <c r="O1820" t="s">
        <v>19</v>
      </c>
      <c r="P1820" t="s">
        <v>19</v>
      </c>
      <c r="Q1820" t="s">
        <v>19</v>
      </c>
      <c r="R1820" t="s">
        <v>19</v>
      </c>
    </row>
    <row r="1821" spans="1:18">
      <c r="A1821" s="19">
        <v>45526.41574074074</v>
      </c>
      <c r="B1821" t="s">
        <v>66</v>
      </c>
      <c r="C1821">
        <v>179.91</v>
      </c>
      <c r="D1821">
        <v>179.91</v>
      </c>
      <c r="E1821">
        <v>179.91</v>
      </c>
      <c r="F1821">
        <v>160.6</v>
      </c>
      <c r="G1821" t="s">
        <v>20</v>
      </c>
      <c r="H1821" t="s">
        <v>27</v>
      </c>
      <c r="I1821" t="s">
        <v>1403</v>
      </c>
      <c r="J1821" t="s">
        <v>1404</v>
      </c>
      <c r="K1821" t="s">
        <v>1405</v>
      </c>
      <c r="L1821" t="s">
        <v>1406</v>
      </c>
      <c r="M1821" t="s">
        <v>19</v>
      </c>
      <c r="N1821" t="s">
        <v>19</v>
      </c>
      <c r="O1821" t="s">
        <v>19</v>
      </c>
      <c r="P1821" t="s">
        <v>19</v>
      </c>
      <c r="Q1821" t="s">
        <v>19</v>
      </c>
      <c r="R1821" t="s">
        <v>19</v>
      </c>
    </row>
    <row r="1822" spans="1:18">
      <c r="A1822" s="19">
        <v>45526.415162037039</v>
      </c>
      <c r="B1822" t="s">
        <v>66</v>
      </c>
      <c r="C1822">
        <v>199.9</v>
      </c>
      <c r="D1822">
        <v>199.9</v>
      </c>
      <c r="E1822">
        <v>199.9</v>
      </c>
      <c r="F1822">
        <v>178.61</v>
      </c>
      <c r="G1822" t="s">
        <v>20</v>
      </c>
      <c r="H1822" t="s">
        <v>27</v>
      </c>
      <c r="I1822" t="s">
        <v>1421</v>
      </c>
      <c r="J1822" t="s">
        <v>1422</v>
      </c>
      <c r="K1822" t="s">
        <v>1423</v>
      </c>
      <c r="L1822" t="s">
        <v>1424</v>
      </c>
      <c r="M1822" t="s">
        <v>19</v>
      </c>
      <c r="N1822" t="s">
        <v>19</v>
      </c>
      <c r="O1822" t="s">
        <v>19</v>
      </c>
      <c r="P1822" t="s">
        <v>19</v>
      </c>
      <c r="Q1822" t="s">
        <v>19</v>
      </c>
      <c r="R1822" t="s">
        <v>19</v>
      </c>
    </row>
    <row r="1823" spans="1:18">
      <c r="A1823" s="19">
        <v>45526.41505787037</v>
      </c>
      <c r="B1823" t="s">
        <v>66</v>
      </c>
      <c r="C1823">
        <v>189.91</v>
      </c>
      <c r="D1823">
        <v>189.91</v>
      </c>
      <c r="E1823">
        <v>189.91</v>
      </c>
      <c r="F1823">
        <v>169.61</v>
      </c>
      <c r="G1823" t="s">
        <v>20</v>
      </c>
      <c r="H1823" t="s">
        <v>27</v>
      </c>
      <c r="I1823" t="s">
        <v>918</v>
      </c>
      <c r="J1823" t="s">
        <v>919</v>
      </c>
      <c r="K1823" t="s">
        <v>920</v>
      </c>
      <c r="L1823" t="s">
        <v>921</v>
      </c>
      <c r="M1823" t="s">
        <v>19</v>
      </c>
      <c r="N1823" t="s">
        <v>19</v>
      </c>
      <c r="O1823" t="s">
        <v>19</v>
      </c>
      <c r="P1823" t="s">
        <v>19</v>
      </c>
      <c r="Q1823" t="s">
        <v>19</v>
      </c>
      <c r="R1823" t="s">
        <v>19</v>
      </c>
    </row>
    <row r="1824" spans="1:18">
      <c r="A1824" s="19">
        <v>45526.415034722224</v>
      </c>
      <c r="B1824" t="s">
        <v>66</v>
      </c>
      <c r="C1824">
        <v>189.91</v>
      </c>
      <c r="D1824">
        <v>189.91</v>
      </c>
      <c r="E1824">
        <v>189.91</v>
      </c>
      <c r="F1824">
        <v>169.61</v>
      </c>
      <c r="G1824" t="s">
        <v>20</v>
      </c>
      <c r="H1824" t="s">
        <v>27</v>
      </c>
      <c r="I1824" t="s">
        <v>1395</v>
      </c>
      <c r="J1824" t="s">
        <v>1396</v>
      </c>
      <c r="K1824" t="s">
        <v>1397</v>
      </c>
      <c r="L1824" t="s">
        <v>1398</v>
      </c>
      <c r="M1824" t="s">
        <v>19</v>
      </c>
      <c r="N1824" t="s">
        <v>19</v>
      </c>
      <c r="O1824" t="s">
        <v>19</v>
      </c>
      <c r="P1824" t="s">
        <v>19</v>
      </c>
      <c r="Q1824" t="s">
        <v>19</v>
      </c>
      <c r="R1824" t="s">
        <v>19</v>
      </c>
    </row>
    <row r="1825" spans="1:18">
      <c r="A1825" s="19">
        <v>45526.414733796293</v>
      </c>
      <c r="B1825" t="s">
        <v>66</v>
      </c>
      <c r="C1825">
        <v>189.91</v>
      </c>
      <c r="D1825">
        <v>189.91</v>
      </c>
      <c r="E1825">
        <v>189.91</v>
      </c>
      <c r="F1825">
        <v>169.61</v>
      </c>
      <c r="G1825" t="s">
        <v>20</v>
      </c>
      <c r="H1825" t="s">
        <v>27</v>
      </c>
      <c r="I1825" t="s">
        <v>1418</v>
      </c>
      <c r="J1825" t="s">
        <v>1419</v>
      </c>
      <c r="K1825" t="s">
        <v>1420</v>
      </c>
      <c r="L1825" t="s">
        <v>19</v>
      </c>
      <c r="M1825" t="s">
        <v>19</v>
      </c>
      <c r="N1825" t="s">
        <v>19</v>
      </c>
      <c r="O1825" t="s">
        <v>19</v>
      </c>
      <c r="P1825" t="s">
        <v>19</v>
      </c>
      <c r="Q1825" t="s">
        <v>19</v>
      </c>
      <c r="R1825" t="s">
        <v>19</v>
      </c>
    </row>
    <row r="1826" spans="1:18">
      <c r="A1826" s="19">
        <v>45526.414583333331</v>
      </c>
      <c r="B1826" t="s">
        <v>66</v>
      </c>
      <c r="C1826">
        <v>199.9</v>
      </c>
      <c r="D1826">
        <v>199.9</v>
      </c>
      <c r="E1826">
        <v>199.9</v>
      </c>
      <c r="F1826">
        <v>178.61</v>
      </c>
      <c r="G1826" t="s">
        <v>20</v>
      </c>
      <c r="H1826" t="s">
        <v>27</v>
      </c>
      <c r="I1826" t="s">
        <v>1293</v>
      </c>
      <c r="J1826" t="s">
        <v>1294</v>
      </c>
      <c r="K1826" t="s">
        <v>1295</v>
      </c>
      <c r="L1826" t="s">
        <v>1296</v>
      </c>
      <c r="M1826" t="s">
        <v>19</v>
      </c>
      <c r="N1826" t="s">
        <v>19</v>
      </c>
      <c r="O1826" t="s">
        <v>19</v>
      </c>
      <c r="P1826" t="s">
        <v>19</v>
      </c>
      <c r="Q1826" t="s">
        <v>19</v>
      </c>
      <c r="R1826" t="s">
        <v>19</v>
      </c>
    </row>
    <row r="1827" spans="1:18">
      <c r="A1827" s="19">
        <v>45526.413912037038</v>
      </c>
      <c r="B1827" t="s">
        <v>66</v>
      </c>
      <c r="C1827">
        <v>189.91</v>
      </c>
      <c r="D1827">
        <v>189.91</v>
      </c>
      <c r="E1827">
        <v>189.91</v>
      </c>
      <c r="F1827">
        <v>169.61</v>
      </c>
      <c r="G1827" t="s">
        <v>20</v>
      </c>
      <c r="H1827" t="s">
        <v>27</v>
      </c>
      <c r="I1827" t="s">
        <v>1388</v>
      </c>
      <c r="J1827" t="s">
        <v>1389</v>
      </c>
      <c r="K1827" t="s">
        <v>1390</v>
      </c>
      <c r="L1827" t="s">
        <v>19</v>
      </c>
      <c r="M1827" t="s">
        <v>19</v>
      </c>
      <c r="N1827" t="s">
        <v>19</v>
      </c>
      <c r="O1827" t="s">
        <v>19</v>
      </c>
      <c r="P1827" t="s">
        <v>19</v>
      </c>
      <c r="Q1827" t="s">
        <v>19</v>
      </c>
      <c r="R1827" t="s">
        <v>19</v>
      </c>
    </row>
    <row r="1828" spans="1:18">
      <c r="A1828" s="19">
        <v>45526.413842592592</v>
      </c>
      <c r="B1828" t="s">
        <v>66</v>
      </c>
      <c r="C1828">
        <v>189.91</v>
      </c>
      <c r="D1828">
        <v>189.91</v>
      </c>
      <c r="E1828">
        <v>189.91</v>
      </c>
      <c r="F1828">
        <v>169.61</v>
      </c>
      <c r="G1828" t="s">
        <v>231</v>
      </c>
      <c r="H1828" t="s">
        <v>27</v>
      </c>
      <c r="I1828" t="s">
        <v>1425</v>
      </c>
      <c r="J1828" t="s">
        <v>1380</v>
      </c>
      <c r="K1828" t="s">
        <v>1381</v>
      </c>
      <c r="L1828" t="s">
        <v>19</v>
      </c>
      <c r="M1828" t="s">
        <v>19</v>
      </c>
      <c r="N1828" t="s">
        <v>19</v>
      </c>
      <c r="O1828" t="s">
        <v>19</v>
      </c>
      <c r="P1828" t="s">
        <v>19</v>
      </c>
      <c r="Q1828" t="s">
        <v>19</v>
      </c>
      <c r="R1828" t="s">
        <v>19</v>
      </c>
    </row>
    <row r="1829" spans="1:18">
      <c r="A1829" s="19">
        <v>45526.413703703707</v>
      </c>
      <c r="B1829" t="s">
        <v>66</v>
      </c>
      <c r="C1829">
        <v>199.9</v>
      </c>
      <c r="D1829">
        <v>199.9</v>
      </c>
      <c r="E1829">
        <v>199.9</v>
      </c>
      <c r="F1829">
        <v>178.61</v>
      </c>
      <c r="G1829" t="s">
        <v>20</v>
      </c>
      <c r="H1829" t="s">
        <v>27</v>
      </c>
      <c r="I1829" t="s">
        <v>1438</v>
      </c>
      <c r="J1829" t="s">
        <v>1439</v>
      </c>
      <c r="K1829" t="s">
        <v>1440</v>
      </c>
      <c r="L1829" t="s">
        <v>1441</v>
      </c>
      <c r="M1829" t="s">
        <v>19</v>
      </c>
      <c r="N1829" t="s">
        <v>19</v>
      </c>
      <c r="O1829" t="s">
        <v>19</v>
      </c>
      <c r="P1829" t="s">
        <v>19</v>
      </c>
      <c r="Q1829" t="s">
        <v>19</v>
      </c>
      <c r="R1829" t="s">
        <v>19</v>
      </c>
    </row>
    <row r="1830" spans="1:18">
      <c r="A1830" s="19">
        <v>45526.413680555554</v>
      </c>
      <c r="B1830" t="s">
        <v>66</v>
      </c>
      <c r="C1830">
        <v>189.91</v>
      </c>
      <c r="D1830">
        <v>189.91</v>
      </c>
      <c r="E1830">
        <v>189.91</v>
      </c>
      <c r="F1830">
        <v>169.61</v>
      </c>
      <c r="G1830" t="s">
        <v>20</v>
      </c>
      <c r="H1830" t="s">
        <v>27</v>
      </c>
      <c r="I1830" t="s">
        <v>1391</v>
      </c>
      <c r="J1830" t="s">
        <v>1392</v>
      </c>
      <c r="K1830" t="s">
        <v>1393</v>
      </c>
      <c r="L1830" t="s">
        <v>1394</v>
      </c>
      <c r="M1830" t="s">
        <v>19</v>
      </c>
      <c r="N1830" t="s">
        <v>19</v>
      </c>
      <c r="O1830" t="s">
        <v>19</v>
      </c>
      <c r="P1830" t="s">
        <v>19</v>
      </c>
      <c r="Q1830" t="s">
        <v>19</v>
      </c>
      <c r="R1830" t="s">
        <v>19</v>
      </c>
    </row>
    <row r="1831" spans="1:18">
      <c r="A1831" s="19">
        <v>45526.413148148145</v>
      </c>
      <c r="B1831" t="s">
        <v>66</v>
      </c>
      <c r="C1831">
        <v>189.91</v>
      </c>
      <c r="D1831">
        <v>189.91</v>
      </c>
      <c r="E1831">
        <v>189.91</v>
      </c>
      <c r="F1831">
        <v>169.61</v>
      </c>
      <c r="G1831" t="s">
        <v>20</v>
      </c>
      <c r="H1831" t="s">
        <v>27</v>
      </c>
      <c r="I1831" t="s">
        <v>1385</v>
      </c>
      <c r="J1831" t="s">
        <v>1386</v>
      </c>
      <c r="K1831" t="s">
        <v>1387</v>
      </c>
      <c r="L1831" t="s">
        <v>19</v>
      </c>
      <c r="M1831" t="s">
        <v>19</v>
      </c>
      <c r="N1831" t="s">
        <v>19</v>
      </c>
      <c r="O1831" t="s">
        <v>19</v>
      </c>
      <c r="P1831" t="s">
        <v>19</v>
      </c>
      <c r="Q1831" t="s">
        <v>19</v>
      </c>
      <c r="R1831" t="s">
        <v>19</v>
      </c>
    </row>
    <row r="1832" spans="1:18">
      <c r="A1832" s="19">
        <v>45525.827685185184</v>
      </c>
      <c r="B1832" t="s">
        <v>26</v>
      </c>
      <c r="C1832">
        <v>199.9</v>
      </c>
      <c r="D1832">
        <v>199.9</v>
      </c>
      <c r="E1832">
        <v>199.9</v>
      </c>
      <c r="F1832">
        <v>178.61</v>
      </c>
      <c r="G1832" t="s">
        <v>20</v>
      </c>
      <c r="H1832" t="s">
        <v>199</v>
      </c>
      <c r="I1832" t="s">
        <v>304</v>
      </c>
      <c r="J1832" t="s">
        <v>305</v>
      </c>
      <c r="K1832" t="s">
        <v>306</v>
      </c>
      <c r="L1832" t="s">
        <v>307</v>
      </c>
      <c r="M1832" t="s">
        <v>308</v>
      </c>
      <c r="N1832" t="s">
        <v>114</v>
      </c>
      <c r="O1832" t="s">
        <v>309</v>
      </c>
      <c r="P1832" t="s">
        <v>310</v>
      </c>
      <c r="Q1832" t="s">
        <v>220</v>
      </c>
      <c r="R1832" t="s">
        <v>19</v>
      </c>
    </row>
    <row r="1833" spans="1:18">
      <c r="A1833" s="19">
        <v>45525.827662037038</v>
      </c>
      <c r="B1833" t="s">
        <v>26</v>
      </c>
      <c r="C1833">
        <v>199.9</v>
      </c>
      <c r="D1833">
        <v>199.9</v>
      </c>
      <c r="E1833">
        <v>199.9</v>
      </c>
      <c r="F1833">
        <v>178.61</v>
      </c>
      <c r="G1833" t="s">
        <v>20</v>
      </c>
      <c r="H1833" t="s">
        <v>199</v>
      </c>
      <c r="I1833" t="s">
        <v>296</v>
      </c>
      <c r="J1833" t="s">
        <v>297</v>
      </c>
      <c r="K1833" t="s">
        <v>298</v>
      </c>
      <c r="L1833" t="s">
        <v>299</v>
      </c>
      <c r="M1833" t="s">
        <v>300</v>
      </c>
      <c r="N1833" t="s">
        <v>95</v>
      </c>
      <c r="O1833" t="s">
        <v>301</v>
      </c>
      <c r="P1833" t="s">
        <v>302</v>
      </c>
      <c r="Q1833" t="s">
        <v>303</v>
      </c>
      <c r="R1833" t="s">
        <v>19</v>
      </c>
    </row>
    <row r="1834" spans="1:18">
      <c r="A1834" s="19">
        <v>45525.823344907411</v>
      </c>
      <c r="B1834" t="s">
        <v>26</v>
      </c>
      <c r="C1834">
        <v>199.9</v>
      </c>
      <c r="D1834">
        <v>199.9</v>
      </c>
      <c r="E1834">
        <v>199.9</v>
      </c>
      <c r="F1834">
        <v>178.61</v>
      </c>
      <c r="G1834" t="s">
        <v>231</v>
      </c>
      <c r="H1834" t="s">
        <v>199</v>
      </c>
      <c r="I1834" t="s">
        <v>1635</v>
      </c>
      <c r="J1834" t="s">
        <v>1636</v>
      </c>
      <c r="K1834" t="s">
        <v>1637</v>
      </c>
      <c r="L1834" t="s">
        <v>1638</v>
      </c>
      <c r="M1834" t="s">
        <v>1639</v>
      </c>
      <c r="N1834" t="s">
        <v>114</v>
      </c>
      <c r="O1834" t="s">
        <v>1640</v>
      </c>
      <c r="P1834" t="s">
        <v>1641</v>
      </c>
      <c r="Q1834" t="s">
        <v>1642</v>
      </c>
      <c r="R1834" t="s">
        <v>134</v>
      </c>
    </row>
    <row r="1835" spans="1:18">
      <c r="A1835" s="19">
        <v>45525.271145833336</v>
      </c>
      <c r="B1835" t="s">
        <v>26</v>
      </c>
      <c r="C1835">
        <v>225</v>
      </c>
      <c r="D1835">
        <v>225</v>
      </c>
      <c r="E1835">
        <v>225</v>
      </c>
      <c r="F1835">
        <v>201.22</v>
      </c>
      <c r="G1835" t="s">
        <v>20</v>
      </c>
      <c r="H1835" t="s">
        <v>263</v>
      </c>
      <c r="I1835" t="s">
        <v>612</v>
      </c>
      <c r="J1835" t="s">
        <v>613</v>
      </c>
      <c r="K1835" t="s">
        <v>614</v>
      </c>
      <c r="L1835" t="s">
        <v>615</v>
      </c>
      <c r="M1835" t="s">
        <v>616</v>
      </c>
      <c r="N1835" t="s">
        <v>617</v>
      </c>
      <c r="O1835" t="s">
        <v>618</v>
      </c>
      <c r="P1835" t="s">
        <v>619</v>
      </c>
      <c r="Q1835" t="s">
        <v>620</v>
      </c>
      <c r="R1835" t="s">
        <v>621</v>
      </c>
    </row>
    <row r="1836" spans="1:18">
      <c r="A1836" s="19">
        <v>45524.484814814816</v>
      </c>
      <c r="B1836" t="s">
        <v>26</v>
      </c>
      <c r="C1836">
        <v>199.9</v>
      </c>
      <c r="D1836">
        <v>199.9</v>
      </c>
      <c r="E1836">
        <v>199.9</v>
      </c>
      <c r="F1836">
        <v>178.61</v>
      </c>
      <c r="G1836" t="s">
        <v>20</v>
      </c>
      <c r="H1836" t="s">
        <v>199</v>
      </c>
      <c r="I1836" t="s">
        <v>319</v>
      </c>
      <c r="J1836" t="s">
        <v>320</v>
      </c>
      <c r="K1836" t="s">
        <v>321</v>
      </c>
      <c r="L1836" t="s">
        <v>322</v>
      </c>
      <c r="M1836" t="s">
        <v>323</v>
      </c>
      <c r="N1836" t="s">
        <v>324</v>
      </c>
      <c r="O1836" t="s">
        <v>325</v>
      </c>
      <c r="P1836" t="s">
        <v>326</v>
      </c>
      <c r="Q1836" t="s">
        <v>327</v>
      </c>
      <c r="R1836" t="s">
        <v>328</v>
      </c>
    </row>
    <row r="1837" spans="1:18">
      <c r="A1837" s="19">
        <v>45523.768946759257</v>
      </c>
      <c r="B1837" t="s">
        <v>66</v>
      </c>
      <c r="C1837">
        <v>189.9</v>
      </c>
      <c r="D1837">
        <v>189.9</v>
      </c>
      <c r="E1837">
        <v>189.9</v>
      </c>
      <c r="F1837">
        <v>169.6</v>
      </c>
      <c r="G1837" t="s">
        <v>20</v>
      </c>
      <c r="H1837" t="s">
        <v>56</v>
      </c>
      <c r="I1837" t="s">
        <v>377</v>
      </c>
      <c r="J1837" t="s">
        <v>378</v>
      </c>
      <c r="K1837" t="s">
        <v>379</v>
      </c>
      <c r="L1837" t="s">
        <v>380</v>
      </c>
      <c r="M1837" t="s">
        <v>19</v>
      </c>
      <c r="N1837" t="s">
        <v>19</v>
      </c>
      <c r="O1837" t="s">
        <v>19</v>
      </c>
      <c r="P1837" t="s">
        <v>19</v>
      </c>
      <c r="Q1837" t="s">
        <v>19</v>
      </c>
      <c r="R1837" t="s">
        <v>19</v>
      </c>
    </row>
    <row r="1838" spans="1:18">
      <c r="A1838" s="19">
        <v>45523.547824074078</v>
      </c>
      <c r="B1838" t="s">
        <v>26</v>
      </c>
      <c r="C1838">
        <v>225</v>
      </c>
      <c r="D1838">
        <v>225</v>
      </c>
      <c r="E1838">
        <v>225</v>
      </c>
      <c r="F1838">
        <v>201.22</v>
      </c>
      <c r="G1838" t="s">
        <v>20</v>
      </c>
      <c r="H1838" t="s">
        <v>263</v>
      </c>
      <c r="I1838" t="s">
        <v>356</v>
      </c>
      <c r="J1838" t="s">
        <v>357</v>
      </c>
      <c r="K1838" t="s">
        <v>358</v>
      </c>
      <c r="L1838" t="s">
        <v>359</v>
      </c>
      <c r="M1838" t="s">
        <v>360</v>
      </c>
      <c r="N1838" t="s">
        <v>361</v>
      </c>
      <c r="O1838" t="s">
        <v>362</v>
      </c>
      <c r="P1838" t="s">
        <v>363</v>
      </c>
      <c r="Q1838" t="s">
        <v>364</v>
      </c>
      <c r="R1838" t="s">
        <v>365</v>
      </c>
    </row>
    <row r="1839" spans="1:18">
      <c r="A1839" s="19">
        <v>45523.521631944444</v>
      </c>
      <c r="B1839" t="s">
        <v>26</v>
      </c>
      <c r="C1839">
        <v>199.9</v>
      </c>
      <c r="D1839">
        <v>199.9</v>
      </c>
      <c r="E1839">
        <v>199.9</v>
      </c>
      <c r="F1839">
        <v>178.61</v>
      </c>
      <c r="G1839" t="s">
        <v>20</v>
      </c>
      <c r="H1839" t="s">
        <v>199</v>
      </c>
      <c r="I1839" t="s">
        <v>366</v>
      </c>
      <c r="J1839" t="s">
        <v>367</v>
      </c>
      <c r="K1839" t="s">
        <v>368</v>
      </c>
      <c r="L1839" t="s">
        <v>369</v>
      </c>
      <c r="M1839" t="s">
        <v>370</v>
      </c>
      <c r="N1839" t="s">
        <v>114</v>
      </c>
      <c r="O1839" t="s">
        <v>371</v>
      </c>
      <c r="P1839" t="s">
        <v>372</v>
      </c>
      <c r="Q1839" t="s">
        <v>80</v>
      </c>
      <c r="R1839" t="s">
        <v>19</v>
      </c>
    </row>
    <row r="1840" spans="1:18">
      <c r="A1840" s="19">
        <v>45522.463240740741</v>
      </c>
      <c r="B1840" t="s">
        <v>66</v>
      </c>
      <c r="C1840">
        <v>199.9</v>
      </c>
      <c r="D1840">
        <v>199.9</v>
      </c>
      <c r="E1840">
        <v>199.9</v>
      </c>
      <c r="F1840">
        <v>178.61</v>
      </c>
      <c r="G1840" t="s">
        <v>20</v>
      </c>
      <c r="H1840" t="s">
        <v>56</v>
      </c>
      <c r="I1840" t="s">
        <v>381</v>
      </c>
      <c r="J1840" t="s">
        <v>382</v>
      </c>
      <c r="K1840" t="s">
        <v>383</v>
      </c>
      <c r="L1840" t="s">
        <v>384</v>
      </c>
      <c r="M1840" t="s">
        <v>19</v>
      </c>
      <c r="N1840" t="s">
        <v>19</v>
      </c>
      <c r="O1840" t="s">
        <v>19</v>
      </c>
      <c r="P1840" t="s">
        <v>19</v>
      </c>
      <c r="Q1840" t="s">
        <v>19</v>
      </c>
      <c r="R1840" t="s">
        <v>19</v>
      </c>
    </row>
    <row r="1841" spans="1:18">
      <c r="A1841" s="19">
        <v>45520.465717592589</v>
      </c>
      <c r="B1841" t="s">
        <v>66</v>
      </c>
      <c r="C1841">
        <v>199.9</v>
      </c>
      <c r="D1841">
        <v>199.9</v>
      </c>
      <c r="E1841">
        <v>199.9</v>
      </c>
      <c r="F1841">
        <v>178.61</v>
      </c>
      <c r="G1841" t="s">
        <v>20</v>
      </c>
      <c r="H1841" t="s">
        <v>22</v>
      </c>
      <c r="I1841" t="s">
        <v>420</v>
      </c>
      <c r="J1841" t="s">
        <v>421</v>
      </c>
      <c r="K1841" t="s">
        <v>422</v>
      </c>
      <c r="L1841" t="s">
        <v>423</v>
      </c>
      <c r="M1841" t="s">
        <v>19</v>
      </c>
      <c r="N1841" t="s">
        <v>19</v>
      </c>
      <c r="O1841" t="s">
        <v>19</v>
      </c>
      <c r="P1841" t="s">
        <v>19</v>
      </c>
      <c r="Q1841" t="s">
        <v>19</v>
      </c>
      <c r="R1841" t="s">
        <v>19</v>
      </c>
    </row>
    <row r="1842" spans="1:18">
      <c r="A1842" s="19">
        <v>45520.45453703704</v>
      </c>
      <c r="B1842" t="s">
        <v>66</v>
      </c>
      <c r="C1842">
        <v>199.9</v>
      </c>
      <c r="D1842">
        <v>199.9</v>
      </c>
      <c r="E1842">
        <v>199.9</v>
      </c>
      <c r="F1842">
        <v>178.61</v>
      </c>
      <c r="G1842" t="s">
        <v>231</v>
      </c>
      <c r="H1842" t="s">
        <v>448</v>
      </c>
      <c r="I1842" t="s">
        <v>424</v>
      </c>
      <c r="J1842" t="s">
        <v>425</v>
      </c>
      <c r="K1842" t="s">
        <v>426</v>
      </c>
      <c r="L1842" t="s">
        <v>427</v>
      </c>
      <c r="M1842" t="s">
        <v>19</v>
      </c>
      <c r="N1842" t="s">
        <v>19</v>
      </c>
      <c r="O1842" t="s">
        <v>19</v>
      </c>
      <c r="P1842" t="s">
        <v>19</v>
      </c>
      <c r="Q1842" t="s">
        <v>19</v>
      </c>
      <c r="R1842" t="s">
        <v>19</v>
      </c>
    </row>
    <row r="1843" spans="1:18">
      <c r="A1843" s="19">
        <v>45518.484224537038</v>
      </c>
      <c r="B1843" t="s">
        <v>26</v>
      </c>
      <c r="C1843">
        <v>199.9</v>
      </c>
      <c r="D1843">
        <v>199.9</v>
      </c>
      <c r="E1843">
        <v>199.9</v>
      </c>
      <c r="F1843">
        <v>178.61</v>
      </c>
      <c r="G1843" t="s">
        <v>20</v>
      </c>
      <c r="H1843" t="s">
        <v>199</v>
      </c>
      <c r="I1843" t="s">
        <v>1607</v>
      </c>
      <c r="J1843" t="s">
        <v>1608</v>
      </c>
      <c r="K1843" t="s">
        <v>1609</v>
      </c>
      <c r="L1843" t="s">
        <v>1610</v>
      </c>
      <c r="M1843" t="s">
        <v>1611</v>
      </c>
      <c r="N1843" t="s">
        <v>114</v>
      </c>
      <c r="O1843" t="s">
        <v>1612</v>
      </c>
      <c r="P1843" t="s">
        <v>1613</v>
      </c>
      <c r="Q1843" t="s">
        <v>1614</v>
      </c>
      <c r="R1843" t="s">
        <v>19</v>
      </c>
    </row>
    <row r="1844" spans="1:18">
      <c r="A1844" s="19">
        <v>45518.482245370367</v>
      </c>
      <c r="B1844" t="s">
        <v>26</v>
      </c>
      <c r="C1844">
        <v>199.9</v>
      </c>
      <c r="D1844">
        <v>199.9</v>
      </c>
      <c r="E1844">
        <v>199.9</v>
      </c>
      <c r="F1844">
        <v>178.61</v>
      </c>
      <c r="G1844" t="s">
        <v>20</v>
      </c>
      <c r="H1844" t="s">
        <v>199</v>
      </c>
      <c r="I1844" t="s">
        <v>1643</v>
      </c>
      <c r="J1844" t="s">
        <v>1644</v>
      </c>
      <c r="K1844" t="s">
        <v>1645</v>
      </c>
      <c r="L1844" t="s">
        <v>1646</v>
      </c>
      <c r="M1844" t="s">
        <v>1647</v>
      </c>
      <c r="N1844" t="s">
        <v>114</v>
      </c>
      <c r="O1844" t="s">
        <v>1648</v>
      </c>
      <c r="P1844" t="s">
        <v>44</v>
      </c>
      <c r="Q1844" t="s">
        <v>583</v>
      </c>
      <c r="R1844" t="s">
        <v>19</v>
      </c>
    </row>
    <row r="1845" spans="1:18">
      <c r="A1845" s="19">
        <v>45518.481562499997</v>
      </c>
      <c r="B1845" t="s">
        <v>26</v>
      </c>
      <c r="C1845">
        <v>199.9</v>
      </c>
      <c r="D1845">
        <v>199.9</v>
      </c>
      <c r="E1845">
        <v>199.9</v>
      </c>
      <c r="F1845">
        <v>178.61</v>
      </c>
      <c r="G1845" t="s">
        <v>20</v>
      </c>
      <c r="H1845" t="s">
        <v>199</v>
      </c>
      <c r="I1845" t="s">
        <v>469</v>
      </c>
      <c r="J1845" t="s">
        <v>470</v>
      </c>
      <c r="K1845" t="s">
        <v>471</v>
      </c>
      <c r="L1845" t="s">
        <v>472</v>
      </c>
      <c r="M1845" t="s">
        <v>473</v>
      </c>
      <c r="N1845" t="s">
        <v>114</v>
      </c>
      <c r="O1845" t="s">
        <v>474</v>
      </c>
      <c r="P1845" t="s">
        <v>475</v>
      </c>
      <c r="Q1845" t="s">
        <v>476</v>
      </c>
      <c r="R1845" t="s">
        <v>134</v>
      </c>
    </row>
    <row r="1846" spans="1:18">
      <c r="A1846" s="19">
        <v>45518.481099537035</v>
      </c>
      <c r="B1846" t="s">
        <v>26</v>
      </c>
      <c r="C1846">
        <v>199.9</v>
      </c>
      <c r="D1846">
        <v>199.9</v>
      </c>
      <c r="E1846">
        <v>199.9</v>
      </c>
      <c r="F1846">
        <v>178.61</v>
      </c>
      <c r="G1846" t="s">
        <v>231</v>
      </c>
      <c r="H1846" t="s">
        <v>199</v>
      </c>
      <c r="I1846" t="s">
        <v>1516</v>
      </c>
      <c r="J1846" t="s">
        <v>1517</v>
      </c>
      <c r="K1846" t="s">
        <v>1518</v>
      </c>
      <c r="L1846" t="s">
        <v>1519</v>
      </c>
      <c r="M1846" t="s">
        <v>1520</v>
      </c>
      <c r="N1846" t="s">
        <v>86</v>
      </c>
      <c r="O1846" t="s">
        <v>1521</v>
      </c>
      <c r="P1846" t="s">
        <v>1522</v>
      </c>
      <c r="Q1846" t="s">
        <v>1523</v>
      </c>
      <c r="R1846" t="s">
        <v>19</v>
      </c>
    </row>
    <row r="1847" spans="1:18">
      <c r="A1847" s="19">
        <v>45518.422939814816</v>
      </c>
      <c r="B1847" t="s">
        <v>66</v>
      </c>
      <c r="C1847">
        <v>179.91</v>
      </c>
      <c r="D1847">
        <v>179.91</v>
      </c>
      <c r="E1847">
        <v>179.91</v>
      </c>
      <c r="F1847">
        <v>160.6</v>
      </c>
      <c r="G1847" t="s">
        <v>20</v>
      </c>
      <c r="H1847" t="s">
        <v>27</v>
      </c>
      <c r="I1847" t="s">
        <v>1484</v>
      </c>
      <c r="J1847" t="s">
        <v>1485</v>
      </c>
      <c r="K1847" t="s">
        <v>1486</v>
      </c>
      <c r="L1847" t="s">
        <v>1487</v>
      </c>
      <c r="M1847" t="s">
        <v>19</v>
      </c>
      <c r="N1847" t="s">
        <v>19</v>
      </c>
      <c r="O1847" t="s">
        <v>19</v>
      </c>
      <c r="P1847" t="s">
        <v>19</v>
      </c>
      <c r="Q1847" t="s">
        <v>19</v>
      </c>
      <c r="R1847" t="s">
        <v>19</v>
      </c>
    </row>
    <row r="1848" spans="1:18">
      <c r="A1848" s="19">
        <v>45517.450069444443</v>
      </c>
      <c r="B1848" t="s">
        <v>66</v>
      </c>
      <c r="C1848">
        <v>199.9</v>
      </c>
      <c r="D1848">
        <v>199.9</v>
      </c>
      <c r="E1848">
        <v>199.9</v>
      </c>
      <c r="F1848">
        <v>178.61</v>
      </c>
      <c r="G1848" t="s">
        <v>20</v>
      </c>
      <c r="H1848" t="s">
        <v>56</v>
      </c>
      <c r="I1848" t="s">
        <v>506</v>
      </c>
      <c r="J1848" t="s">
        <v>507</v>
      </c>
      <c r="K1848" t="s">
        <v>508</v>
      </c>
      <c r="L1848" t="s">
        <v>509</v>
      </c>
      <c r="M1848" t="s">
        <v>19</v>
      </c>
      <c r="N1848" t="s">
        <v>19</v>
      </c>
      <c r="O1848" t="s">
        <v>19</v>
      </c>
      <c r="P1848" t="s">
        <v>19</v>
      </c>
      <c r="Q1848" t="s">
        <v>19</v>
      </c>
      <c r="R1848" t="s">
        <v>19</v>
      </c>
    </row>
    <row r="1849" spans="1:18">
      <c r="A1849" s="19">
        <v>45517.393240740741</v>
      </c>
      <c r="B1849" t="s">
        <v>66</v>
      </c>
      <c r="C1849">
        <v>199.9</v>
      </c>
      <c r="D1849">
        <v>199.9</v>
      </c>
      <c r="E1849">
        <v>199.9</v>
      </c>
      <c r="F1849">
        <v>178.61</v>
      </c>
      <c r="G1849" t="s">
        <v>231</v>
      </c>
      <c r="H1849" t="s">
        <v>22</v>
      </c>
      <c r="I1849" t="s">
        <v>1045</v>
      </c>
      <c r="J1849" t="s">
        <v>1046</v>
      </c>
      <c r="K1849" t="s">
        <v>1047</v>
      </c>
      <c r="L1849" t="s">
        <v>1048</v>
      </c>
      <c r="M1849" t="s">
        <v>19</v>
      </c>
      <c r="N1849" t="s">
        <v>19</v>
      </c>
      <c r="O1849" t="s">
        <v>19</v>
      </c>
      <c r="P1849" t="s">
        <v>19</v>
      </c>
      <c r="Q1849" t="s">
        <v>19</v>
      </c>
      <c r="R1849" t="s">
        <v>19</v>
      </c>
    </row>
    <row r="1850" spans="1:18">
      <c r="A1850" s="19">
        <v>45516.937303240738</v>
      </c>
      <c r="B1850" t="s">
        <v>26</v>
      </c>
      <c r="C1850">
        <v>199</v>
      </c>
      <c r="D1850">
        <v>199</v>
      </c>
      <c r="E1850">
        <v>199</v>
      </c>
      <c r="F1850">
        <v>175.81</v>
      </c>
      <c r="G1850" t="s">
        <v>231</v>
      </c>
      <c r="H1850" t="s">
        <v>21</v>
      </c>
      <c r="I1850" t="s">
        <v>1649</v>
      </c>
      <c r="J1850" t="s">
        <v>1650</v>
      </c>
      <c r="K1850" t="s">
        <v>1651</v>
      </c>
      <c r="L1850" t="s">
        <v>1652</v>
      </c>
      <c r="M1850" t="s">
        <v>1653</v>
      </c>
      <c r="N1850" t="s">
        <v>390</v>
      </c>
      <c r="O1850" t="s">
        <v>1654</v>
      </c>
      <c r="P1850" t="s">
        <v>1655</v>
      </c>
      <c r="Q1850" t="s">
        <v>1656</v>
      </c>
      <c r="R1850" t="s">
        <v>19</v>
      </c>
    </row>
    <row r="1851" spans="1:18">
      <c r="A1851" s="19">
        <v>45516.901412037034</v>
      </c>
      <c r="B1851" t="s">
        <v>26</v>
      </c>
      <c r="C1851">
        <v>225</v>
      </c>
      <c r="D1851">
        <v>225</v>
      </c>
      <c r="E1851">
        <v>225</v>
      </c>
      <c r="F1851">
        <v>199.23</v>
      </c>
      <c r="G1851" t="s">
        <v>231</v>
      </c>
      <c r="H1851" t="s">
        <v>21</v>
      </c>
      <c r="I1851" t="s">
        <v>498</v>
      </c>
      <c r="J1851" t="s">
        <v>499</v>
      </c>
      <c r="K1851" t="s">
        <v>500</v>
      </c>
      <c r="L1851" t="s">
        <v>501</v>
      </c>
      <c r="M1851" t="s">
        <v>148</v>
      </c>
      <c r="N1851" t="s">
        <v>114</v>
      </c>
      <c r="O1851" t="s">
        <v>502</v>
      </c>
      <c r="P1851" t="s">
        <v>503</v>
      </c>
      <c r="Q1851" t="s">
        <v>504</v>
      </c>
      <c r="R1851" t="s">
        <v>505</v>
      </c>
    </row>
    <row r="1852" spans="1:18">
      <c r="A1852" s="19">
        <v>45516.778715277775</v>
      </c>
      <c r="B1852" t="s">
        <v>26</v>
      </c>
      <c r="C1852">
        <v>199</v>
      </c>
      <c r="D1852">
        <v>199</v>
      </c>
      <c r="E1852">
        <v>199</v>
      </c>
      <c r="F1852">
        <v>175.81</v>
      </c>
      <c r="G1852" t="s">
        <v>20</v>
      </c>
      <c r="H1852" t="s">
        <v>21</v>
      </c>
      <c r="I1852" t="s">
        <v>535</v>
      </c>
      <c r="J1852" t="s">
        <v>536</v>
      </c>
      <c r="K1852" t="s">
        <v>537</v>
      </c>
      <c r="L1852" t="s">
        <v>538</v>
      </c>
      <c r="M1852" t="s">
        <v>539</v>
      </c>
      <c r="N1852" t="s">
        <v>324</v>
      </c>
      <c r="O1852" t="s">
        <v>540</v>
      </c>
      <c r="P1852" t="s">
        <v>541</v>
      </c>
      <c r="Q1852" t="s">
        <v>542</v>
      </c>
      <c r="R1852" t="s">
        <v>543</v>
      </c>
    </row>
    <row r="1853" spans="1:18">
      <c r="A1853" s="19">
        <v>45516.604328703703</v>
      </c>
      <c r="B1853" t="s">
        <v>26</v>
      </c>
      <c r="C1853">
        <v>199</v>
      </c>
      <c r="D1853">
        <v>199</v>
      </c>
      <c r="E1853">
        <v>199</v>
      </c>
      <c r="F1853">
        <v>175.81</v>
      </c>
      <c r="G1853" t="s">
        <v>20</v>
      </c>
      <c r="H1853" t="s">
        <v>21</v>
      </c>
      <c r="I1853" t="s">
        <v>527</v>
      </c>
      <c r="J1853" t="s">
        <v>528</v>
      </c>
      <c r="K1853" t="s">
        <v>529</v>
      </c>
      <c r="L1853" t="s">
        <v>530</v>
      </c>
      <c r="M1853" t="s">
        <v>531</v>
      </c>
      <c r="N1853" t="s">
        <v>324</v>
      </c>
      <c r="O1853" t="s">
        <v>532</v>
      </c>
      <c r="P1853" t="s">
        <v>44</v>
      </c>
      <c r="Q1853" t="s">
        <v>533</v>
      </c>
      <c r="R1853" t="s">
        <v>534</v>
      </c>
    </row>
    <row r="1854" spans="1:18">
      <c r="A1854" s="19">
        <v>45516.600046296298</v>
      </c>
      <c r="B1854" t="s">
        <v>26</v>
      </c>
      <c r="C1854">
        <v>199</v>
      </c>
      <c r="D1854">
        <v>199</v>
      </c>
      <c r="E1854">
        <v>199</v>
      </c>
      <c r="F1854">
        <v>175.81</v>
      </c>
      <c r="G1854" t="s">
        <v>20</v>
      </c>
      <c r="H1854" t="s">
        <v>21</v>
      </c>
      <c r="I1854" t="s">
        <v>477</v>
      </c>
      <c r="J1854" t="s">
        <v>478</v>
      </c>
      <c r="K1854" t="s">
        <v>479</v>
      </c>
      <c r="L1854" t="s">
        <v>480</v>
      </c>
      <c r="M1854" t="s">
        <v>481</v>
      </c>
      <c r="N1854" t="s">
        <v>324</v>
      </c>
      <c r="O1854" t="s">
        <v>482</v>
      </c>
      <c r="P1854" t="s">
        <v>483</v>
      </c>
      <c r="Q1854" t="s">
        <v>484</v>
      </c>
      <c r="R1854" t="s">
        <v>485</v>
      </c>
    </row>
    <row r="1855" spans="1:18">
      <c r="A1855" s="19">
        <v>45516.440092592595</v>
      </c>
      <c r="B1855" t="s">
        <v>66</v>
      </c>
      <c r="C1855">
        <v>199.9</v>
      </c>
      <c r="D1855">
        <v>199.9</v>
      </c>
      <c r="E1855">
        <v>199.9</v>
      </c>
      <c r="F1855">
        <v>178.61</v>
      </c>
      <c r="G1855" t="s">
        <v>20</v>
      </c>
      <c r="H1855" t="s">
        <v>56</v>
      </c>
      <c r="I1855" t="s">
        <v>544</v>
      </c>
      <c r="J1855" t="s">
        <v>545</v>
      </c>
      <c r="K1855" t="s">
        <v>546</v>
      </c>
      <c r="L1855" t="s">
        <v>547</v>
      </c>
      <c r="M1855" t="s">
        <v>19</v>
      </c>
      <c r="N1855" t="s">
        <v>19</v>
      </c>
      <c r="O1855" t="s">
        <v>19</v>
      </c>
      <c r="P1855" t="s">
        <v>19</v>
      </c>
      <c r="Q1855" t="s">
        <v>19</v>
      </c>
      <c r="R1855" t="s">
        <v>19</v>
      </c>
    </row>
    <row r="1856" spans="1:18">
      <c r="A1856" s="19">
        <v>45516.43209490741</v>
      </c>
      <c r="B1856" t="s">
        <v>26</v>
      </c>
      <c r="C1856">
        <v>189</v>
      </c>
      <c r="D1856">
        <v>189</v>
      </c>
      <c r="E1856">
        <v>189</v>
      </c>
      <c r="F1856">
        <v>166.8</v>
      </c>
      <c r="G1856" t="s">
        <v>20</v>
      </c>
      <c r="H1856" t="s">
        <v>21</v>
      </c>
      <c r="I1856" t="s">
        <v>518</v>
      </c>
      <c r="J1856" t="s">
        <v>519</v>
      </c>
      <c r="K1856" t="s">
        <v>520</v>
      </c>
      <c r="L1856" t="s">
        <v>521</v>
      </c>
      <c r="M1856" t="s">
        <v>522</v>
      </c>
      <c r="N1856" t="s">
        <v>114</v>
      </c>
      <c r="O1856" t="s">
        <v>523</v>
      </c>
      <c r="P1856" t="s">
        <v>524</v>
      </c>
      <c r="Q1856" t="s">
        <v>525</v>
      </c>
      <c r="R1856" t="s">
        <v>526</v>
      </c>
    </row>
    <row r="1857" spans="1:18">
      <c r="A1857" s="19">
        <v>45515.534305555557</v>
      </c>
      <c r="B1857" t="s">
        <v>26</v>
      </c>
      <c r="C1857">
        <v>199.9</v>
      </c>
      <c r="D1857">
        <v>199.9</v>
      </c>
      <c r="E1857">
        <v>199.9</v>
      </c>
      <c r="F1857">
        <v>178.61</v>
      </c>
      <c r="G1857" t="s">
        <v>231</v>
      </c>
      <c r="H1857" t="s">
        <v>199</v>
      </c>
      <c r="I1857" t="s">
        <v>232</v>
      </c>
      <c r="J1857" t="s">
        <v>233</v>
      </c>
      <c r="K1857" t="s">
        <v>234</v>
      </c>
      <c r="L1857" t="s">
        <v>235</v>
      </c>
      <c r="M1857" t="s">
        <v>236</v>
      </c>
      <c r="N1857" t="s">
        <v>52</v>
      </c>
      <c r="O1857" t="s">
        <v>237</v>
      </c>
      <c r="P1857" t="s">
        <v>44</v>
      </c>
      <c r="Q1857" t="s">
        <v>238</v>
      </c>
      <c r="R1857" t="s">
        <v>19</v>
      </c>
    </row>
    <row r="1858" spans="1:18">
      <c r="A1858" s="19">
        <v>45514.468541666669</v>
      </c>
      <c r="B1858" t="s">
        <v>66</v>
      </c>
      <c r="C1858">
        <v>199.9</v>
      </c>
      <c r="D1858">
        <v>199.9</v>
      </c>
      <c r="E1858">
        <v>199.9</v>
      </c>
      <c r="F1858">
        <v>178.61</v>
      </c>
      <c r="G1858" t="s">
        <v>287</v>
      </c>
      <c r="H1858" t="s">
        <v>22</v>
      </c>
      <c r="I1858" t="s">
        <v>1220</v>
      </c>
      <c r="J1858" t="s">
        <v>1221</v>
      </c>
      <c r="K1858" t="s">
        <v>1222</v>
      </c>
      <c r="L1858" t="s">
        <v>1223</v>
      </c>
      <c r="M1858" t="s">
        <v>19</v>
      </c>
      <c r="N1858" t="s">
        <v>19</v>
      </c>
      <c r="O1858" t="s">
        <v>19</v>
      </c>
      <c r="P1858" t="s">
        <v>19</v>
      </c>
      <c r="Q1858" t="s">
        <v>19</v>
      </c>
      <c r="R1858" t="s">
        <v>19</v>
      </c>
    </row>
    <row r="1859" spans="1:18">
      <c r="A1859" s="19">
        <v>45514.46837962963</v>
      </c>
      <c r="B1859" t="s">
        <v>66</v>
      </c>
      <c r="C1859">
        <v>199.9</v>
      </c>
      <c r="D1859">
        <v>199.9</v>
      </c>
      <c r="E1859">
        <v>199.9</v>
      </c>
      <c r="F1859">
        <v>178.61</v>
      </c>
      <c r="G1859" t="s">
        <v>20</v>
      </c>
      <c r="H1859" t="s">
        <v>22</v>
      </c>
      <c r="I1859" t="s">
        <v>626</v>
      </c>
      <c r="J1859" t="s">
        <v>627</v>
      </c>
      <c r="K1859" t="s">
        <v>628</v>
      </c>
      <c r="L1859" t="s">
        <v>629</v>
      </c>
      <c r="M1859" t="s">
        <v>19</v>
      </c>
      <c r="N1859" t="s">
        <v>19</v>
      </c>
      <c r="O1859" t="s">
        <v>19</v>
      </c>
      <c r="P1859" t="s">
        <v>19</v>
      </c>
      <c r="Q1859" t="s">
        <v>19</v>
      </c>
      <c r="R1859" t="s">
        <v>19</v>
      </c>
    </row>
    <row r="1860" spans="1:18">
      <c r="A1860" s="19">
        <v>45513.696192129632</v>
      </c>
      <c r="B1860" t="s">
        <v>66</v>
      </c>
      <c r="C1860">
        <v>189.91</v>
      </c>
      <c r="D1860">
        <v>189.91</v>
      </c>
      <c r="E1860">
        <v>189.91</v>
      </c>
      <c r="F1860">
        <v>169.61</v>
      </c>
      <c r="G1860" t="s">
        <v>20</v>
      </c>
      <c r="H1860" t="s">
        <v>221</v>
      </c>
      <c r="I1860" t="s">
        <v>1508</v>
      </c>
      <c r="J1860" t="s">
        <v>1509</v>
      </c>
      <c r="K1860" t="s">
        <v>1510</v>
      </c>
      <c r="L1860" t="s">
        <v>1511</v>
      </c>
      <c r="M1860" t="s">
        <v>19</v>
      </c>
      <c r="N1860" t="s">
        <v>19</v>
      </c>
      <c r="O1860" t="s">
        <v>19</v>
      </c>
      <c r="P1860" t="s">
        <v>19</v>
      </c>
      <c r="Q1860" t="s">
        <v>19</v>
      </c>
      <c r="R1860" t="s">
        <v>19</v>
      </c>
    </row>
    <row r="1861" spans="1:18">
      <c r="A1861" s="19">
        <v>45513.492546296293</v>
      </c>
      <c r="B1861" t="s">
        <v>26</v>
      </c>
      <c r="C1861">
        <v>189</v>
      </c>
      <c r="D1861">
        <v>189</v>
      </c>
      <c r="E1861">
        <v>189</v>
      </c>
      <c r="F1861">
        <v>168.79</v>
      </c>
      <c r="G1861" t="s">
        <v>231</v>
      </c>
      <c r="H1861" t="s">
        <v>263</v>
      </c>
      <c r="I1861" t="s">
        <v>1615</v>
      </c>
      <c r="J1861" t="s">
        <v>1616</v>
      </c>
      <c r="K1861" t="s">
        <v>1617</v>
      </c>
      <c r="L1861" t="s">
        <v>1618</v>
      </c>
      <c r="M1861" t="s">
        <v>1036</v>
      </c>
      <c r="N1861" t="s">
        <v>1037</v>
      </c>
      <c r="O1861" t="s">
        <v>1619</v>
      </c>
      <c r="P1861" t="s">
        <v>1620</v>
      </c>
      <c r="Q1861" t="s">
        <v>1621</v>
      </c>
      <c r="R1861" t="s">
        <v>1622</v>
      </c>
    </row>
    <row r="1862" spans="1:18">
      <c r="A1862" s="19">
        <v>45513.486793981479</v>
      </c>
      <c r="B1862" t="s">
        <v>26</v>
      </c>
      <c r="C1862">
        <v>189</v>
      </c>
      <c r="D1862">
        <v>189</v>
      </c>
      <c r="E1862">
        <v>189</v>
      </c>
      <c r="F1862">
        <v>168.79</v>
      </c>
      <c r="G1862" t="s">
        <v>20</v>
      </c>
      <c r="H1862" t="s">
        <v>263</v>
      </c>
      <c r="I1862" t="s">
        <v>656</v>
      </c>
      <c r="J1862" t="s">
        <v>657</v>
      </c>
      <c r="K1862" t="s">
        <v>658</v>
      </c>
      <c r="L1862" t="s">
        <v>659</v>
      </c>
      <c r="M1862" t="s">
        <v>660</v>
      </c>
      <c r="N1862" t="s">
        <v>95</v>
      </c>
      <c r="O1862" t="s">
        <v>661</v>
      </c>
      <c r="P1862" t="s">
        <v>662</v>
      </c>
      <c r="Q1862" t="s">
        <v>663</v>
      </c>
      <c r="R1862" t="s">
        <v>19</v>
      </c>
    </row>
    <row r="1863" spans="1:18">
      <c r="A1863" s="19">
        <v>45513.474548611113</v>
      </c>
      <c r="B1863" t="s">
        <v>26</v>
      </c>
      <c r="C1863">
        <v>199.9</v>
      </c>
      <c r="D1863">
        <v>199.9</v>
      </c>
      <c r="E1863">
        <v>199.9</v>
      </c>
      <c r="F1863">
        <v>178.61</v>
      </c>
      <c r="G1863" t="s">
        <v>20</v>
      </c>
      <c r="H1863" t="s">
        <v>199</v>
      </c>
      <c r="I1863" t="s">
        <v>647</v>
      </c>
      <c r="J1863" t="s">
        <v>648</v>
      </c>
      <c r="K1863" t="s">
        <v>649</v>
      </c>
      <c r="L1863" t="s">
        <v>650</v>
      </c>
      <c r="M1863" t="s">
        <v>651</v>
      </c>
      <c r="N1863" t="s">
        <v>652</v>
      </c>
      <c r="O1863" t="s">
        <v>653</v>
      </c>
      <c r="P1863" t="s">
        <v>654</v>
      </c>
      <c r="Q1863" t="s">
        <v>655</v>
      </c>
      <c r="R1863" t="s">
        <v>19</v>
      </c>
    </row>
    <row r="1864" spans="1:18">
      <c r="A1864" s="19">
        <v>45513.444351851853</v>
      </c>
      <c r="B1864" t="s">
        <v>66</v>
      </c>
      <c r="C1864">
        <v>199.9</v>
      </c>
      <c r="D1864">
        <v>199.9</v>
      </c>
      <c r="E1864">
        <v>199.9</v>
      </c>
      <c r="F1864">
        <v>178.61</v>
      </c>
      <c r="G1864" t="s">
        <v>231</v>
      </c>
      <c r="H1864" t="s">
        <v>22</v>
      </c>
      <c r="I1864" t="s">
        <v>465</v>
      </c>
      <c r="J1864" t="s">
        <v>466</v>
      </c>
      <c r="K1864" t="s">
        <v>467</v>
      </c>
      <c r="L1864" t="s">
        <v>468</v>
      </c>
      <c r="M1864" t="s">
        <v>19</v>
      </c>
      <c r="N1864" t="s">
        <v>19</v>
      </c>
      <c r="O1864" t="s">
        <v>19</v>
      </c>
      <c r="P1864" t="s">
        <v>19</v>
      </c>
      <c r="Q1864" t="s">
        <v>19</v>
      </c>
      <c r="R1864" t="s">
        <v>19</v>
      </c>
    </row>
    <row r="1865" spans="1:18">
      <c r="A1865" s="19">
        <v>45513.440370370372</v>
      </c>
      <c r="B1865" t="s">
        <v>66</v>
      </c>
      <c r="C1865">
        <v>199.9</v>
      </c>
      <c r="D1865">
        <v>199.9</v>
      </c>
      <c r="E1865">
        <v>199.9</v>
      </c>
      <c r="F1865">
        <v>178.61</v>
      </c>
      <c r="G1865" t="s">
        <v>231</v>
      </c>
      <c r="H1865" t="s">
        <v>56</v>
      </c>
      <c r="I1865" t="s">
        <v>428</v>
      </c>
      <c r="J1865" t="s">
        <v>429</v>
      </c>
      <c r="K1865" t="s">
        <v>430</v>
      </c>
      <c r="L1865" t="s">
        <v>431</v>
      </c>
      <c r="M1865" t="s">
        <v>19</v>
      </c>
      <c r="N1865" t="s">
        <v>19</v>
      </c>
      <c r="O1865" t="s">
        <v>19</v>
      </c>
      <c r="P1865" t="s">
        <v>19</v>
      </c>
      <c r="Q1865" t="s">
        <v>19</v>
      </c>
      <c r="R1865" t="s">
        <v>19</v>
      </c>
    </row>
    <row r="1866" spans="1:18">
      <c r="A1866" s="19">
        <v>45513.428043981483</v>
      </c>
      <c r="B1866" t="s">
        <v>66</v>
      </c>
      <c r="C1866">
        <v>199.9</v>
      </c>
      <c r="D1866">
        <v>199.9</v>
      </c>
      <c r="E1866">
        <v>199.9</v>
      </c>
      <c r="F1866">
        <v>178.61</v>
      </c>
      <c r="G1866" t="s">
        <v>20</v>
      </c>
      <c r="H1866" t="s">
        <v>221</v>
      </c>
      <c r="I1866" t="s">
        <v>1251</v>
      </c>
      <c r="J1866" t="s">
        <v>1252</v>
      </c>
      <c r="K1866" t="s">
        <v>1253</v>
      </c>
      <c r="L1866" t="s">
        <v>1254</v>
      </c>
      <c r="M1866" t="s">
        <v>19</v>
      </c>
      <c r="N1866" t="s">
        <v>19</v>
      </c>
      <c r="O1866" t="s">
        <v>19</v>
      </c>
      <c r="P1866" t="s">
        <v>19</v>
      </c>
      <c r="Q1866" t="s">
        <v>19</v>
      </c>
      <c r="R1866" t="s">
        <v>19</v>
      </c>
    </row>
    <row r="1867" spans="1:18">
      <c r="A1867" s="19">
        <v>45512.443645833337</v>
      </c>
      <c r="B1867" t="s">
        <v>66</v>
      </c>
      <c r="C1867">
        <v>199.9</v>
      </c>
      <c r="D1867">
        <v>199.9</v>
      </c>
      <c r="E1867">
        <v>199.9</v>
      </c>
      <c r="F1867">
        <v>178.61</v>
      </c>
      <c r="G1867" t="s">
        <v>20</v>
      </c>
      <c r="H1867" t="s">
        <v>22</v>
      </c>
      <c r="I1867" t="s">
        <v>684</v>
      </c>
      <c r="J1867" t="s">
        <v>685</v>
      </c>
      <c r="K1867" t="s">
        <v>686</v>
      </c>
      <c r="L1867" t="s">
        <v>19</v>
      </c>
      <c r="M1867" t="s">
        <v>19</v>
      </c>
      <c r="N1867" t="s">
        <v>19</v>
      </c>
      <c r="O1867" t="s">
        <v>19</v>
      </c>
      <c r="P1867" t="s">
        <v>19</v>
      </c>
      <c r="Q1867" t="s">
        <v>19</v>
      </c>
      <c r="R1867" t="s">
        <v>19</v>
      </c>
    </row>
    <row r="1868" spans="1:18">
      <c r="A1868" s="19">
        <v>45512.430393518516</v>
      </c>
      <c r="B1868" t="s">
        <v>66</v>
      </c>
      <c r="C1868">
        <v>199.9</v>
      </c>
      <c r="D1868">
        <v>199.9</v>
      </c>
      <c r="E1868">
        <v>199.9</v>
      </c>
      <c r="F1868">
        <v>178.61</v>
      </c>
      <c r="G1868" t="s">
        <v>20</v>
      </c>
      <c r="H1868" t="s">
        <v>448</v>
      </c>
      <c r="I1868" t="s">
        <v>1216</v>
      </c>
      <c r="J1868" t="s">
        <v>1217</v>
      </c>
      <c r="K1868" t="s">
        <v>1218</v>
      </c>
      <c r="L1868" t="s">
        <v>1219</v>
      </c>
      <c r="M1868" t="s">
        <v>19</v>
      </c>
      <c r="N1868" t="s">
        <v>19</v>
      </c>
      <c r="O1868" t="s">
        <v>19</v>
      </c>
      <c r="P1868" t="s">
        <v>19</v>
      </c>
      <c r="Q1868" t="s">
        <v>19</v>
      </c>
      <c r="R1868" t="s">
        <v>19</v>
      </c>
    </row>
    <row r="1869" spans="1:18">
      <c r="A1869" s="19">
        <v>45512.415486111109</v>
      </c>
      <c r="B1869" t="s">
        <v>66</v>
      </c>
      <c r="C1869">
        <v>199.9</v>
      </c>
      <c r="D1869">
        <v>199.9</v>
      </c>
      <c r="E1869">
        <v>199.9</v>
      </c>
      <c r="F1869">
        <v>178.61</v>
      </c>
      <c r="G1869" t="s">
        <v>20</v>
      </c>
      <c r="H1869" t="s">
        <v>221</v>
      </c>
      <c r="I1869" t="s">
        <v>1629</v>
      </c>
      <c r="J1869" t="s">
        <v>1630</v>
      </c>
      <c r="K1869" t="s">
        <v>1631</v>
      </c>
      <c r="L1869" t="s">
        <v>19</v>
      </c>
      <c r="M1869" t="s">
        <v>19</v>
      </c>
      <c r="N1869" t="s">
        <v>19</v>
      </c>
      <c r="O1869" t="s">
        <v>19</v>
      </c>
      <c r="P1869" t="s">
        <v>19</v>
      </c>
      <c r="Q1869" t="s">
        <v>19</v>
      </c>
      <c r="R1869" t="s">
        <v>19</v>
      </c>
    </row>
    <row r="1870" spans="1:18">
      <c r="A1870" s="19">
        <v>45511.489502314813</v>
      </c>
      <c r="B1870" t="s">
        <v>26</v>
      </c>
      <c r="C1870">
        <v>225</v>
      </c>
      <c r="D1870">
        <v>225</v>
      </c>
      <c r="E1870">
        <v>225</v>
      </c>
      <c r="F1870">
        <v>201.22</v>
      </c>
      <c r="G1870" t="s">
        <v>20</v>
      </c>
      <c r="H1870" t="s">
        <v>263</v>
      </c>
      <c r="I1870" t="s">
        <v>1533</v>
      </c>
      <c r="J1870" t="s">
        <v>1534</v>
      </c>
      <c r="K1870" t="s">
        <v>1535</v>
      </c>
      <c r="L1870" t="s">
        <v>1536</v>
      </c>
      <c r="M1870" t="s">
        <v>1537</v>
      </c>
      <c r="N1870" t="s">
        <v>114</v>
      </c>
      <c r="O1870" t="s">
        <v>1538</v>
      </c>
      <c r="P1870" t="s">
        <v>1539</v>
      </c>
      <c r="Q1870" t="s">
        <v>1540</v>
      </c>
      <c r="R1870" t="s">
        <v>19</v>
      </c>
    </row>
    <row r="1871" spans="1:18">
      <c r="A1871" s="19">
        <v>45511.477407407408</v>
      </c>
      <c r="B1871" t="s">
        <v>26</v>
      </c>
      <c r="C1871">
        <v>189.9</v>
      </c>
      <c r="D1871">
        <v>189.9</v>
      </c>
      <c r="E1871">
        <v>189.9</v>
      </c>
      <c r="F1871">
        <v>169.6</v>
      </c>
      <c r="G1871" t="s">
        <v>20</v>
      </c>
      <c r="H1871" t="s">
        <v>199</v>
      </c>
      <c r="I1871" t="s">
        <v>701</v>
      </c>
      <c r="J1871" t="s">
        <v>702</v>
      </c>
      <c r="K1871" t="s">
        <v>703</v>
      </c>
      <c r="L1871" t="s">
        <v>704</v>
      </c>
      <c r="M1871" t="s">
        <v>705</v>
      </c>
      <c r="N1871" t="s">
        <v>95</v>
      </c>
      <c r="O1871" t="s">
        <v>706</v>
      </c>
      <c r="P1871" t="s">
        <v>707</v>
      </c>
      <c r="Q1871" t="s">
        <v>708</v>
      </c>
      <c r="R1871" t="s">
        <v>134</v>
      </c>
    </row>
    <row r="1872" spans="1:18">
      <c r="A1872" s="19">
        <v>45511.464016203703</v>
      </c>
      <c r="B1872" t="s">
        <v>66</v>
      </c>
      <c r="C1872">
        <v>199.9</v>
      </c>
      <c r="D1872">
        <v>199.9</v>
      </c>
      <c r="E1872">
        <v>199.9</v>
      </c>
      <c r="F1872">
        <v>178.61</v>
      </c>
      <c r="G1872" t="s">
        <v>20</v>
      </c>
      <c r="H1872" t="s">
        <v>221</v>
      </c>
      <c r="I1872" t="s">
        <v>1285</v>
      </c>
      <c r="J1872" t="s">
        <v>1286</v>
      </c>
      <c r="K1872" t="s">
        <v>1287</v>
      </c>
      <c r="L1872" t="s">
        <v>1288</v>
      </c>
      <c r="M1872" t="s">
        <v>19</v>
      </c>
      <c r="N1872" t="s">
        <v>19</v>
      </c>
      <c r="O1872" t="s">
        <v>19</v>
      </c>
      <c r="P1872" t="s">
        <v>19</v>
      </c>
      <c r="Q1872" t="s">
        <v>19</v>
      </c>
      <c r="R1872" t="s">
        <v>19</v>
      </c>
    </row>
    <row r="1873" spans="1:18">
      <c r="A1873" s="19">
        <v>45511.438784722224</v>
      </c>
      <c r="B1873" t="s">
        <v>66</v>
      </c>
      <c r="C1873">
        <v>199.9</v>
      </c>
      <c r="D1873">
        <v>199.9</v>
      </c>
      <c r="E1873">
        <v>199.9</v>
      </c>
      <c r="F1873">
        <v>178.61</v>
      </c>
      <c r="G1873" t="s">
        <v>231</v>
      </c>
      <c r="H1873" t="s">
        <v>22</v>
      </c>
      <c r="I1873" t="s">
        <v>330</v>
      </c>
      <c r="J1873" t="s">
        <v>331</v>
      </c>
      <c r="K1873" t="s">
        <v>332</v>
      </c>
      <c r="L1873" t="s">
        <v>333</v>
      </c>
      <c r="M1873" t="s">
        <v>19</v>
      </c>
      <c r="N1873" t="s">
        <v>19</v>
      </c>
      <c r="O1873" t="s">
        <v>19</v>
      </c>
      <c r="P1873" t="s">
        <v>19</v>
      </c>
      <c r="Q1873" t="s">
        <v>19</v>
      </c>
      <c r="R1873" t="s">
        <v>19</v>
      </c>
    </row>
    <row r="1874" spans="1:18">
      <c r="A1874" s="19">
        <v>45511.42827546296</v>
      </c>
      <c r="B1874" t="s">
        <v>66</v>
      </c>
      <c r="C1874">
        <v>199.9</v>
      </c>
      <c r="D1874">
        <v>199.9</v>
      </c>
      <c r="E1874">
        <v>199.9</v>
      </c>
      <c r="F1874">
        <v>178.61</v>
      </c>
      <c r="G1874" t="s">
        <v>231</v>
      </c>
      <c r="H1874" t="s">
        <v>56</v>
      </c>
      <c r="I1874" t="s">
        <v>709</v>
      </c>
      <c r="J1874" t="s">
        <v>710</v>
      </c>
      <c r="K1874" t="s">
        <v>711</v>
      </c>
      <c r="L1874" t="s">
        <v>19</v>
      </c>
      <c r="M1874" t="s">
        <v>19</v>
      </c>
      <c r="N1874" t="s">
        <v>19</v>
      </c>
      <c r="O1874" t="s">
        <v>19</v>
      </c>
      <c r="P1874" t="s">
        <v>19</v>
      </c>
      <c r="Q1874" t="s">
        <v>19</v>
      </c>
      <c r="R1874" t="s">
        <v>19</v>
      </c>
    </row>
    <row r="1875" spans="1:18">
      <c r="A1875" s="19">
        <v>45511.424178240741</v>
      </c>
      <c r="B1875" t="s">
        <v>66</v>
      </c>
      <c r="C1875">
        <v>199.9</v>
      </c>
      <c r="D1875">
        <v>199.9</v>
      </c>
      <c r="E1875">
        <v>199.9</v>
      </c>
      <c r="F1875">
        <v>178.61</v>
      </c>
      <c r="G1875" t="s">
        <v>231</v>
      </c>
      <c r="H1875" t="s">
        <v>56</v>
      </c>
      <c r="I1875" t="s">
        <v>712</v>
      </c>
      <c r="J1875" t="s">
        <v>713</v>
      </c>
      <c r="K1875" t="s">
        <v>714</v>
      </c>
      <c r="L1875" t="s">
        <v>19</v>
      </c>
      <c r="M1875" t="s">
        <v>19</v>
      </c>
      <c r="N1875" t="s">
        <v>19</v>
      </c>
      <c r="O1875" t="s">
        <v>19</v>
      </c>
      <c r="P1875" t="s">
        <v>19</v>
      </c>
      <c r="Q1875" t="s">
        <v>19</v>
      </c>
      <c r="R1875" t="s">
        <v>19</v>
      </c>
    </row>
    <row r="1876" spans="1:18">
      <c r="A1876" s="19">
        <v>45511.412581018521</v>
      </c>
      <c r="B1876" t="s">
        <v>66</v>
      </c>
      <c r="C1876">
        <v>199.9</v>
      </c>
      <c r="D1876">
        <v>199.9</v>
      </c>
      <c r="E1876">
        <v>199.9</v>
      </c>
      <c r="F1876">
        <v>178.61</v>
      </c>
      <c r="G1876" t="s">
        <v>20</v>
      </c>
      <c r="H1876" t="s">
        <v>221</v>
      </c>
      <c r="I1876" t="s">
        <v>1255</v>
      </c>
      <c r="J1876" t="s">
        <v>1256</v>
      </c>
      <c r="K1876" t="s">
        <v>1257</v>
      </c>
      <c r="L1876" t="s">
        <v>1258</v>
      </c>
      <c r="M1876" t="s">
        <v>19</v>
      </c>
      <c r="N1876" t="s">
        <v>19</v>
      </c>
      <c r="O1876" t="s">
        <v>19</v>
      </c>
      <c r="P1876" t="s">
        <v>19</v>
      </c>
      <c r="Q1876" t="s">
        <v>19</v>
      </c>
      <c r="R1876" t="s">
        <v>19</v>
      </c>
    </row>
    <row r="1877" spans="1:18">
      <c r="A1877" s="19">
        <v>45510.5628125</v>
      </c>
      <c r="B1877" t="s">
        <v>26</v>
      </c>
      <c r="C1877">
        <v>199.9</v>
      </c>
      <c r="D1877">
        <v>199.9</v>
      </c>
      <c r="E1877">
        <v>199.9</v>
      </c>
      <c r="F1877">
        <v>178.61</v>
      </c>
      <c r="G1877" t="s">
        <v>20</v>
      </c>
      <c r="H1877" t="s">
        <v>199</v>
      </c>
      <c r="I1877" t="s">
        <v>828</v>
      </c>
      <c r="J1877" t="s">
        <v>829</v>
      </c>
      <c r="K1877" t="s">
        <v>830</v>
      </c>
      <c r="L1877" t="s">
        <v>831</v>
      </c>
      <c r="M1877" t="s">
        <v>832</v>
      </c>
      <c r="N1877" t="s">
        <v>390</v>
      </c>
      <c r="O1877" t="s">
        <v>833</v>
      </c>
      <c r="P1877" t="s">
        <v>834</v>
      </c>
      <c r="Q1877" t="s">
        <v>835</v>
      </c>
      <c r="R1877" t="s">
        <v>836</v>
      </c>
    </row>
    <row r="1878" spans="1:18">
      <c r="A1878" s="19">
        <v>45510.490428240744</v>
      </c>
      <c r="B1878" t="s">
        <v>26</v>
      </c>
      <c r="C1878">
        <v>189.9</v>
      </c>
      <c r="D1878">
        <v>189.9</v>
      </c>
      <c r="E1878">
        <v>189.9</v>
      </c>
      <c r="F1878">
        <v>169.6</v>
      </c>
      <c r="G1878" t="s">
        <v>20</v>
      </c>
      <c r="H1878" t="s">
        <v>199</v>
      </c>
      <c r="I1878" t="s">
        <v>1266</v>
      </c>
      <c r="J1878" t="s">
        <v>1267</v>
      </c>
      <c r="K1878" t="s">
        <v>1268</v>
      </c>
      <c r="L1878" t="s">
        <v>1269</v>
      </c>
      <c r="M1878" t="s">
        <v>148</v>
      </c>
      <c r="N1878" t="s">
        <v>114</v>
      </c>
      <c r="O1878" t="s">
        <v>1270</v>
      </c>
      <c r="P1878" t="s">
        <v>1271</v>
      </c>
      <c r="Q1878" t="s">
        <v>439</v>
      </c>
      <c r="R1878" t="s">
        <v>1272</v>
      </c>
    </row>
    <row r="1879" spans="1:18">
      <c r="A1879" s="19">
        <v>45510.48809027778</v>
      </c>
      <c r="B1879" t="s">
        <v>26</v>
      </c>
      <c r="C1879">
        <v>199.9</v>
      </c>
      <c r="D1879">
        <v>199.9</v>
      </c>
      <c r="E1879">
        <v>199.9</v>
      </c>
      <c r="F1879">
        <v>178.61</v>
      </c>
      <c r="G1879" t="s">
        <v>20</v>
      </c>
      <c r="H1879" t="s">
        <v>199</v>
      </c>
      <c r="I1879" t="s">
        <v>845</v>
      </c>
      <c r="J1879" t="s">
        <v>846</v>
      </c>
      <c r="K1879" t="s">
        <v>847</v>
      </c>
      <c r="L1879" t="s">
        <v>848</v>
      </c>
      <c r="M1879" t="s">
        <v>849</v>
      </c>
      <c r="N1879" t="s">
        <v>114</v>
      </c>
      <c r="O1879" t="s">
        <v>850</v>
      </c>
      <c r="P1879" t="s">
        <v>851</v>
      </c>
      <c r="Q1879" t="s">
        <v>852</v>
      </c>
      <c r="R1879" t="s">
        <v>19</v>
      </c>
    </row>
    <row r="1880" spans="1:18">
      <c r="A1880" s="19">
        <v>45510.486446759256</v>
      </c>
      <c r="B1880" t="s">
        <v>26</v>
      </c>
      <c r="C1880">
        <v>189.9</v>
      </c>
      <c r="D1880">
        <v>189.9</v>
      </c>
      <c r="E1880">
        <v>189.9</v>
      </c>
      <c r="F1880">
        <v>169.6</v>
      </c>
      <c r="G1880" t="s">
        <v>231</v>
      </c>
      <c r="H1880" t="s">
        <v>199</v>
      </c>
      <c r="I1880" t="s">
        <v>1273</v>
      </c>
      <c r="J1880" t="s">
        <v>1274</v>
      </c>
      <c r="K1880" t="s">
        <v>1275</v>
      </c>
      <c r="L1880" t="s">
        <v>1276</v>
      </c>
      <c r="M1880" t="s">
        <v>1277</v>
      </c>
      <c r="N1880" t="s">
        <v>95</v>
      </c>
      <c r="O1880" t="s">
        <v>1278</v>
      </c>
      <c r="P1880" t="s">
        <v>1279</v>
      </c>
      <c r="Q1880" t="s">
        <v>1280</v>
      </c>
      <c r="R1880" t="s">
        <v>134</v>
      </c>
    </row>
    <row r="1881" spans="1:18">
      <c r="A1881" s="19">
        <v>45510.48364583333</v>
      </c>
      <c r="B1881" t="s">
        <v>26</v>
      </c>
      <c r="C1881">
        <v>189.9</v>
      </c>
      <c r="D1881">
        <v>189.9</v>
      </c>
      <c r="E1881">
        <v>189.9</v>
      </c>
      <c r="F1881">
        <v>169.6</v>
      </c>
      <c r="G1881" t="s">
        <v>20</v>
      </c>
      <c r="H1881" t="s">
        <v>199</v>
      </c>
      <c r="I1881" t="s">
        <v>837</v>
      </c>
      <c r="J1881" t="s">
        <v>838</v>
      </c>
      <c r="K1881" t="s">
        <v>839</v>
      </c>
      <c r="L1881" t="s">
        <v>840</v>
      </c>
      <c r="M1881" t="s">
        <v>841</v>
      </c>
      <c r="N1881" t="s">
        <v>114</v>
      </c>
      <c r="O1881" t="s">
        <v>842</v>
      </c>
      <c r="P1881" t="s">
        <v>843</v>
      </c>
      <c r="Q1881" t="s">
        <v>844</v>
      </c>
      <c r="R1881" t="s">
        <v>19</v>
      </c>
    </row>
    <row r="1882" spans="1:18">
      <c r="A1882" s="19">
        <v>45510.450324074074</v>
      </c>
      <c r="B1882" t="s">
        <v>66</v>
      </c>
      <c r="C1882">
        <v>199.9</v>
      </c>
      <c r="D1882">
        <v>199.9</v>
      </c>
      <c r="E1882">
        <v>199.9</v>
      </c>
      <c r="F1882">
        <v>178.61</v>
      </c>
      <c r="G1882" t="s">
        <v>20</v>
      </c>
      <c r="H1882" t="s">
        <v>22</v>
      </c>
      <c r="I1882" t="s">
        <v>853</v>
      </c>
      <c r="J1882" t="s">
        <v>854</v>
      </c>
      <c r="K1882" t="s">
        <v>855</v>
      </c>
      <c r="L1882" t="s">
        <v>856</v>
      </c>
      <c r="M1882" t="s">
        <v>19</v>
      </c>
      <c r="N1882" t="s">
        <v>19</v>
      </c>
      <c r="O1882" t="s">
        <v>19</v>
      </c>
      <c r="P1882" t="s">
        <v>19</v>
      </c>
      <c r="Q1882" t="s">
        <v>19</v>
      </c>
      <c r="R1882" t="s">
        <v>19</v>
      </c>
    </row>
    <row r="1883" spans="1:18">
      <c r="A1883" s="19">
        <v>45510.436967592592</v>
      </c>
      <c r="B1883" t="s">
        <v>66</v>
      </c>
      <c r="C1883">
        <v>199.9</v>
      </c>
      <c r="D1883">
        <v>199.9</v>
      </c>
      <c r="E1883">
        <v>199.9</v>
      </c>
      <c r="F1883">
        <v>178.61</v>
      </c>
      <c r="G1883" t="s">
        <v>20</v>
      </c>
      <c r="H1883" t="s">
        <v>448</v>
      </c>
      <c r="I1883" t="s">
        <v>857</v>
      </c>
      <c r="J1883" t="s">
        <v>858</v>
      </c>
      <c r="K1883" t="s">
        <v>859</v>
      </c>
      <c r="L1883" t="s">
        <v>860</v>
      </c>
      <c r="M1883" t="s">
        <v>19</v>
      </c>
      <c r="N1883" t="s">
        <v>19</v>
      </c>
      <c r="O1883" t="s">
        <v>19</v>
      </c>
      <c r="P1883" t="s">
        <v>19</v>
      </c>
      <c r="Q1883" t="s">
        <v>19</v>
      </c>
      <c r="R1883" t="s">
        <v>19</v>
      </c>
    </row>
    <row r="1884" spans="1:18">
      <c r="A1884" s="19">
        <v>45510.433761574073</v>
      </c>
      <c r="B1884" t="s">
        <v>66</v>
      </c>
      <c r="C1884">
        <v>199.9</v>
      </c>
      <c r="D1884">
        <v>199.9</v>
      </c>
      <c r="E1884">
        <v>199.9</v>
      </c>
      <c r="F1884">
        <v>178.61</v>
      </c>
      <c r="G1884" t="s">
        <v>231</v>
      </c>
      <c r="H1884" t="s">
        <v>56</v>
      </c>
      <c r="I1884" t="s">
        <v>1632</v>
      </c>
      <c r="J1884" t="s">
        <v>519</v>
      </c>
      <c r="K1884" t="s">
        <v>520</v>
      </c>
      <c r="L1884" t="s">
        <v>521</v>
      </c>
      <c r="M1884" t="s">
        <v>19</v>
      </c>
      <c r="N1884" t="s">
        <v>19</v>
      </c>
      <c r="O1884" t="s">
        <v>19</v>
      </c>
      <c r="P1884" t="s">
        <v>19</v>
      </c>
      <c r="Q1884" t="s">
        <v>19</v>
      </c>
      <c r="R1884" t="s">
        <v>19</v>
      </c>
    </row>
    <row r="1885" spans="1:18">
      <c r="A1885" s="19">
        <v>45509.531712962962</v>
      </c>
      <c r="B1885" t="s">
        <v>26</v>
      </c>
      <c r="C1885">
        <v>225</v>
      </c>
      <c r="D1885">
        <v>225</v>
      </c>
      <c r="E1885">
        <v>225</v>
      </c>
      <c r="F1885">
        <v>201.22</v>
      </c>
      <c r="G1885" t="s">
        <v>20</v>
      </c>
      <c r="H1885" t="s">
        <v>263</v>
      </c>
      <c r="I1885" t="s">
        <v>861</v>
      </c>
      <c r="J1885" t="s">
        <v>862</v>
      </c>
      <c r="K1885" t="s">
        <v>863</v>
      </c>
      <c r="L1885" t="s">
        <v>864</v>
      </c>
      <c r="M1885" t="s">
        <v>865</v>
      </c>
      <c r="N1885" t="s">
        <v>361</v>
      </c>
      <c r="O1885" t="s">
        <v>866</v>
      </c>
      <c r="P1885" t="s">
        <v>867</v>
      </c>
      <c r="Q1885" t="s">
        <v>868</v>
      </c>
      <c r="R1885" t="s">
        <v>134</v>
      </c>
    </row>
    <row r="1886" spans="1:18">
      <c r="A1886" s="19">
        <v>45509.461435185185</v>
      </c>
      <c r="B1886" t="s">
        <v>66</v>
      </c>
      <c r="C1886">
        <v>199.9</v>
      </c>
      <c r="D1886">
        <v>199.9</v>
      </c>
      <c r="E1886">
        <v>199.9</v>
      </c>
      <c r="F1886">
        <v>178.61</v>
      </c>
      <c r="G1886" t="s">
        <v>231</v>
      </c>
      <c r="H1886" t="s">
        <v>56</v>
      </c>
      <c r="I1886" t="s">
        <v>869</v>
      </c>
      <c r="J1886" t="s">
        <v>374</v>
      </c>
      <c r="K1886" t="s">
        <v>375</v>
      </c>
      <c r="L1886" t="s">
        <v>376</v>
      </c>
      <c r="M1886" t="s">
        <v>19</v>
      </c>
      <c r="N1886" t="s">
        <v>19</v>
      </c>
      <c r="O1886" t="s">
        <v>19</v>
      </c>
      <c r="P1886" t="s">
        <v>19</v>
      </c>
      <c r="Q1886" t="s">
        <v>19</v>
      </c>
      <c r="R1886" t="s">
        <v>19</v>
      </c>
    </row>
    <row r="1887" spans="1:18">
      <c r="A1887" s="19">
        <v>45509.434282407405</v>
      </c>
      <c r="B1887" t="s">
        <v>66</v>
      </c>
      <c r="C1887">
        <v>199.9</v>
      </c>
      <c r="D1887">
        <v>199.9</v>
      </c>
      <c r="E1887">
        <v>199.9</v>
      </c>
      <c r="F1887">
        <v>178.61</v>
      </c>
      <c r="G1887" t="s">
        <v>20</v>
      </c>
      <c r="H1887" t="s">
        <v>221</v>
      </c>
      <c r="I1887" t="s">
        <v>1281</v>
      </c>
      <c r="J1887" t="s">
        <v>1282</v>
      </c>
      <c r="K1887" t="s">
        <v>1283</v>
      </c>
      <c r="L1887" t="s">
        <v>1284</v>
      </c>
      <c r="M1887" t="s">
        <v>19</v>
      </c>
      <c r="N1887" t="s">
        <v>19</v>
      </c>
      <c r="O1887" t="s">
        <v>19</v>
      </c>
      <c r="P1887" t="s">
        <v>19</v>
      </c>
      <c r="Q1887" t="s">
        <v>19</v>
      </c>
      <c r="R1887" t="s">
        <v>19</v>
      </c>
    </row>
    <row r="1888" spans="1:18">
      <c r="A1888" s="19">
        <v>45508.428993055553</v>
      </c>
      <c r="B1888" t="s">
        <v>66</v>
      </c>
      <c r="C1888">
        <v>199.9</v>
      </c>
      <c r="D1888">
        <v>199.9</v>
      </c>
      <c r="E1888">
        <v>199.9</v>
      </c>
      <c r="F1888">
        <v>178.61</v>
      </c>
      <c r="G1888" t="s">
        <v>20</v>
      </c>
      <c r="H1888" t="s">
        <v>22</v>
      </c>
      <c r="I1888" t="s">
        <v>874</v>
      </c>
      <c r="J1888" t="s">
        <v>875</v>
      </c>
      <c r="K1888" t="s">
        <v>876</v>
      </c>
      <c r="L1888" t="s">
        <v>19</v>
      </c>
      <c r="M1888" t="s">
        <v>19</v>
      </c>
      <c r="N1888" t="s">
        <v>19</v>
      </c>
      <c r="O1888" t="s">
        <v>19</v>
      </c>
      <c r="P1888" t="s">
        <v>19</v>
      </c>
      <c r="Q1888" t="s">
        <v>19</v>
      </c>
      <c r="R1888" t="s">
        <v>19</v>
      </c>
    </row>
    <row r="1889" spans="1:18">
      <c r="A1889" s="19">
        <v>45507.534108796295</v>
      </c>
      <c r="B1889" t="s">
        <v>26</v>
      </c>
      <c r="C1889">
        <v>199</v>
      </c>
      <c r="D1889">
        <v>199</v>
      </c>
      <c r="E1889">
        <v>199</v>
      </c>
      <c r="F1889">
        <v>175.81</v>
      </c>
      <c r="G1889" t="s">
        <v>20</v>
      </c>
      <c r="H1889" t="s">
        <v>21</v>
      </c>
      <c r="I1889" t="s">
        <v>897</v>
      </c>
      <c r="J1889" t="s">
        <v>898</v>
      </c>
      <c r="K1889" t="s">
        <v>899</v>
      </c>
      <c r="L1889" t="s">
        <v>900</v>
      </c>
      <c r="M1889" t="s">
        <v>901</v>
      </c>
      <c r="N1889" t="s">
        <v>902</v>
      </c>
      <c r="O1889" t="s">
        <v>903</v>
      </c>
      <c r="P1889" t="s">
        <v>44</v>
      </c>
      <c r="Q1889" t="s">
        <v>904</v>
      </c>
      <c r="R1889" t="s">
        <v>905</v>
      </c>
    </row>
    <row r="1890" spans="1:18">
      <c r="A1890" s="19">
        <v>45507.467465277776</v>
      </c>
      <c r="B1890" t="s">
        <v>26</v>
      </c>
      <c r="C1890">
        <v>189.9</v>
      </c>
      <c r="D1890">
        <v>189.9</v>
      </c>
      <c r="E1890">
        <v>189.9</v>
      </c>
      <c r="F1890">
        <v>169.6</v>
      </c>
      <c r="G1890" t="s">
        <v>20</v>
      </c>
      <c r="H1890" t="s">
        <v>641</v>
      </c>
      <c r="I1890" t="s">
        <v>906</v>
      </c>
      <c r="J1890" t="s">
        <v>907</v>
      </c>
      <c r="K1890" t="s">
        <v>908</v>
      </c>
      <c r="L1890" t="s">
        <v>909</v>
      </c>
      <c r="M1890" t="s">
        <v>910</v>
      </c>
      <c r="N1890" t="s">
        <v>95</v>
      </c>
      <c r="O1890" t="s">
        <v>911</v>
      </c>
      <c r="P1890" t="s">
        <v>912</v>
      </c>
      <c r="Q1890" t="s">
        <v>913</v>
      </c>
      <c r="R1890" t="s">
        <v>19</v>
      </c>
    </row>
    <row r="1891" spans="1:18">
      <c r="A1891" s="19">
        <v>45507.44190972222</v>
      </c>
      <c r="B1891" t="s">
        <v>66</v>
      </c>
      <c r="C1891">
        <v>199.9</v>
      </c>
      <c r="D1891">
        <v>199.9</v>
      </c>
      <c r="E1891">
        <v>199.9</v>
      </c>
      <c r="F1891">
        <v>178.61</v>
      </c>
      <c r="G1891" t="s">
        <v>231</v>
      </c>
      <c r="H1891" t="s">
        <v>22</v>
      </c>
      <c r="I1891" t="s">
        <v>1016</v>
      </c>
      <c r="J1891" t="s">
        <v>1017</v>
      </c>
      <c r="K1891" t="s">
        <v>1018</v>
      </c>
      <c r="L1891" t="s">
        <v>1019</v>
      </c>
      <c r="M1891" t="s">
        <v>19</v>
      </c>
      <c r="N1891" t="s">
        <v>19</v>
      </c>
      <c r="O1891" t="s">
        <v>19</v>
      </c>
      <c r="P1891" t="s">
        <v>19</v>
      </c>
      <c r="Q1891" t="s">
        <v>19</v>
      </c>
      <c r="R1891" t="s">
        <v>19</v>
      </c>
    </row>
    <row r="1892" spans="1:18">
      <c r="A1892" s="19">
        <v>45507.426736111112</v>
      </c>
      <c r="B1892" t="s">
        <v>66</v>
      </c>
      <c r="C1892">
        <v>199.9</v>
      </c>
      <c r="D1892">
        <v>199.9</v>
      </c>
      <c r="E1892">
        <v>199.9</v>
      </c>
      <c r="F1892">
        <v>178.61</v>
      </c>
      <c r="G1892" t="s">
        <v>20</v>
      </c>
      <c r="H1892" t="s">
        <v>221</v>
      </c>
      <c r="I1892" t="s">
        <v>1289</v>
      </c>
      <c r="J1892" t="s">
        <v>1290</v>
      </c>
      <c r="K1892" t="s">
        <v>1291</v>
      </c>
      <c r="L1892" t="s">
        <v>1292</v>
      </c>
      <c r="M1892" t="s">
        <v>19</v>
      </c>
      <c r="N1892" t="s">
        <v>19</v>
      </c>
      <c r="O1892" t="s">
        <v>19</v>
      </c>
      <c r="P1892" t="s">
        <v>19</v>
      </c>
      <c r="Q1892" t="s">
        <v>19</v>
      </c>
      <c r="R1892" t="s">
        <v>19</v>
      </c>
    </row>
    <row r="1893" spans="1:18">
      <c r="A1893" s="19">
        <v>45507.413229166668</v>
      </c>
      <c r="B1893" t="s">
        <v>66</v>
      </c>
      <c r="C1893">
        <v>199.9</v>
      </c>
      <c r="D1893">
        <v>199.9</v>
      </c>
      <c r="E1893">
        <v>199.9</v>
      </c>
      <c r="F1893">
        <v>178.61</v>
      </c>
      <c r="G1893" t="s">
        <v>20</v>
      </c>
      <c r="H1893" t="s">
        <v>22</v>
      </c>
      <c r="I1893" t="s">
        <v>941</v>
      </c>
      <c r="J1893" t="s">
        <v>942</v>
      </c>
      <c r="K1893" t="s">
        <v>943</v>
      </c>
      <c r="L1893" t="s">
        <v>944</v>
      </c>
      <c r="M1893" t="s">
        <v>19</v>
      </c>
      <c r="N1893" t="s">
        <v>19</v>
      </c>
      <c r="O1893" t="s">
        <v>19</v>
      </c>
      <c r="P1893" t="s">
        <v>19</v>
      </c>
      <c r="Q1893" t="s">
        <v>19</v>
      </c>
      <c r="R1893" t="s">
        <v>19</v>
      </c>
    </row>
    <row r="1894" spans="1:18">
      <c r="A1894" s="19">
        <v>45507.413217592592</v>
      </c>
      <c r="B1894" t="s">
        <v>66</v>
      </c>
      <c r="C1894">
        <v>199.9</v>
      </c>
      <c r="D1894">
        <v>199.9</v>
      </c>
      <c r="E1894">
        <v>199.9</v>
      </c>
      <c r="F1894">
        <v>178.61</v>
      </c>
      <c r="G1894" t="s">
        <v>20</v>
      </c>
      <c r="H1894" t="s">
        <v>22</v>
      </c>
      <c r="I1894" t="s">
        <v>1150</v>
      </c>
      <c r="J1894" t="s">
        <v>1151</v>
      </c>
      <c r="K1894" t="s">
        <v>1152</v>
      </c>
      <c r="L1894" t="s">
        <v>19</v>
      </c>
      <c r="M1894" t="s">
        <v>19</v>
      </c>
      <c r="N1894" t="s">
        <v>19</v>
      </c>
      <c r="O1894" t="s">
        <v>19</v>
      </c>
      <c r="P1894" t="s">
        <v>19</v>
      </c>
      <c r="Q1894" t="s">
        <v>19</v>
      </c>
      <c r="R1894" t="s">
        <v>19</v>
      </c>
    </row>
    <row r="1895" spans="1:18">
      <c r="A1895" s="19">
        <v>45506.973854166667</v>
      </c>
      <c r="B1895" t="s">
        <v>26</v>
      </c>
      <c r="C1895">
        <v>112.5</v>
      </c>
      <c r="D1895">
        <v>112.5</v>
      </c>
      <c r="E1895">
        <v>112.5</v>
      </c>
      <c r="F1895">
        <v>97.87</v>
      </c>
      <c r="G1895" t="s">
        <v>20</v>
      </c>
      <c r="H1895" t="s">
        <v>21</v>
      </c>
      <c r="I1895" t="s">
        <v>449</v>
      </c>
      <c r="J1895" t="s">
        <v>450</v>
      </c>
      <c r="K1895" t="s">
        <v>451</v>
      </c>
      <c r="L1895" t="s">
        <v>452</v>
      </c>
      <c r="M1895" t="s">
        <v>148</v>
      </c>
      <c r="N1895" t="s">
        <v>114</v>
      </c>
      <c r="O1895" t="s">
        <v>453</v>
      </c>
      <c r="P1895" t="s">
        <v>454</v>
      </c>
      <c r="Q1895" t="s">
        <v>455</v>
      </c>
      <c r="R1895" t="s">
        <v>456</v>
      </c>
    </row>
    <row r="1896" spans="1:18">
      <c r="A1896" s="19">
        <v>45506.754930555559</v>
      </c>
      <c r="B1896" t="s">
        <v>26</v>
      </c>
      <c r="C1896">
        <v>189.9</v>
      </c>
      <c r="D1896">
        <v>189.9</v>
      </c>
      <c r="E1896">
        <v>189.9</v>
      </c>
      <c r="F1896">
        <v>169.6</v>
      </c>
      <c r="G1896" t="s">
        <v>20</v>
      </c>
      <c r="H1896" t="s">
        <v>199</v>
      </c>
      <c r="I1896" t="s">
        <v>144</v>
      </c>
      <c r="J1896" t="s">
        <v>145</v>
      </c>
      <c r="K1896" t="s">
        <v>146</v>
      </c>
      <c r="L1896" t="s">
        <v>147</v>
      </c>
      <c r="M1896" t="s">
        <v>148</v>
      </c>
      <c r="N1896" t="s">
        <v>114</v>
      </c>
      <c r="O1896" t="s">
        <v>149</v>
      </c>
      <c r="P1896" t="s">
        <v>150</v>
      </c>
      <c r="Q1896" t="s">
        <v>151</v>
      </c>
      <c r="R1896" t="s">
        <v>152</v>
      </c>
    </row>
    <row r="1897" spans="1:18">
      <c r="A1897" s="19">
        <v>45506.427986111114</v>
      </c>
      <c r="B1897" t="s">
        <v>66</v>
      </c>
      <c r="C1897">
        <v>199.9</v>
      </c>
      <c r="D1897">
        <v>199.9</v>
      </c>
      <c r="E1897">
        <v>199.9</v>
      </c>
      <c r="F1897">
        <v>178.61</v>
      </c>
      <c r="G1897" t="s">
        <v>231</v>
      </c>
      <c r="H1897" t="s">
        <v>22</v>
      </c>
      <c r="I1897" t="s">
        <v>938</v>
      </c>
      <c r="J1897" t="s">
        <v>939</v>
      </c>
      <c r="K1897" t="s">
        <v>940</v>
      </c>
      <c r="L1897" t="s">
        <v>19</v>
      </c>
      <c r="M1897" t="s">
        <v>19</v>
      </c>
      <c r="N1897" t="s">
        <v>19</v>
      </c>
      <c r="O1897" t="s">
        <v>19</v>
      </c>
      <c r="P1897" t="s">
        <v>19</v>
      </c>
      <c r="Q1897" t="s">
        <v>19</v>
      </c>
      <c r="R1897" t="s">
        <v>19</v>
      </c>
    </row>
    <row r="1898" spans="1:18">
      <c r="A1898" s="19">
        <v>45505.557592592595</v>
      </c>
      <c r="B1898" t="s">
        <v>26</v>
      </c>
      <c r="C1898">
        <v>225</v>
      </c>
      <c r="D1898">
        <v>225</v>
      </c>
      <c r="E1898">
        <v>225</v>
      </c>
      <c r="F1898">
        <v>201.22</v>
      </c>
      <c r="G1898" t="s">
        <v>20</v>
      </c>
      <c r="H1898" t="s">
        <v>263</v>
      </c>
      <c r="I1898" t="s">
        <v>959</v>
      </c>
      <c r="J1898" t="s">
        <v>960</v>
      </c>
      <c r="K1898" t="s">
        <v>961</v>
      </c>
      <c r="L1898" t="s">
        <v>962</v>
      </c>
      <c r="M1898" t="s">
        <v>963</v>
      </c>
      <c r="N1898" t="s">
        <v>617</v>
      </c>
      <c r="O1898" t="s">
        <v>964</v>
      </c>
      <c r="P1898" t="s">
        <v>44</v>
      </c>
      <c r="Q1898" t="s">
        <v>965</v>
      </c>
      <c r="R1898" t="s">
        <v>966</v>
      </c>
    </row>
    <row r="1899" spans="1:18">
      <c r="A1899" s="19">
        <v>45505.485914351855</v>
      </c>
      <c r="B1899" t="s">
        <v>26</v>
      </c>
      <c r="C1899">
        <v>225</v>
      </c>
      <c r="D1899">
        <v>225</v>
      </c>
      <c r="E1899">
        <v>225</v>
      </c>
      <c r="F1899">
        <v>199.23</v>
      </c>
      <c r="G1899" t="s">
        <v>20</v>
      </c>
      <c r="H1899" t="s">
        <v>21</v>
      </c>
      <c r="I1899" t="s">
        <v>951</v>
      </c>
      <c r="J1899" t="s">
        <v>952</v>
      </c>
      <c r="K1899" t="s">
        <v>953</v>
      </c>
      <c r="L1899" t="s">
        <v>954</v>
      </c>
      <c r="M1899" t="s">
        <v>360</v>
      </c>
      <c r="N1899" t="s">
        <v>361</v>
      </c>
      <c r="O1899" t="s">
        <v>955</v>
      </c>
      <c r="P1899" t="s">
        <v>956</v>
      </c>
      <c r="Q1899" t="s">
        <v>957</v>
      </c>
      <c r="R1899" t="s">
        <v>958</v>
      </c>
    </row>
    <row r="1900" spans="1:18">
      <c r="A1900" s="19">
        <v>45505.473136574074</v>
      </c>
      <c r="B1900" t="s">
        <v>66</v>
      </c>
      <c r="C1900">
        <v>199.9</v>
      </c>
      <c r="D1900">
        <v>199.9</v>
      </c>
      <c r="E1900">
        <v>199.9</v>
      </c>
      <c r="F1900">
        <v>178.61</v>
      </c>
      <c r="G1900" t="s">
        <v>20</v>
      </c>
      <c r="H1900" t="s">
        <v>22</v>
      </c>
      <c r="I1900" t="s">
        <v>967</v>
      </c>
      <c r="J1900" t="s">
        <v>968</v>
      </c>
      <c r="K1900" t="s">
        <v>969</v>
      </c>
      <c r="L1900" t="s">
        <v>970</v>
      </c>
      <c r="M1900" t="s">
        <v>19</v>
      </c>
      <c r="N1900" t="s">
        <v>19</v>
      </c>
      <c r="O1900" t="s">
        <v>19</v>
      </c>
      <c r="P1900" t="s">
        <v>19</v>
      </c>
      <c r="Q1900" t="s">
        <v>19</v>
      </c>
      <c r="R1900" t="s">
        <v>19</v>
      </c>
    </row>
    <row r="1901" spans="1:18">
      <c r="A1901" s="19">
        <v>45505.468564814815</v>
      </c>
      <c r="B1901" t="s">
        <v>66</v>
      </c>
      <c r="C1901">
        <v>199.9</v>
      </c>
      <c r="D1901">
        <v>199.9</v>
      </c>
      <c r="E1901">
        <v>199.9</v>
      </c>
      <c r="F1901">
        <v>178.61</v>
      </c>
      <c r="G1901" t="s">
        <v>20</v>
      </c>
      <c r="H1901" t="s">
        <v>22</v>
      </c>
      <c r="I1901" t="s">
        <v>1541</v>
      </c>
      <c r="J1901" t="s">
        <v>1542</v>
      </c>
      <c r="K1901" t="s">
        <v>1543</v>
      </c>
      <c r="L1901" t="s">
        <v>1544</v>
      </c>
      <c r="M1901" t="s">
        <v>19</v>
      </c>
      <c r="N1901" t="s">
        <v>19</v>
      </c>
      <c r="O1901" t="s">
        <v>19</v>
      </c>
      <c r="P1901" t="s">
        <v>19</v>
      </c>
      <c r="Q1901" t="s">
        <v>19</v>
      </c>
      <c r="R1901" t="s">
        <v>19</v>
      </c>
    </row>
    <row r="1902" spans="1:18">
      <c r="A1902" s="19">
        <v>45505.46503472222</v>
      </c>
      <c r="B1902" t="s">
        <v>66</v>
      </c>
      <c r="C1902">
        <v>199.9</v>
      </c>
      <c r="D1902">
        <v>199.9</v>
      </c>
      <c r="E1902">
        <v>199.9</v>
      </c>
      <c r="F1902">
        <v>178.61</v>
      </c>
      <c r="G1902" t="s">
        <v>20</v>
      </c>
      <c r="H1902" t="s">
        <v>22</v>
      </c>
      <c r="I1902" t="s">
        <v>971</v>
      </c>
      <c r="J1902" t="s">
        <v>972</v>
      </c>
      <c r="K1902" t="s">
        <v>973</v>
      </c>
      <c r="L1902" t="s">
        <v>974</v>
      </c>
      <c r="M1902" t="s">
        <v>19</v>
      </c>
      <c r="N1902" t="s">
        <v>19</v>
      </c>
      <c r="O1902" t="s">
        <v>19</v>
      </c>
      <c r="P1902" t="s">
        <v>19</v>
      </c>
      <c r="Q1902" t="s">
        <v>19</v>
      </c>
      <c r="R1902" t="s">
        <v>19</v>
      </c>
    </row>
    <row r="1903" spans="1:18">
      <c r="A1903" s="19">
        <v>45505.464224537034</v>
      </c>
      <c r="B1903" t="s">
        <v>66</v>
      </c>
      <c r="C1903">
        <v>199.9</v>
      </c>
      <c r="D1903">
        <v>199.9</v>
      </c>
      <c r="E1903">
        <v>199.9</v>
      </c>
      <c r="F1903">
        <v>178.61</v>
      </c>
      <c r="G1903" t="s">
        <v>20</v>
      </c>
      <c r="H1903" t="s">
        <v>22</v>
      </c>
      <c r="I1903" t="s">
        <v>975</v>
      </c>
      <c r="J1903" t="s">
        <v>976</v>
      </c>
      <c r="K1903" t="s">
        <v>977</v>
      </c>
      <c r="L1903" t="s">
        <v>978</v>
      </c>
      <c r="M1903" t="s">
        <v>19</v>
      </c>
      <c r="N1903" t="s">
        <v>19</v>
      </c>
      <c r="O1903" t="s">
        <v>19</v>
      </c>
      <c r="P1903" t="s">
        <v>19</v>
      </c>
      <c r="Q1903" t="s">
        <v>19</v>
      </c>
      <c r="R1903" t="s">
        <v>19</v>
      </c>
    </row>
    <row r="1904" spans="1:18">
      <c r="A1904" s="19">
        <v>45505.463310185187</v>
      </c>
      <c r="B1904" t="s">
        <v>66</v>
      </c>
      <c r="C1904">
        <v>199.9</v>
      </c>
      <c r="D1904">
        <v>199.9</v>
      </c>
      <c r="E1904">
        <v>199.9</v>
      </c>
      <c r="F1904">
        <v>178.61</v>
      </c>
      <c r="G1904" t="s">
        <v>20</v>
      </c>
      <c r="H1904" t="s">
        <v>22</v>
      </c>
      <c r="I1904" t="s">
        <v>979</v>
      </c>
      <c r="J1904" t="s">
        <v>980</v>
      </c>
      <c r="K1904" t="s">
        <v>981</v>
      </c>
      <c r="L1904" t="s">
        <v>982</v>
      </c>
      <c r="M1904" t="s">
        <v>19</v>
      </c>
      <c r="N1904" t="s">
        <v>19</v>
      </c>
      <c r="O1904" t="s">
        <v>19</v>
      </c>
      <c r="P1904" t="s">
        <v>19</v>
      </c>
      <c r="Q1904" t="s">
        <v>19</v>
      </c>
      <c r="R1904" t="s">
        <v>19</v>
      </c>
    </row>
    <row r="1905" spans="1:18">
      <c r="A1905" s="19">
        <v>45504.690937500003</v>
      </c>
      <c r="B1905" t="s">
        <v>26</v>
      </c>
      <c r="C1905">
        <v>199</v>
      </c>
      <c r="D1905">
        <v>199</v>
      </c>
      <c r="E1905">
        <v>199</v>
      </c>
      <c r="F1905">
        <v>175.81</v>
      </c>
      <c r="G1905" t="s">
        <v>20</v>
      </c>
      <c r="H1905" t="s">
        <v>21</v>
      </c>
      <c r="I1905" t="s">
        <v>1574</v>
      </c>
      <c r="J1905" t="s">
        <v>1575</v>
      </c>
      <c r="K1905" t="s">
        <v>1576</v>
      </c>
      <c r="L1905" t="s">
        <v>1577</v>
      </c>
      <c r="M1905" t="s">
        <v>1578</v>
      </c>
      <c r="N1905" t="s">
        <v>42</v>
      </c>
      <c r="O1905" t="s">
        <v>1579</v>
      </c>
      <c r="P1905" t="s">
        <v>211</v>
      </c>
      <c r="Q1905" t="s">
        <v>1580</v>
      </c>
      <c r="R1905" t="s">
        <v>1581</v>
      </c>
    </row>
    <row r="1906" spans="1:18">
      <c r="A1906" s="19">
        <v>45504.44332175926</v>
      </c>
      <c r="B1906" t="s">
        <v>26</v>
      </c>
      <c r="C1906">
        <v>225</v>
      </c>
      <c r="D1906">
        <v>225</v>
      </c>
      <c r="E1906">
        <v>225</v>
      </c>
      <c r="F1906">
        <v>199.23</v>
      </c>
      <c r="G1906" t="s">
        <v>20</v>
      </c>
      <c r="H1906" t="s">
        <v>21</v>
      </c>
      <c r="I1906" t="s">
        <v>1005</v>
      </c>
      <c r="J1906" t="s">
        <v>1006</v>
      </c>
      <c r="K1906" t="s">
        <v>1007</v>
      </c>
      <c r="L1906" t="s">
        <v>1008</v>
      </c>
      <c r="M1906" t="s">
        <v>85</v>
      </c>
      <c r="N1906" t="s">
        <v>86</v>
      </c>
      <c r="O1906" t="s">
        <v>1009</v>
      </c>
      <c r="P1906" t="s">
        <v>1010</v>
      </c>
      <c r="Q1906" t="s">
        <v>1011</v>
      </c>
      <c r="R1906" t="s">
        <v>1012</v>
      </c>
    </row>
    <row r="1907" spans="1:18">
      <c r="A1907" s="19">
        <v>45504.437337962961</v>
      </c>
      <c r="B1907" t="s">
        <v>26</v>
      </c>
      <c r="C1907">
        <v>189.9</v>
      </c>
      <c r="D1907">
        <v>189.9</v>
      </c>
      <c r="E1907">
        <v>189.9</v>
      </c>
      <c r="F1907">
        <v>169.6</v>
      </c>
      <c r="G1907" t="s">
        <v>231</v>
      </c>
      <c r="H1907" t="s">
        <v>199</v>
      </c>
      <c r="I1907" t="s">
        <v>1297</v>
      </c>
      <c r="J1907" t="s">
        <v>1298</v>
      </c>
      <c r="K1907" t="s">
        <v>1299</v>
      </c>
      <c r="L1907" t="s">
        <v>1300</v>
      </c>
      <c r="M1907" t="s">
        <v>1301</v>
      </c>
      <c r="N1907" t="s">
        <v>652</v>
      </c>
      <c r="O1907" t="s">
        <v>1302</v>
      </c>
      <c r="P1907" t="s">
        <v>1303</v>
      </c>
      <c r="Q1907" t="s">
        <v>151</v>
      </c>
      <c r="R1907" t="s">
        <v>19</v>
      </c>
    </row>
    <row r="1908" spans="1:18">
      <c r="A1908" s="19">
        <v>45504.420925925922</v>
      </c>
      <c r="B1908" t="s">
        <v>66</v>
      </c>
      <c r="C1908">
        <v>199.9</v>
      </c>
      <c r="D1908">
        <v>199.9</v>
      </c>
      <c r="E1908">
        <v>199.9</v>
      </c>
      <c r="F1908">
        <v>178.61</v>
      </c>
      <c r="G1908" t="s">
        <v>20</v>
      </c>
      <c r="H1908" t="s">
        <v>22</v>
      </c>
      <c r="I1908" t="s">
        <v>1020</v>
      </c>
      <c r="J1908" t="s">
        <v>1021</v>
      </c>
      <c r="K1908" t="s">
        <v>1022</v>
      </c>
      <c r="L1908" t="s">
        <v>1023</v>
      </c>
      <c r="M1908" t="s">
        <v>19</v>
      </c>
      <c r="N1908" t="s">
        <v>19</v>
      </c>
      <c r="O1908" t="s">
        <v>19</v>
      </c>
      <c r="P1908" t="s">
        <v>19</v>
      </c>
      <c r="Q1908" t="s">
        <v>19</v>
      </c>
      <c r="R1908" t="s">
        <v>19</v>
      </c>
    </row>
    <row r="1909" spans="1:18">
      <c r="A1909" s="19">
        <v>45504.419039351851</v>
      </c>
      <c r="B1909" t="s">
        <v>66</v>
      </c>
      <c r="C1909">
        <v>199.9</v>
      </c>
      <c r="D1909">
        <v>199.9</v>
      </c>
      <c r="E1909">
        <v>199.9</v>
      </c>
      <c r="F1909">
        <v>178.61</v>
      </c>
      <c r="G1909" t="s">
        <v>20</v>
      </c>
      <c r="H1909" t="s">
        <v>22</v>
      </c>
      <c r="I1909" t="s">
        <v>1024</v>
      </c>
      <c r="J1909" t="s">
        <v>1025</v>
      </c>
      <c r="K1909" t="s">
        <v>1026</v>
      </c>
      <c r="L1909" t="s">
        <v>1027</v>
      </c>
      <c r="M1909" t="s">
        <v>19</v>
      </c>
      <c r="N1909" t="s">
        <v>19</v>
      </c>
      <c r="O1909" t="s">
        <v>19</v>
      </c>
      <c r="P1909" t="s">
        <v>19</v>
      </c>
      <c r="Q1909" t="s">
        <v>19</v>
      </c>
      <c r="R1909" t="s">
        <v>19</v>
      </c>
    </row>
    <row r="1910" spans="1:18">
      <c r="A1910" s="19">
        <v>45504.417812500003</v>
      </c>
      <c r="B1910" t="s">
        <v>66</v>
      </c>
      <c r="C1910">
        <v>199.9</v>
      </c>
      <c r="D1910">
        <v>199.9</v>
      </c>
      <c r="E1910">
        <v>199.9</v>
      </c>
      <c r="F1910">
        <v>178.61</v>
      </c>
      <c r="G1910" t="s">
        <v>20</v>
      </c>
      <c r="H1910" t="s">
        <v>22</v>
      </c>
      <c r="I1910" t="s">
        <v>1013</v>
      </c>
      <c r="J1910" t="s">
        <v>1014</v>
      </c>
      <c r="K1910" t="s">
        <v>1015</v>
      </c>
      <c r="L1910" t="s">
        <v>19</v>
      </c>
      <c r="M1910" t="s">
        <v>19</v>
      </c>
      <c r="N1910" t="s">
        <v>19</v>
      </c>
      <c r="O1910" t="s">
        <v>19</v>
      </c>
      <c r="P1910" t="s">
        <v>19</v>
      </c>
      <c r="Q1910" t="s">
        <v>19</v>
      </c>
      <c r="R1910" t="s">
        <v>19</v>
      </c>
    </row>
    <row r="1911" spans="1:18">
      <c r="A1911" s="19">
        <v>45504.415775462963</v>
      </c>
      <c r="B1911" t="s">
        <v>66</v>
      </c>
      <c r="C1911">
        <v>199.9</v>
      </c>
      <c r="D1911">
        <v>199.9</v>
      </c>
      <c r="E1911">
        <v>199.9</v>
      </c>
      <c r="F1911">
        <v>178.61</v>
      </c>
      <c r="G1911" t="s">
        <v>20</v>
      </c>
      <c r="H1911" t="s">
        <v>22</v>
      </c>
      <c r="I1911" t="s">
        <v>1028</v>
      </c>
      <c r="J1911" t="s">
        <v>1029</v>
      </c>
      <c r="K1911" t="s">
        <v>1030</v>
      </c>
      <c r="L1911" t="s">
        <v>1031</v>
      </c>
      <c r="M1911" t="s">
        <v>19</v>
      </c>
      <c r="N1911" t="s">
        <v>19</v>
      </c>
      <c r="O1911" t="s">
        <v>19</v>
      </c>
      <c r="P1911" t="s">
        <v>19</v>
      </c>
      <c r="Q1911" t="s">
        <v>19</v>
      </c>
      <c r="R1911" t="s">
        <v>19</v>
      </c>
    </row>
    <row r="1912" spans="1:18">
      <c r="A1912" s="19">
        <v>45504.346944444442</v>
      </c>
      <c r="B1912" t="s">
        <v>26</v>
      </c>
      <c r="C1912">
        <v>199</v>
      </c>
      <c r="D1912">
        <v>199</v>
      </c>
      <c r="E1912">
        <v>199</v>
      </c>
      <c r="F1912">
        <v>175.81</v>
      </c>
      <c r="G1912" t="s">
        <v>20</v>
      </c>
      <c r="H1912" t="s">
        <v>21</v>
      </c>
      <c r="I1912" t="s">
        <v>995</v>
      </c>
      <c r="J1912" t="s">
        <v>996</v>
      </c>
      <c r="K1912" t="s">
        <v>997</v>
      </c>
      <c r="L1912" t="s">
        <v>998</v>
      </c>
      <c r="M1912" t="s">
        <v>999</v>
      </c>
      <c r="N1912" t="s">
        <v>1000</v>
      </c>
      <c r="O1912" t="s">
        <v>1001</v>
      </c>
      <c r="P1912" t="s">
        <v>1002</v>
      </c>
      <c r="Q1912" t="s">
        <v>1003</v>
      </c>
      <c r="R1912" t="s">
        <v>1004</v>
      </c>
    </row>
    <row r="1913" spans="1:18">
      <c r="A1913" s="19">
        <v>45504.30159722222</v>
      </c>
      <c r="B1913" t="s">
        <v>26</v>
      </c>
      <c r="C1913">
        <v>225</v>
      </c>
      <c r="D1913">
        <v>225</v>
      </c>
      <c r="E1913">
        <v>225</v>
      </c>
      <c r="F1913">
        <v>199.23</v>
      </c>
      <c r="G1913" t="s">
        <v>20</v>
      </c>
      <c r="H1913" t="s">
        <v>21</v>
      </c>
      <c r="I1913" t="s">
        <v>1549</v>
      </c>
      <c r="J1913" t="s">
        <v>1550</v>
      </c>
      <c r="K1913" t="s">
        <v>1551</v>
      </c>
      <c r="L1913" t="s">
        <v>1552</v>
      </c>
      <c r="M1913" t="s">
        <v>1553</v>
      </c>
      <c r="N1913" t="s">
        <v>324</v>
      </c>
      <c r="O1913" t="s">
        <v>1554</v>
      </c>
      <c r="P1913" t="s">
        <v>1555</v>
      </c>
      <c r="Q1913" t="s">
        <v>1556</v>
      </c>
      <c r="R1913" t="s">
        <v>19</v>
      </c>
    </row>
    <row r="1914" spans="1:18">
      <c r="A1914" s="19">
        <v>45503.512754629628</v>
      </c>
      <c r="B1914" t="s">
        <v>26</v>
      </c>
      <c r="C1914">
        <v>199.9</v>
      </c>
      <c r="D1914">
        <v>199.9</v>
      </c>
      <c r="E1914">
        <v>199.9</v>
      </c>
      <c r="F1914">
        <v>178.61</v>
      </c>
      <c r="G1914" t="s">
        <v>231</v>
      </c>
      <c r="H1914" t="s">
        <v>263</v>
      </c>
      <c r="I1914" t="s">
        <v>232</v>
      </c>
      <c r="J1914" t="s">
        <v>233</v>
      </c>
      <c r="K1914" t="s">
        <v>234</v>
      </c>
      <c r="L1914" t="s">
        <v>235</v>
      </c>
      <c r="M1914" t="s">
        <v>236</v>
      </c>
      <c r="N1914" t="s">
        <v>52</v>
      </c>
      <c r="O1914" t="s">
        <v>237</v>
      </c>
      <c r="P1914" t="s">
        <v>44</v>
      </c>
      <c r="Q1914" t="s">
        <v>238</v>
      </c>
      <c r="R1914" t="s">
        <v>19</v>
      </c>
    </row>
    <row r="1915" spans="1:18">
      <c r="A1915" s="19">
        <v>45503.512430555558</v>
      </c>
      <c r="B1915" t="s">
        <v>26</v>
      </c>
      <c r="C1915">
        <v>189.9</v>
      </c>
      <c r="D1915">
        <v>189.9</v>
      </c>
      <c r="E1915">
        <v>189.9</v>
      </c>
      <c r="F1915">
        <v>169.6</v>
      </c>
      <c r="G1915" t="s">
        <v>231</v>
      </c>
      <c r="H1915" t="s">
        <v>263</v>
      </c>
      <c r="I1915" t="s">
        <v>1243</v>
      </c>
      <c r="J1915" t="s">
        <v>1244</v>
      </c>
      <c r="K1915" t="s">
        <v>1245</v>
      </c>
      <c r="L1915" t="s">
        <v>1246</v>
      </c>
      <c r="M1915" t="s">
        <v>1247</v>
      </c>
      <c r="N1915" t="s">
        <v>114</v>
      </c>
      <c r="O1915" t="s">
        <v>1248</v>
      </c>
      <c r="P1915" t="s">
        <v>1249</v>
      </c>
      <c r="Q1915" t="s">
        <v>1250</v>
      </c>
      <c r="R1915" t="s">
        <v>19</v>
      </c>
    </row>
    <row r="1916" spans="1:18">
      <c r="A1916" s="19">
        <v>45503.475300925929</v>
      </c>
      <c r="B1916" t="s">
        <v>26</v>
      </c>
      <c r="C1916">
        <v>189.9</v>
      </c>
      <c r="D1916">
        <v>189.9</v>
      </c>
      <c r="E1916">
        <v>189.9</v>
      </c>
      <c r="F1916">
        <v>169.6</v>
      </c>
      <c r="G1916" t="s">
        <v>20</v>
      </c>
      <c r="H1916" t="s">
        <v>199</v>
      </c>
      <c r="I1916" t="s">
        <v>1055</v>
      </c>
      <c r="J1916" t="s">
        <v>1056</v>
      </c>
      <c r="K1916" t="s">
        <v>1057</v>
      </c>
      <c r="L1916" t="s">
        <v>1058</v>
      </c>
      <c r="M1916" t="s">
        <v>148</v>
      </c>
      <c r="N1916" t="s">
        <v>114</v>
      </c>
      <c r="O1916" t="s">
        <v>1059</v>
      </c>
      <c r="P1916" t="s">
        <v>1060</v>
      </c>
      <c r="Q1916" t="s">
        <v>1061</v>
      </c>
      <c r="R1916" t="s">
        <v>19</v>
      </c>
    </row>
    <row r="1917" spans="1:18">
      <c r="A1917" s="19">
        <v>45503.468958333331</v>
      </c>
      <c r="B1917" t="s">
        <v>26</v>
      </c>
      <c r="C1917">
        <v>189.9</v>
      </c>
      <c r="D1917">
        <v>189.9</v>
      </c>
      <c r="E1917">
        <v>189.9</v>
      </c>
      <c r="F1917">
        <v>169.6</v>
      </c>
      <c r="G1917" t="s">
        <v>20</v>
      </c>
      <c r="H1917" t="s">
        <v>199</v>
      </c>
      <c r="I1917" t="s">
        <v>1070</v>
      </c>
      <c r="J1917" t="s">
        <v>1071</v>
      </c>
      <c r="K1917" t="s">
        <v>1072</v>
      </c>
      <c r="L1917" t="s">
        <v>1073</v>
      </c>
      <c r="M1917" t="s">
        <v>1074</v>
      </c>
      <c r="N1917" t="s">
        <v>902</v>
      </c>
      <c r="O1917" t="s">
        <v>1075</v>
      </c>
      <c r="P1917" t="s">
        <v>1076</v>
      </c>
      <c r="Q1917" t="s">
        <v>1077</v>
      </c>
      <c r="R1917" t="s">
        <v>1078</v>
      </c>
    </row>
    <row r="1918" spans="1:18">
      <c r="A1918" s="19">
        <v>45503.468275462961</v>
      </c>
      <c r="B1918" t="s">
        <v>26</v>
      </c>
      <c r="C1918">
        <v>199.9</v>
      </c>
      <c r="D1918">
        <v>199.9</v>
      </c>
      <c r="E1918">
        <v>199.9</v>
      </c>
      <c r="F1918">
        <v>178.61</v>
      </c>
      <c r="G1918" t="s">
        <v>20</v>
      </c>
      <c r="H1918" t="s">
        <v>199</v>
      </c>
      <c r="I1918" t="s">
        <v>1062</v>
      </c>
      <c r="J1918" t="s">
        <v>1063</v>
      </c>
      <c r="K1918" t="s">
        <v>1064</v>
      </c>
      <c r="L1918" t="s">
        <v>1065</v>
      </c>
      <c r="M1918" t="s">
        <v>1066</v>
      </c>
      <c r="N1918" t="s">
        <v>42</v>
      </c>
      <c r="O1918" t="s">
        <v>1067</v>
      </c>
      <c r="P1918" t="s">
        <v>1068</v>
      </c>
      <c r="Q1918" t="s">
        <v>1069</v>
      </c>
      <c r="R1918" t="s">
        <v>19</v>
      </c>
    </row>
    <row r="1919" spans="1:18">
      <c r="A1919" s="19">
        <v>45503.44604166667</v>
      </c>
      <c r="B1919" t="s">
        <v>66</v>
      </c>
      <c r="C1919">
        <v>199.9</v>
      </c>
      <c r="D1919">
        <v>199.9</v>
      </c>
      <c r="E1919">
        <v>199.9</v>
      </c>
      <c r="F1919">
        <v>178.61</v>
      </c>
      <c r="G1919" t="s">
        <v>20</v>
      </c>
      <c r="H1919" t="s">
        <v>22</v>
      </c>
      <c r="I1919" t="s">
        <v>1086</v>
      </c>
      <c r="J1919" t="s">
        <v>1087</v>
      </c>
      <c r="K1919" t="s">
        <v>1088</v>
      </c>
      <c r="L1919" t="s">
        <v>1089</v>
      </c>
      <c r="M1919" t="s">
        <v>19</v>
      </c>
      <c r="N1919" t="s">
        <v>19</v>
      </c>
      <c r="O1919" t="s">
        <v>19</v>
      </c>
      <c r="P1919" t="s">
        <v>19</v>
      </c>
      <c r="Q1919" t="s">
        <v>19</v>
      </c>
      <c r="R1919" t="s">
        <v>19</v>
      </c>
    </row>
    <row r="1920" spans="1:18">
      <c r="A1920" s="19">
        <v>45503.435543981483</v>
      </c>
      <c r="B1920" t="s">
        <v>66</v>
      </c>
      <c r="C1920">
        <v>199.9</v>
      </c>
      <c r="D1920">
        <v>199.9</v>
      </c>
      <c r="E1920">
        <v>199.9</v>
      </c>
      <c r="F1920">
        <v>178.61</v>
      </c>
      <c r="G1920" t="s">
        <v>20</v>
      </c>
      <c r="H1920" t="s">
        <v>56</v>
      </c>
      <c r="I1920" t="s">
        <v>1079</v>
      </c>
      <c r="J1920" t="s">
        <v>1080</v>
      </c>
      <c r="K1920" t="s">
        <v>1081</v>
      </c>
      <c r="L1920" t="s">
        <v>19</v>
      </c>
      <c r="M1920" t="s">
        <v>19</v>
      </c>
      <c r="N1920" t="s">
        <v>19</v>
      </c>
      <c r="O1920" t="s">
        <v>19</v>
      </c>
      <c r="P1920" t="s">
        <v>19</v>
      </c>
      <c r="Q1920" t="s">
        <v>19</v>
      </c>
      <c r="R1920" t="s">
        <v>19</v>
      </c>
    </row>
    <row r="1921" spans="1:18">
      <c r="A1921" s="19">
        <v>45503.434166666666</v>
      </c>
      <c r="B1921" t="s">
        <v>66</v>
      </c>
      <c r="C1921">
        <v>199.9</v>
      </c>
      <c r="D1921">
        <v>199.9</v>
      </c>
      <c r="E1921">
        <v>199.9</v>
      </c>
      <c r="F1921">
        <v>178.61</v>
      </c>
      <c r="G1921" t="s">
        <v>287</v>
      </c>
      <c r="H1921" t="s">
        <v>22</v>
      </c>
      <c r="I1921" t="s">
        <v>1623</v>
      </c>
      <c r="J1921" t="s">
        <v>1624</v>
      </c>
      <c r="K1921" t="s">
        <v>1625</v>
      </c>
      <c r="L1921" t="s">
        <v>1626</v>
      </c>
      <c r="M1921" t="s">
        <v>19</v>
      </c>
      <c r="N1921" t="s">
        <v>19</v>
      </c>
      <c r="O1921" t="s">
        <v>19</v>
      </c>
      <c r="P1921" t="s">
        <v>19</v>
      </c>
      <c r="Q1921" t="s">
        <v>19</v>
      </c>
      <c r="R1921" t="s">
        <v>19</v>
      </c>
    </row>
    <row r="1922" spans="1:18">
      <c r="A1922" s="19">
        <v>45503.433240740742</v>
      </c>
      <c r="B1922" t="s">
        <v>66</v>
      </c>
      <c r="C1922">
        <v>189.9</v>
      </c>
      <c r="D1922">
        <v>189.9</v>
      </c>
      <c r="E1922">
        <v>189.9</v>
      </c>
      <c r="F1922">
        <v>169.6</v>
      </c>
      <c r="G1922" t="s">
        <v>20</v>
      </c>
      <c r="H1922" t="s">
        <v>22</v>
      </c>
      <c r="I1922" t="s">
        <v>1090</v>
      </c>
      <c r="J1922" t="s">
        <v>1091</v>
      </c>
      <c r="K1922" t="s">
        <v>1092</v>
      </c>
      <c r="L1922" t="s">
        <v>19</v>
      </c>
      <c r="M1922" t="s">
        <v>19</v>
      </c>
      <c r="N1922" t="s">
        <v>19</v>
      </c>
      <c r="O1922" t="s">
        <v>19</v>
      </c>
      <c r="P1922" t="s">
        <v>19</v>
      </c>
      <c r="Q1922" t="s">
        <v>19</v>
      </c>
      <c r="R1922" t="s">
        <v>19</v>
      </c>
    </row>
    <row r="1923" spans="1:18">
      <c r="A1923" s="19">
        <v>45503.432858796295</v>
      </c>
      <c r="B1923" t="s">
        <v>66</v>
      </c>
      <c r="C1923">
        <v>199.9</v>
      </c>
      <c r="D1923">
        <v>199.9</v>
      </c>
      <c r="E1923">
        <v>199.9</v>
      </c>
      <c r="F1923">
        <v>178.61</v>
      </c>
      <c r="G1923" t="s">
        <v>20</v>
      </c>
      <c r="H1923" t="s">
        <v>22</v>
      </c>
      <c r="I1923" t="s">
        <v>1082</v>
      </c>
      <c r="J1923" t="s">
        <v>1083</v>
      </c>
      <c r="K1923" t="s">
        <v>1084</v>
      </c>
      <c r="L1923" t="s">
        <v>1085</v>
      </c>
      <c r="M1923" t="s">
        <v>19</v>
      </c>
      <c r="N1923" t="s">
        <v>19</v>
      </c>
      <c r="O1923" t="s">
        <v>19</v>
      </c>
      <c r="P1923" t="s">
        <v>19</v>
      </c>
      <c r="Q1923" t="s">
        <v>19</v>
      </c>
      <c r="R1923" t="s">
        <v>19</v>
      </c>
    </row>
    <row r="1924" spans="1:18">
      <c r="A1924" s="19">
        <v>45502.486886574072</v>
      </c>
      <c r="B1924" t="s">
        <v>26</v>
      </c>
      <c r="C1924">
        <v>225</v>
      </c>
      <c r="D1924">
        <v>225</v>
      </c>
      <c r="E1924">
        <v>225</v>
      </c>
      <c r="F1924">
        <v>201.22</v>
      </c>
      <c r="G1924" t="s">
        <v>20</v>
      </c>
      <c r="H1924" t="s">
        <v>263</v>
      </c>
      <c r="I1924" t="s">
        <v>1127</v>
      </c>
      <c r="J1924" t="s">
        <v>1128</v>
      </c>
      <c r="K1924" t="s">
        <v>1129</v>
      </c>
      <c r="L1924" t="s">
        <v>1130</v>
      </c>
      <c r="M1924" t="s">
        <v>1131</v>
      </c>
      <c r="N1924" t="s">
        <v>95</v>
      </c>
      <c r="O1924" t="s">
        <v>1132</v>
      </c>
      <c r="P1924" t="s">
        <v>1133</v>
      </c>
      <c r="Q1924" t="s">
        <v>1134</v>
      </c>
      <c r="R1924" t="s">
        <v>534</v>
      </c>
    </row>
    <row r="1925" spans="1:18">
      <c r="A1925" s="19">
        <v>45502.485590277778</v>
      </c>
      <c r="B1925" t="s">
        <v>26</v>
      </c>
      <c r="C1925">
        <v>225</v>
      </c>
      <c r="D1925">
        <v>225</v>
      </c>
      <c r="E1925">
        <v>225</v>
      </c>
      <c r="F1925">
        <v>201.22</v>
      </c>
      <c r="G1925" t="s">
        <v>20</v>
      </c>
      <c r="H1925" t="s">
        <v>263</v>
      </c>
      <c r="I1925" t="s">
        <v>1117</v>
      </c>
      <c r="J1925" t="s">
        <v>1118</v>
      </c>
      <c r="K1925" t="s">
        <v>1119</v>
      </c>
      <c r="L1925" t="s">
        <v>1120</v>
      </c>
      <c r="M1925" t="s">
        <v>1121</v>
      </c>
      <c r="N1925" t="s">
        <v>1122</v>
      </c>
      <c r="O1925" t="s">
        <v>1123</v>
      </c>
      <c r="P1925" t="s">
        <v>1124</v>
      </c>
      <c r="Q1925" t="s">
        <v>1125</v>
      </c>
      <c r="R1925" t="s">
        <v>1126</v>
      </c>
    </row>
    <row r="1926" spans="1:18">
      <c r="A1926" s="19">
        <v>45502.478622685187</v>
      </c>
      <c r="B1926" t="s">
        <v>26</v>
      </c>
      <c r="C1926">
        <v>189.9</v>
      </c>
      <c r="D1926">
        <v>189.9</v>
      </c>
      <c r="E1926">
        <v>189.9</v>
      </c>
      <c r="F1926">
        <v>169.6</v>
      </c>
      <c r="G1926" t="s">
        <v>20</v>
      </c>
      <c r="H1926" t="s">
        <v>199</v>
      </c>
      <c r="I1926" t="s">
        <v>1093</v>
      </c>
      <c r="J1926" t="s">
        <v>1094</v>
      </c>
      <c r="K1926" t="s">
        <v>1095</v>
      </c>
      <c r="L1926" t="s">
        <v>1096</v>
      </c>
      <c r="M1926" t="s">
        <v>1097</v>
      </c>
      <c r="N1926" t="s">
        <v>114</v>
      </c>
      <c r="O1926" t="s">
        <v>1098</v>
      </c>
      <c r="P1926" t="s">
        <v>44</v>
      </c>
      <c r="Q1926" t="s">
        <v>1099</v>
      </c>
      <c r="R1926" t="s">
        <v>19</v>
      </c>
    </row>
    <row r="1927" spans="1:18">
      <c r="A1927" s="19">
        <v>45502.443703703706</v>
      </c>
      <c r="B1927" t="s">
        <v>66</v>
      </c>
      <c r="C1927">
        <v>199.9</v>
      </c>
      <c r="D1927">
        <v>199.9</v>
      </c>
      <c r="E1927">
        <v>199.9</v>
      </c>
      <c r="F1927">
        <v>178.61</v>
      </c>
      <c r="G1927" t="s">
        <v>20</v>
      </c>
      <c r="H1927" t="s">
        <v>22</v>
      </c>
      <c r="I1927" t="s">
        <v>1135</v>
      </c>
      <c r="J1927" t="s">
        <v>1136</v>
      </c>
      <c r="K1927" t="s">
        <v>1137</v>
      </c>
      <c r="L1927" t="s">
        <v>1138</v>
      </c>
      <c r="M1927" t="s">
        <v>19</v>
      </c>
      <c r="N1927" t="s">
        <v>19</v>
      </c>
      <c r="O1927" t="s">
        <v>19</v>
      </c>
      <c r="P1927" t="s">
        <v>19</v>
      </c>
      <c r="Q1927" t="s">
        <v>19</v>
      </c>
      <c r="R1927" t="s">
        <v>19</v>
      </c>
    </row>
    <row r="1928" spans="1:18">
      <c r="A1928" s="19">
        <v>45502.439502314817</v>
      </c>
      <c r="B1928" t="s">
        <v>66</v>
      </c>
      <c r="C1928">
        <v>199.9</v>
      </c>
      <c r="D1928">
        <v>199.9</v>
      </c>
      <c r="E1928">
        <v>199.9</v>
      </c>
      <c r="F1928">
        <v>178.61</v>
      </c>
      <c r="G1928" t="s">
        <v>287</v>
      </c>
      <c r="H1928" t="s">
        <v>22</v>
      </c>
      <c r="I1928" t="s">
        <v>622</v>
      </c>
      <c r="J1928" t="s">
        <v>623</v>
      </c>
      <c r="K1928" t="s">
        <v>624</v>
      </c>
      <c r="L1928" t="s">
        <v>625</v>
      </c>
      <c r="M1928" t="s">
        <v>19</v>
      </c>
      <c r="N1928" t="s">
        <v>19</v>
      </c>
      <c r="O1928" t="s">
        <v>19</v>
      </c>
      <c r="P1928" t="s">
        <v>19</v>
      </c>
      <c r="Q1928" t="s">
        <v>19</v>
      </c>
      <c r="R1928" t="s">
        <v>19</v>
      </c>
    </row>
    <row r="1929" spans="1:18">
      <c r="A1929" s="19">
        <v>45502.439166666663</v>
      </c>
      <c r="B1929" t="s">
        <v>66</v>
      </c>
      <c r="C1929">
        <v>199.9</v>
      </c>
      <c r="D1929">
        <v>199.9</v>
      </c>
      <c r="E1929">
        <v>199.9</v>
      </c>
      <c r="F1929">
        <v>178.61</v>
      </c>
      <c r="G1929" t="s">
        <v>20</v>
      </c>
      <c r="H1929" t="s">
        <v>22</v>
      </c>
      <c r="I1929" t="s">
        <v>1142</v>
      </c>
      <c r="J1929" t="s">
        <v>1143</v>
      </c>
      <c r="K1929" t="s">
        <v>1144</v>
      </c>
      <c r="L1929" t="s">
        <v>1145</v>
      </c>
      <c r="M1929" t="s">
        <v>19</v>
      </c>
      <c r="N1929" t="s">
        <v>19</v>
      </c>
      <c r="O1929" t="s">
        <v>19</v>
      </c>
      <c r="P1929" t="s">
        <v>19</v>
      </c>
      <c r="Q1929" t="s">
        <v>19</v>
      </c>
      <c r="R1929" t="s">
        <v>19</v>
      </c>
    </row>
    <row r="1930" spans="1:18">
      <c r="A1930" s="19">
        <v>45502.4378125</v>
      </c>
      <c r="B1930" t="s">
        <v>66</v>
      </c>
      <c r="C1930">
        <v>199.9</v>
      </c>
      <c r="D1930">
        <v>199.9</v>
      </c>
      <c r="E1930">
        <v>199.9</v>
      </c>
      <c r="F1930">
        <v>178.61</v>
      </c>
      <c r="G1930" t="s">
        <v>20</v>
      </c>
      <c r="H1930" t="s">
        <v>22</v>
      </c>
      <c r="I1930" t="s">
        <v>1139</v>
      </c>
      <c r="J1930" t="s">
        <v>1140</v>
      </c>
      <c r="K1930" t="s">
        <v>1141</v>
      </c>
      <c r="L1930" t="s">
        <v>19</v>
      </c>
      <c r="M1930" t="s">
        <v>19</v>
      </c>
      <c r="N1930" t="s">
        <v>19</v>
      </c>
      <c r="O1930" t="s">
        <v>19</v>
      </c>
      <c r="P1930" t="s">
        <v>19</v>
      </c>
      <c r="Q1930" t="s">
        <v>19</v>
      </c>
      <c r="R1930" t="s">
        <v>19</v>
      </c>
    </row>
    <row r="1931" spans="1:18">
      <c r="A1931" s="19">
        <v>45502.43277777778</v>
      </c>
      <c r="B1931" t="s">
        <v>66</v>
      </c>
      <c r="C1931">
        <v>199.9</v>
      </c>
      <c r="D1931">
        <v>199.9</v>
      </c>
      <c r="E1931">
        <v>199.9</v>
      </c>
      <c r="F1931">
        <v>178.61</v>
      </c>
      <c r="G1931" t="s">
        <v>20</v>
      </c>
      <c r="H1931" t="s">
        <v>448</v>
      </c>
      <c r="I1931" t="s">
        <v>1146</v>
      </c>
      <c r="J1931" t="s">
        <v>1147</v>
      </c>
      <c r="K1931" t="s">
        <v>1148</v>
      </c>
      <c r="L1931" t="s">
        <v>1149</v>
      </c>
      <c r="M1931" t="s">
        <v>19</v>
      </c>
      <c r="N1931" t="s">
        <v>19</v>
      </c>
      <c r="O1931" t="s">
        <v>19</v>
      </c>
      <c r="P1931" t="s">
        <v>19</v>
      </c>
      <c r="Q1931" t="s">
        <v>19</v>
      </c>
      <c r="R1931" t="s">
        <v>19</v>
      </c>
    </row>
    <row r="1932" spans="1:18">
      <c r="A1932" s="19">
        <v>45502.426122685189</v>
      </c>
      <c r="B1932" t="s">
        <v>66</v>
      </c>
      <c r="C1932">
        <v>199.9</v>
      </c>
      <c r="D1932">
        <v>199.9</v>
      </c>
      <c r="E1932">
        <v>199.9</v>
      </c>
      <c r="F1932">
        <v>178.61</v>
      </c>
      <c r="G1932" t="s">
        <v>20</v>
      </c>
      <c r="H1932" t="s">
        <v>221</v>
      </c>
      <c r="I1932" t="s">
        <v>1171</v>
      </c>
      <c r="J1932" t="s">
        <v>1172</v>
      </c>
      <c r="K1932" t="s">
        <v>1173</v>
      </c>
      <c r="L1932" t="s">
        <v>1174</v>
      </c>
      <c r="M1932" t="s">
        <v>19</v>
      </c>
      <c r="N1932" t="s">
        <v>19</v>
      </c>
      <c r="O1932" t="s">
        <v>19</v>
      </c>
      <c r="P1932" t="s">
        <v>19</v>
      </c>
      <c r="Q1932" t="s">
        <v>19</v>
      </c>
      <c r="R1932" t="s">
        <v>19</v>
      </c>
    </row>
    <row r="1933" spans="1:18">
      <c r="A1933" s="19">
        <v>45502.425023148149</v>
      </c>
      <c r="B1933" t="s">
        <v>66</v>
      </c>
      <c r="C1933">
        <v>189</v>
      </c>
      <c r="D1933">
        <v>189</v>
      </c>
      <c r="E1933">
        <v>189</v>
      </c>
      <c r="F1933">
        <v>168.79</v>
      </c>
      <c r="G1933" t="s">
        <v>20</v>
      </c>
      <c r="H1933" t="s">
        <v>221</v>
      </c>
      <c r="I1933" t="s">
        <v>1313</v>
      </c>
      <c r="J1933" t="s">
        <v>1314</v>
      </c>
      <c r="K1933" t="s">
        <v>1315</v>
      </c>
      <c r="L1933" t="s">
        <v>1316</v>
      </c>
      <c r="M1933" t="s">
        <v>19</v>
      </c>
      <c r="N1933" t="s">
        <v>19</v>
      </c>
      <c r="O1933" t="s">
        <v>19</v>
      </c>
      <c r="P1933" t="s">
        <v>19</v>
      </c>
      <c r="Q1933" t="s">
        <v>19</v>
      </c>
      <c r="R1933" t="s">
        <v>19</v>
      </c>
    </row>
    <row r="1934" spans="1:18">
      <c r="A1934" s="19">
        <v>45502.416145833333</v>
      </c>
      <c r="B1934" t="s">
        <v>66</v>
      </c>
      <c r="C1934">
        <v>189</v>
      </c>
      <c r="D1934">
        <v>189</v>
      </c>
      <c r="E1934">
        <v>189</v>
      </c>
      <c r="F1934">
        <v>168.79</v>
      </c>
      <c r="G1934" t="s">
        <v>20</v>
      </c>
      <c r="H1934" t="s">
        <v>221</v>
      </c>
      <c r="I1934" t="s">
        <v>1321</v>
      </c>
      <c r="J1934" t="s">
        <v>1322</v>
      </c>
      <c r="K1934" t="s">
        <v>1323</v>
      </c>
      <c r="L1934" t="s">
        <v>1324</v>
      </c>
      <c r="M1934" t="s">
        <v>19</v>
      </c>
      <c r="N1934" t="s">
        <v>19</v>
      </c>
      <c r="O1934" t="s">
        <v>19</v>
      </c>
      <c r="P1934" t="s">
        <v>19</v>
      </c>
      <c r="Q1934" t="s">
        <v>19</v>
      </c>
      <c r="R1934" t="s">
        <v>19</v>
      </c>
    </row>
    <row r="1935" spans="1:18">
      <c r="A1935" s="19">
        <v>45502.415706018517</v>
      </c>
      <c r="B1935" t="s">
        <v>66</v>
      </c>
      <c r="C1935">
        <v>199.9</v>
      </c>
      <c r="D1935">
        <v>199.9</v>
      </c>
      <c r="E1935">
        <v>199.9</v>
      </c>
      <c r="F1935">
        <v>178.61</v>
      </c>
      <c r="G1935" t="s">
        <v>20</v>
      </c>
      <c r="H1935" t="s">
        <v>221</v>
      </c>
      <c r="I1935" t="s">
        <v>1312</v>
      </c>
      <c r="J1935" t="s">
        <v>565</v>
      </c>
      <c r="K1935" t="s">
        <v>566</v>
      </c>
      <c r="L1935" t="s">
        <v>567</v>
      </c>
      <c r="M1935" t="s">
        <v>19</v>
      </c>
      <c r="N1935" t="s">
        <v>19</v>
      </c>
      <c r="O1935" t="s">
        <v>19</v>
      </c>
      <c r="P1935" t="s">
        <v>19</v>
      </c>
      <c r="Q1935" t="s">
        <v>19</v>
      </c>
      <c r="R1935" t="s">
        <v>19</v>
      </c>
    </row>
    <row r="1936" spans="1:18">
      <c r="A1936" s="19">
        <v>45501.650462962964</v>
      </c>
      <c r="B1936" t="s">
        <v>66</v>
      </c>
      <c r="C1936">
        <v>101.95</v>
      </c>
      <c r="D1936">
        <v>101.95</v>
      </c>
      <c r="E1936">
        <v>101.95</v>
      </c>
      <c r="F1936">
        <v>90.36</v>
      </c>
      <c r="G1936" t="s">
        <v>20</v>
      </c>
      <c r="H1936" t="s">
        <v>221</v>
      </c>
      <c r="I1936" t="s">
        <v>1657</v>
      </c>
      <c r="J1936" t="s">
        <v>1658</v>
      </c>
      <c r="K1936" t="s">
        <v>1659</v>
      </c>
      <c r="L1936" t="s">
        <v>1660</v>
      </c>
      <c r="M1936" t="s">
        <v>19</v>
      </c>
      <c r="N1936" t="s">
        <v>19</v>
      </c>
      <c r="O1936" t="s">
        <v>19</v>
      </c>
      <c r="P1936" t="s">
        <v>19</v>
      </c>
      <c r="Q1936" t="s">
        <v>19</v>
      </c>
      <c r="R1936" t="s">
        <v>19</v>
      </c>
    </row>
    <row r="1937" spans="1:18">
      <c r="A1937" s="19">
        <v>45501.55395833333</v>
      </c>
      <c r="B1937" t="s">
        <v>26</v>
      </c>
      <c r="C1937">
        <v>189.9</v>
      </c>
      <c r="D1937">
        <v>189.9</v>
      </c>
      <c r="E1937">
        <v>189.9</v>
      </c>
      <c r="F1937">
        <v>169.6</v>
      </c>
      <c r="G1937" t="s">
        <v>20</v>
      </c>
      <c r="H1937" t="s">
        <v>199</v>
      </c>
      <c r="I1937" t="s">
        <v>37</v>
      </c>
      <c r="J1937" t="s">
        <v>38</v>
      </c>
      <c r="K1937" t="s">
        <v>39</v>
      </c>
      <c r="L1937" t="s">
        <v>40</v>
      </c>
      <c r="M1937" t="s">
        <v>41</v>
      </c>
      <c r="N1937" t="s">
        <v>42</v>
      </c>
      <c r="O1937" t="s">
        <v>43</v>
      </c>
      <c r="P1937" t="s">
        <v>44</v>
      </c>
      <c r="Q1937" t="s">
        <v>45</v>
      </c>
      <c r="R1937" t="s">
        <v>46</v>
      </c>
    </row>
    <row r="1938" spans="1:18">
      <c r="A1938" s="19">
        <v>45501.551678240743</v>
      </c>
      <c r="B1938" t="s">
        <v>26</v>
      </c>
      <c r="C1938">
        <v>189.9</v>
      </c>
      <c r="D1938">
        <v>189.9</v>
      </c>
      <c r="E1938">
        <v>189.9</v>
      </c>
      <c r="F1938">
        <v>169.6</v>
      </c>
      <c r="G1938" t="s">
        <v>239</v>
      </c>
      <c r="H1938" t="s">
        <v>199</v>
      </c>
      <c r="I1938" t="s">
        <v>1162</v>
      </c>
      <c r="J1938" t="s">
        <v>1163</v>
      </c>
      <c r="K1938" t="s">
        <v>1164</v>
      </c>
      <c r="L1938" t="s">
        <v>1165</v>
      </c>
      <c r="M1938" t="s">
        <v>1166</v>
      </c>
      <c r="N1938" t="s">
        <v>361</v>
      </c>
      <c r="O1938" t="s">
        <v>1167</v>
      </c>
      <c r="P1938" t="s">
        <v>1168</v>
      </c>
      <c r="Q1938" t="s">
        <v>1169</v>
      </c>
      <c r="R1938" t="s">
        <v>1170</v>
      </c>
    </row>
    <row r="1939" spans="1:18">
      <c r="A1939" s="19">
        <v>45501.544490740744</v>
      </c>
      <c r="B1939" t="s">
        <v>26</v>
      </c>
      <c r="C1939">
        <v>199.9</v>
      </c>
      <c r="D1939">
        <v>199.9</v>
      </c>
      <c r="E1939">
        <v>199.9</v>
      </c>
      <c r="F1939">
        <v>178.61</v>
      </c>
      <c r="G1939" t="s">
        <v>20</v>
      </c>
      <c r="H1939" t="s">
        <v>199</v>
      </c>
      <c r="I1939" t="s">
        <v>28</v>
      </c>
      <c r="J1939" t="s">
        <v>29</v>
      </c>
      <c r="K1939" t="s">
        <v>30</v>
      </c>
      <c r="L1939" t="s">
        <v>31</v>
      </c>
      <c r="M1939" t="s">
        <v>32</v>
      </c>
      <c r="N1939" t="s">
        <v>33</v>
      </c>
      <c r="O1939" t="s">
        <v>34</v>
      </c>
      <c r="P1939" t="s">
        <v>35</v>
      </c>
      <c r="Q1939" t="s">
        <v>36</v>
      </c>
      <c r="R1939" t="s">
        <v>19</v>
      </c>
    </row>
    <row r="1940" spans="1:18">
      <c r="A1940" s="19">
        <v>45501.485347222224</v>
      </c>
      <c r="B1940" t="s">
        <v>66</v>
      </c>
      <c r="C1940">
        <v>199.9</v>
      </c>
      <c r="D1940">
        <v>199.9</v>
      </c>
      <c r="E1940">
        <v>199.9</v>
      </c>
      <c r="F1940">
        <v>178.61</v>
      </c>
      <c r="G1940" t="s">
        <v>20</v>
      </c>
      <c r="H1940" t="s">
        <v>56</v>
      </c>
      <c r="I1940" t="s">
        <v>73</v>
      </c>
      <c r="J1940" t="s">
        <v>74</v>
      </c>
      <c r="K1940" t="s">
        <v>75</v>
      </c>
      <c r="L1940" t="s">
        <v>19</v>
      </c>
      <c r="M1940" t="s">
        <v>19</v>
      </c>
      <c r="N1940" t="s">
        <v>19</v>
      </c>
      <c r="O1940" t="s">
        <v>19</v>
      </c>
      <c r="P1940" t="s">
        <v>19</v>
      </c>
      <c r="Q1940" t="s">
        <v>19</v>
      </c>
      <c r="R1940" t="s">
        <v>19</v>
      </c>
    </row>
    <row r="1941" spans="1:18">
      <c r="A1941" s="19">
        <v>45501.482199074075</v>
      </c>
      <c r="B1941" t="s">
        <v>66</v>
      </c>
      <c r="C1941">
        <v>199.9</v>
      </c>
      <c r="D1941">
        <v>199.9</v>
      </c>
      <c r="E1941">
        <v>199.9</v>
      </c>
      <c r="F1941">
        <v>178.61</v>
      </c>
      <c r="G1941" t="s">
        <v>231</v>
      </c>
      <c r="H1941" t="s">
        <v>22</v>
      </c>
      <c r="I1941" t="s">
        <v>914</v>
      </c>
      <c r="J1941" t="s">
        <v>915</v>
      </c>
      <c r="K1941" t="s">
        <v>916</v>
      </c>
      <c r="L1941" t="s">
        <v>917</v>
      </c>
      <c r="M1941" t="s">
        <v>19</v>
      </c>
      <c r="N1941" t="s">
        <v>19</v>
      </c>
      <c r="O1941" t="s">
        <v>19</v>
      </c>
      <c r="P1941" t="s">
        <v>19</v>
      </c>
      <c r="Q1941" t="s">
        <v>19</v>
      </c>
      <c r="R1941" t="s">
        <v>19</v>
      </c>
    </row>
    <row r="1942" spans="1:18">
      <c r="A1942" s="19">
        <v>45501.481354166666</v>
      </c>
      <c r="B1942" t="s">
        <v>66</v>
      </c>
      <c r="C1942">
        <v>199.9</v>
      </c>
      <c r="D1942">
        <v>199.9</v>
      </c>
      <c r="E1942">
        <v>199.9</v>
      </c>
      <c r="F1942">
        <v>178.61</v>
      </c>
      <c r="G1942" t="s">
        <v>20</v>
      </c>
      <c r="H1942" t="s">
        <v>22</v>
      </c>
      <c r="I1942" t="s">
        <v>68</v>
      </c>
      <c r="J1942" t="s">
        <v>69</v>
      </c>
      <c r="K1942" t="s">
        <v>70</v>
      </c>
      <c r="L1942" t="s">
        <v>71</v>
      </c>
      <c r="M1942" t="s">
        <v>19</v>
      </c>
      <c r="N1942" t="s">
        <v>19</v>
      </c>
      <c r="O1942" t="s">
        <v>19</v>
      </c>
      <c r="P1942" t="s">
        <v>19</v>
      </c>
      <c r="Q1942" t="s">
        <v>19</v>
      </c>
      <c r="R1942" t="s">
        <v>19</v>
      </c>
    </row>
    <row r="1943" spans="1:18">
      <c r="A1943" s="19">
        <v>45501.469502314816</v>
      </c>
      <c r="B1943" t="s">
        <v>66</v>
      </c>
      <c r="C1943">
        <v>199.9</v>
      </c>
      <c r="D1943">
        <v>199.9</v>
      </c>
      <c r="E1943">
        <v>199.9</v>
      </c>
      <c r="F1943">
        <v>178.61</v>
      </c>
      <c r="G1943" t="s">
        <v>20</v>
      </c>
      <c r="H1943" t="s">
        <v>448</v>
      </c>
      <c r="I1943" t="s">
        <v>608</v>
      </c>
      <c r="J1943" t="s">
        <v>609</v>
      </c>
      <c r="K1943" t="s">
        <v>610</v>
      </c>
      <c r="L1943" t="s">
        <v>611</v>
      </c>
      <c r="M1943" t="s">
        <v>19</v>
      </c>
      <c r="N1943" t="s">
        <v>19</v>
      </c>
      <c r="O1943" t="s">
        <v>19</v>
      </c>
      <c r="P1943" t="s">
        <v>19</v>
      </c>
      <c r="Q1943" t="s">
        <v>19</v>
      </c>
      <c r="R1943" t="s">
        <v>19</v>
      </c>
    </row>
    <row r="1944" spans="1:18">
      <c r="A1944" s="19">
        <v>45501.457951388889</v>
      </c>
      <c r="B1944" t="s">
        <v>66</v>
      </c>
      <c r="C1944">
        <v>199.9</v>
      </c>
      <c r="D1944">
        <v>199.9</v>
      </c>
      <c r="E1944">
        <v>199.9</v>
      </c>
      <c r="F1944">
        <v>178.61</v>
      </c>
      <c r="G1944" t="s">
        <v>20</v>
      </c>
      <c r="H1944" t="s">
        <v>221</v>
      </c>
      <c r="I1944" t="s">
        <v>870</v>
      </c>
      <c r="J1944" t="s">
        <v>871</v>
      </c>
      <c r="K1944" t="s">
        <v>872</v>
      </c>
      <c r="L1944" t="s">
        <v>873</v>
      </c>
      <c r="M1944" t="s">
        <v>19</v>
      </c>
      <c r="N1944" t="s">
        <v>19</v>
      </c>
      <c r="O1944" t="s">
        <v>19</v>
      </c>
      <c r="P1944" t="s">
        <v>19</v>
      </c>
      <c r="Q1944" t="s">
        <v>19</v>
      </c>
      <c r="R1944" t="s">
        <v>19</v>
      </c>
    </row>
    <row r="1945" spans="1:18">
      <c r="A1945" s="19">
        <v>45501.457812499997</v>
      </c>
      <c r="B1945" t="s">
        <v>66</v>
      </c>
      <c r="C1945">
        <v>179.91</v>
      </c>
      <c r="D1945">
        <v>179.91</v>
      </c>
      <c r="E1945">
        <v>179.91</v>
      </c>
      <c r="F1945">
        <v>160.6</v>
      </c>
      <c r="G1945" t="s">
        <v>20</v>
      </c>
      <c r="H1945" t="s">
        <v>221</v>
      </c>
      <c r="I1945" t="s">
        <v>1304</v>
      </c>
      <c r="J1945" t="s">
        <v>1305</v>
      </c>
      <c r="K1945" t="s">
        <v>1306</v>
      </c>
      <c r="L1945" t="s">
        <v>19</v>
      </c>
      <c r="M1945" t="s">
        <v>19</v>
      </c>
      <c r="N1945" t="s">
        <v>19</v>
      </c>
      <c r="O1945" t="s">
        <v>19</v>
      </c>
      <c r="P1945" t="s">
        <v>19</v>
      </c>
      <c r="Q1945" t="s">
        <v>19</v>
      </c>
      <c r="R1945" t="s">
        <v>19</v>
      </c>
    </row>
    <row r="1946" spans="1:18">
      <c r="A1946" s="19">
        <v>45501.457453703704</v>
      </c>
      <c r="B1946" t="s">
        <v>66</v>
      </c>
      <c r="C1946">
        <v>189.91</v>
      </c>
      <c r="D1946">
        <v>189.91</v>
      </c>
      <c r="E1946">
        <v>189.91</v>
      </c>
      <c r="F1946">
        <v>169.61</v>
      </c>
      <c r="G1946" t="s">
        <v>231</v>
      </c>
      <c r="H1946" t="s">
        <v>221</v>
      </c>
      <c r="I1946" t="s">
        <v>1317</v>
      </c>
      <c r="J1946" t="s">
        <v>1318</v>
      </c>
      <c r="K1946" t="s">
        <v>1319</v>
      </c>
      <c r="L1946" t="s">
        <v>1320</v>
      </c>
      <c r="M1946" t="s">
        <v>19</v>
      </c>
      <c r="N1946" t="s">
        <v>19</v>
      </c>
      <c r="O1946" t="s">
        <v>19</v>
      </c>
      <c r="P1946" t="s">
        <v>19</v>
      </c>
      <c r="Q1946" t="s">
        <v>19</v>
      </c>
      <c r="R1946" t="s">
        <v>19</v>
      </c>
    </row>
    <row r="1947" spans="1:18">
      <c r="A1947" s="19">
        <v>45501.455752314818</v>
      </c>
      <c r="B1947" t="s">
        <v>66</v>
      </c>
      <c r="C1947">
        <v>199.9</v>
      </c>
      <c r="D1947">
        <v>199.9</v>
      </c>
      <c r="E1947">
        <v>199.9</v>
      </c>
      <c r="F1947">
        <v>178.61</v>
      </c>
      <c r="G1947" t="s">
        <v>20</v>
      </c>
      <c r="H1947" t="s">
        <v>221</v>
      </c>
      <c r="I1947" t="s">
        <v>1325</v>
      </c>
      <c r="J1947" t="s">
        <v>1326</v>
      </c>
      <c r="K1947" t="s">
        <v>1327</v>
      </c>
      <c r="L1947" t="s">
        <v>1328</v>
      </c>
      <c r="M1947" t="s">
        <v>19</v>
      </c>
      <c r="N1947" t="s">
        <v>19</v>
      </c>
      <c r="O1947" t="s">
        <v>19</v>
      </c>
      <c r="P1947" t="s">
        <v>19</v>
      </c>
      <c r="Q1947" t="s">
        <v>19</v>
      </c>
      <c r="R1947" t="s">
        <v>19</v>
      </c>
    </row>
    <row r="1948" spans="1:18">
      <c r="A1948" s="19">
        <v>45501.454988425925</v>
      </c>
      <c r="B1948" t="s">
        <v>66</v>
      </c>
      <c r="C1948">
        <v>189.91</v>
      </c>
      <c r="D1948">
        <v>189.91</v>
      </c>
      <c r="E1948">
        <v>189.91</v>
      </c>
      <c r="F1948">
        <v>169.61</v>
      </c>
      <c r="G1948" t="s">
        <v>20</v>
      </c>
      <c r="H1948" t="s">
        <v>221</v>
      </c>
      <c r="I1948" t="s">
        <v>1308</v>
      </c>
      <c r="J1948" t="s">
        <v>1309</v>
      </c>
      <c r="K1948" t="s">
        <v>1310</v>
      </c>
      <c r="L1948" t="s">
        <v>1311</v>
      </c>
      <c r="M1948" t="s">
        <v>19</v>
      </c>
      <c r="N1948" t="s">
        <v>19</v>
      </c>
      <c r="O1948" t="s">
        <v>19</v>
      </c>
      <c r="P1948" t="s">
        <v>19</v>
      </c>
      <c r="Q1948" t="s">
        <v>19</v>
      </c>
      <c r="R1948" t="s">
        <v>19</v>
      </c>
    </row>
    <row r="1949" spans="1:18">
      <c r="A1949" s="19">
        <v>45500.791979166665</v>
      </c>
      <c r="B1949" t="s">
        <v>26</v>
      </c>
      <c r="C1949">
        <v>199.9</v>
      </c>
      <c r="D1949">
        <v>199.9</v>
      </c>
      <c r="E1949">
        <v>199.9</v>
      </c>
      <c r="F1949">
        <v>178.61</v>
      </c>
      <c r="G1949" t="s">
        <v>20</v>
      </c>
      <c r="H1949" t="s">
        <v>199</v>
      </c>
      <c r="I1949" t="s">
        <v>162</v>
      </c>
      <c r="J1949" t="s">
        <v>163</v>
      </c>
      <c r="K1949" t="s">
        <v>164</v>
      </c>
      <c r="L1949" t="s">
        <v>165</v>
      </c>
      <c r="M1949" t="s">
        <v>166</v>
      </c>
      <c r="N1949" t="s">
        <v>42</v>
      </c>
      <c r="O1949" t="s">
        <v>167</v>
      </c>
      <c r="P1949" t="s">
        <v>44</v>
      </c>
      <c r="Q1949" t="s">
        <v>168</v>
      </c>
      <c r="R1949" t="s">
        <v>169</v>
      </c>
    </row>
    <row r="1950" spans="1:18">
      <c r="A1950" s="19">
        <v>45500.500439814816</v>
      </c>
      <c r="B1950" t="s">
        <v>66</v>
      </c>
      <c r="C1950">
        <v>199.9</v>
      </c>
      <c r="D1950">
        <v>199.9</v>
      </c>
      <c r="E1950">
        <v>199.9</v>
      </c>
      <c r="F1950">
        <v>178.61</v>
      </c>
      <c r="G1950" t="s">
        <v>20</v>
      </c>
      <c r="H1950" t="s">
        <v>221</v>
      </c>
      <c r="I1950" t="s">
        <v>1438</v>
      </c>
      <c r="J1950" t="s">
        <v>1439</v>
      </c>
      <c r="K1950" t="s">
        <v>1440</v>
      </c>
      <c r="L1950" t="s">
        <v>1441</v>
      </c>
      <c r="M1950" t="s">
        <v>19</v>
      </c>
      <c r="N1950" t="s">
        <v>19</v>
      </c>
      <c r="O1950" t="s">
        <v>19</v>
      </c>
      <c r="P1950" t="s">
        <v>19</v>
      </c>
      <c r="Q1950" t="s">
        <v>19</v>
      </c>
      <c r="R1950" t="s">
        <v>19</v>
      </c>
    </row>
    <row r="1951" spans="1:18">
      <c r="A1951" s="19">
        <v>45500.479444444441</v>
      </c>
      <c r="B1951" t="s">
        <v>26</v>
      </c>
      <c r="C1951">
        <v>199.9</v>
      </c>
      <c r="D1951">
        <v>199.9</v>
      </c>
      <c r="E1951">
        <v>199.9</v>
      </c>
      <c r="F1951">
        <v>178.61</v>
      </c>
      <c r="G1951" t="s">
        <v>20</v>
      </c>
      <c r="H1951" t="s">
        <v>199</v>
      </c>
      <c r="I1951" t="s">
        <v>153</v>
      </c>
      <c r="J1951" t="s">
        <v>154</v>
      </c>
      <c r="K1951" t="s">
        <v>155</v>
      </c>
      <c r="L1951" t="s">
        <v>156</v>
      </c>
      <c r="M1951" t="s">
        <v>157</v>
      </c>
      <c r="N1951" t="s">
        <v>42</v>
      </c>
      <c r="O1951" t="s">
        <v>158</v>
      </c>
      <c r="P1951" t="s">
        <v>159</v>
      </c>
      <c r="Q1951" t="s">
        <v>160</v>
      </c>
      <c r="R1951" t="s">
        <v>161</v>
      </c>
    </row>
    <row r="1952" spans="1:18">
      <c r="A1952" s="19">
        <v>45500.479351851849</v>
      </c>
      <c r="B1952" t="s">
        <v>26</v>
      </c>
      <c r="C1952">
        <v>189.9</v>
      </c>
      <c r="D1952">
        <v>189.9</v>
      </c>
      <c r="E1952">
        <v>189.9</v>
      </c>
      <c r="F1952">
        <v>169.6</v>
      </c>
      <c r="G1952" t="s">
        <v>20</v>
      </c>
      <c r="H1952" t="s">
        <v>199</v>
      </c>
      <c r="I1952" t="s">
        <v>906</v>
      </c>
      <c r="J1952" t="s">
        <v>907</v>
      </c>
      <c r="K1952" t="s">
        <v>908</v>
      </c>
      <c r="L1952" t="s">
        <v>909</v>
      </c>
      <c r="M1952" t="s">
        <v>910</v>
      </c>
      <c r="N1952" t="s">
        <v>95</v>
      </c>
      <c r="O1952" t="s">
        <v>911</v>
      </c>
      <c r="P1952" t="s">
        <v>912</v>
      </c>
      <c r="Q1952" t="s">
        <v>913</v>
      </c>
      <c r="R1952" t="s">
        <v>19</v>
      </c>
    </row>
    <row r="1953" spans="1:18">
      <c r="A1953" s="19">
        <v>45500.479270833333</v>
      </c>
      <c r="B1953" t="s">
        <v>26</v>
      </c>
      <c r="C1953">
        <v>199.9</v>
      </c>
      <c r="D1953">
        <v>199.9</v>
      </c>
      <c r="E1953">
        <v>199.9</v>
      </c>
      <c r="F1953">
        <v>178.61</v>
      </c>
      <c r="G1953" t="s">
        <v>20</v>
      </c>
      <c r="H1953" t="s">
        <v>199</v>
      </c>
      <c r="I1953" t="s">
        <v>170</v>
      </c>
      <c r="J1953" t="s">
        <v>171</v>
      </c>
      <c r="K1953" t="s">
        <v>172</v>
      </c>
      <c r="L1953" t="s">
        <v>173</v>
      </c>
      <c r="M1953" t="s">
        <v>174</v>
      </c>
      <c r="N1953" t="s">
        <v>95</v>
      </c>
      <c r="O1953" t="s">
        <v>175</v>
      </c>
      <c r="P1953" t="s">
        <v>44</v>
      </c>
      <c r="Q1953" t="s">
        <v>176</v>
      </c>
      <c r="R1953" t="s">
        <v>134</v>
      </c>
    </row>
    <row r="1954" spans="1:18">
      <c r="A1954" s="19">
        <v>45500.479143518518</v>
      </c>
      <c r="B1954" t="s">
        <v>26</v>
      </c>
      <c r="C1954">
        <v>189.9</v>
      </c>
      <c r="D1954">
        <v>189.9</v>
      </c>
      <c r="E1954">
        <v>189.9</v>
      </c>
      <c r="F1954">
        <v>169.6</v>
      </c>
      <c r="G1954" t="s">
        <v>20</v>
      </c>
      <c r="H1954" t="s">
        <v>199</v>
      </c>
      <c r="I1954" t="s">
        <v>185</v>
      </c>
      <c r="J1954" t="s">
        <v>186</v>
      </c>
      <c r="K1954" t="s">
        <v>187</v>
      </c>
      <c r="L1954" t="s">
        <v>188</v>
      </c>
      <c r="M1954" t="s">
        <v>189</v>
      </c>
      <c r="N1954" t="s">
        <v>114</v>
      </c>
      <c r="O1954" t="s">
        <v>190</v>
      </c>
      <c r="P1954" t="s">
        <v>191</v>
      </c>
      <c r="Q1954" t="s">
        <v>192</v>
      </c>
      <c r="R1954" t="s">
        <v>193</v>
      </c>
    </row>
    <row r="1955" spans="1:18">
      <c r="A1955" s="19">
        <v>45500.477500000001</v>
      </c>
      <c r="B1955" t="s">
        <v>26</v>
      </c>
      <c r="C1955">
        <v>199.9</v>
      </c>
      <c r="D1955">
        <v>199.9</v>
      </c>
      <c r="E1955">
        <v>199.9</v>
      </c>
      <c r="F1955">
        <v>178.61</v>
      </c>
      <c r="G1955" t="s">
        <v>20</v>
      </c>
      <c r="H1955" t="s">
        <v>199</v>
      </c>
      <c r="I1955" t="s">
        <v>47</v>
      </c>
      <c r="J1955" t="s">
        <v>48</v>
      </c>
      <c r="K1955" t="s">
        <v>49</v>
      </c>
      <c r="L1955" t="s">
        <v>50</v>
      </c>
      <c r="M1955" t="s">
        <v>51</v>
      </c>
      <c r="N1955" t="s">
        <v>52</v>
      </c>
      <c r="O1955" t="s">
        <v>53</v>
      </c>
      <c r="P1955" t="s">
        <v>54</v>
      </c>
      <c r="Q1955" t="s">
        <v>55</v>
      </c>
      <c r="R1955" t="s">
        <v>19</v>
      </c>
    </row>
    <row r="1956" spans="1:18">
      <c r="A1956" s="19">
        <v>45500.476550925923</v>
      </c>
      <c r="B1956" t="s">
        <v>26</v>
      </c>
      <c r="C1956">
        <v>189.9</v>
      </c>
      <c r="D1956">
        <v>189.9</v>
      </c>
      <c r="E1956">
        <v>189.9</v>
      </c>
      <c r="F1956">
        <v>169.6</v>
      </c>
      <c r="G1956" t="s">
        <v>20</v>
      </c>
      <c r="H1956" t="s">
        <v>199</v>
      </c>
      <c r="I1956" t="s">
        <v>109</v>
      </c>
      <c r="J1956" t="s">
        <v>110</v>
      </c>
      <c r="K1956" t="s">
        <v>111</v>
      </c>
      <c r="L1956" t="s">
        <v>112</v>
      </c>
      <c r="M1956" t="s">
        <v>113</v>
      </c>
      <c r="N1956" t="s">
        <v>114</v>
      </c>
      <c r="O1956" t="s">
        <v>115</v>
      </c>
      <c r="P1956" t="s">
        <v>116</v>
      </c>
      <c r="Q1956" t="s">
        <v>117</v>
      </c>
      <c r="R1956" t="s">
        <v>19</v>
      </c>
    </row>
    <row r="1957" spans="1:18">
      <c r="A1957" s="19">
        <v>45500.476435185185</v>
      </c>
      <c r="B1957" t="s">
        <v>26</v>
      </c>
      <c r="C1957">
        <v>189.9</v>
      </c>
      <c r="D1957">
        <v>189.9</v>
      </c>
      <c r="E1957">
        <v>189.9</v>
      </c>
      <c r="F1957">
        <v>169.6</v>
      </c>
      <c r="G1957" t="s">
        <v>20</v>
      </c>
      <c r="H1957" t="s">
        <v>199</v>
      </c>
      <c r="I1957" t="s">
        <v>126</v>
      </c>
      <c r="J1957" t="s">
        <v>127</v>
      </c>
      <c r="K1957" t="s">
        <v>128</v>
      </c>
      <c r="L1957" t="s">
        <v>129</v>
      </c>
      <c r="M1957" t="s">
        <v>130</v>
      </c>
      <c r="N1957" t="s">
        <v>95</v>
      </c>
      <c r="O1957" t="s">
        <v>131</v>
      </c>
      <c r="P1957" t="s">
        <v>132</v>
      </c>
      <c r="Q1957" t="s">
        <v>133</v>
      </c>
      <c r="R1957" t="s">
        <v>134</v>
      </c>
    </row>
    <row r="1958" spans="1:18">
      <c r="A1958" s="19">
        <v>45500.47451388889</v>
      </c>
      <c r="B1958" t="s">
        <v>26</v>
      </c>
      <c r="C1958">
        <v>225</v>
      </c>
      <c r="D1958">
        <v>225</v>
      </c>
      <c r="E1958">
        <v>225</v>
      </c>
      <c r="F1958">
        <v>199.23</v>
      </c>
      <c r="G1958" t="s">
        <v>20</v>
      </c>
      <c r="H1958" t="s">
        <v>21</v>
      </c>
      <c r="I1958" t="s">
        <v>81</v>
      </c>
      <c r="J1958" t="s">
        <v>82</v>
      </c>
      <c r="K1958" t="s">
        <v>83</v>
      </c>
      <c r="L1958" t="s">
        <v>84</v>
      </c>
      <c r="M1958" t="s">
        <v>85</v>
      </c>
      <c r="N1958" t="s">
        <v>86</v>
      </c>
      <c r="O1958" t="s">
        <v>87</v>
      </c>
      <c r="P1958" t="s">
        <v>88</v>
      </c>
      <c r="Q1958" t="s">
        <v>89</v>
      </c>
      <c r="R1958" t="s">
        <v>19</v>
      </c>
    </row>
    <row r="1959" spans="1:18">
      <c r="A1959" s="19">
        <v>45500.47384259259</v>
      </c>
      <c r="B1959" t="s">
        <v>26</v>
      </c>
      <c r="C1959">
        <v>199.9</v>
      </c>
      <c r="D1959">
        <v>199.9</v>
      </c>
      <c r="E1959">
        <v>199.9</v>
      </c>
      <c r="F1959">
        <v>178.61</v>
      </c>
      <c r="G1959" t="s">
        <v>20</v>
      </c>
      <c r="H1959" t="s">
        <v>199</v>
      </c>
      <c r="I1959" t="s">
        <v>177</v>
      </c>
      <c r="J1959" t="s">
        <v>178</v>
      </c>
      <c r="K1959" t="s">
        <v>179</v>
      </c>
      <c r="L1959" t="s">
        <v>180</v>
      </c>
      <c r="M1959" t="s">
        <v>181</v>
      </c>
      <c r="N1959" t="s">
        <v>114</v>
      </c>
      <c r="O1959" t="s">
        <v>182</v>
      </c>
      <c r="P1959" t="s">
        <v>183</v>
      </c>
      <c r="Q1959" t="s">
        <v>184</v>
      </c>
      <c r="R1959" t="s">
        <v>19</v>
      </c>
    </row>
    <row r="1960" spans="1:18">
      <c r="A1960" s="19">
        <v>45500.472071759257</v>
      </c>
      <c r="B1960" t="s">
        <v>26</v>
      </c>
      <c r="C1960">
        <v>199.9</v>
      </c>
      <c r="D1960">
        <v>199.9</v>
      </c>
      <c r="E1960">
        <v>199.9</v>
      </c>
      <c r="F1960">
        <v>178.61</v>
      </c>
      <c r="G1960" t="s">
        <v>20</v>
      </c>
      <c r="H1960" t="s">
        <v>199</v>
      </c>
      <c r="I1960" t="s">
        <v>1156</v>
      </c>
      <c r="J1960" t="s">
        <v>1157</v>
      </c>
      <c r="K1960" t="s">
        <v>1158</v>
      </c>
      <c r="L1960" t="s">
        <v>1159</v>
      </c>
      <c r="M1960" t="s">
        <v>1160</v>
      </c>
      <c r="N1960" t="s">
        <v>617</v>
      </c>
      <c r="O1960" t="s">
        <v>1161</v>
      </c>
      <c r="P1960" t="s">
        <v>44</v>
      </c>
      <c r="Q1960" t="s">
        <v>64</v>
      </c>
      <c r="R1960" t="s">
        <v>19</v>
      </c>
    </row>
    <row r="1961" spans="1:18">
      <c r="A1961" s="19">
        <v>45500.471041666664</v>
      </c>
      <c r="B1961" t="s">
        <v>26</v>
      </c>
      <c r="C1961">
        <v>199.9</v>
      </c>
      <c r="D1961">
        <v>199.9</v>
      </c>
      <c r="E1961">
        <v>199.9</v>
      </c>
      <c r="F1961">
        <v>178.61</v>
      </c>
      <c r="G1961" t="s">
        <v>20</v>
      </c>
      <c r="H1961" t="s">
        <v>199</v>
      </c>
      <c r="I1961" t="s">
        <v>135</v>
      </c>
      <c r="J1961" t="s">
        <v>136</v>
      </c>
      <c r="K1961" t="s">
        <v>137</v>
      </c>
      <c r="L1961" t="s">
        <v>138</v>
      </c>
      <c r="M1961" t="s">
        <v>139</v>
      </c>
      <c r="N1961" t="s">
        <v>140</v>
      </c>
      <c r="O1961" t="s">
        <v>141</v>
      </c>
      <c r="P1961" t="s">
        <v>142</v>
      </c>
      <c r="Q1961" t="s">
        <v>143</v>
      </c>
      <c r="R1961" t="s">
        <v>19</v>
      </c>
    </row>
    <row r="1962" spans="1:18">
      <c r="A1962" s="19">
        <v>45500.470775462964</v>
      </c>
      <c r="B1962" t="s">
        <v>26</v>
      </c>
      <c r="C1962">
        <v>199.9</v>
      </c>
      <c r="D1962">
        <v>199.9</v>
      </c>
      <c r="E1962">
        <v>199.9</v>
      </c>
      <c r="F1962">
        <v>178.61</v>
      </c>
      <c r="G1962" t="s">
        <v>20</v>
      </c>
      <c r="H1962" t="s">
        <v>199</v>
      </c>
      <c r="I1962" t="s">
        <v>118</v>
      </c>
      <c r="J1962" t="s">
        <v>119</v>
      </c>
      <c r="K1962" t="s">
        <v>120</v>
      </c>
      <c r="L1962" t="s">
        <v>121</v>
      </c>
      <c r="M1962" t="s">
        <v>122</v>
      </c>
      <c r="N1962" t="s">
        <v>42</v>
      </c>
      <c r="O1962" t="s">
        <v>123</v>
      </c>
      <c r="P1962" t="s">
        <v>44</v>
      </c>
      <c r="Q1962" t="s">
        <v>124</v>
      </c>
      <c r="R1962" t="s">
        <v>125</v>
      </c>
    </row>
    <row r="1963" spans="1:18">
      <c r="A1963" s="19">
        <v>45500.470300925925</v>
      </c>
      <c r="B1963" t="s">
        <v>26</v>
      </c>
      <c r="C1963">
        <v>199.9</v>
      </c>
      <c r="D1963">
        <v>199.9</v>
      </c>
      <c r="E1963">
        <v>199.9</v>
      </c>
      <c r="F1963">
        <v>178.61</v>
      </c>
      <c r="G1963" t="s">
        <v>287</v>
      </c>
      <c r="H1963" t="s">
        <v>199</v>
      </c>
      <c r="I1963" t="s">
        <v>1179</v>
      </c>
      <c r="J1963" t="s">
        <v>1180</v>
      </c>
      <c r="K1963" t="s">
        <v>1181</v>
      </c>
      <c r="L1963" t="s">
        <v>1182</v>
      </c>
      <c r="M1963" t="s">
        <v>1166</v>
      </c>
      <c r="N1963" t="s">
        <v>361</v>
      </c>
      <c r="O1963" t="s">
        <v>1183</v>
      </c>
      <c r="P1963" t="s">
        <v>116</v>
      </c>
      <c r="Q1963" t="s">
        <v>1184</v>
      </c>
      <c r="R1963" t="s">
        <v>1185</v>
      </c>
    </row>
    <row r="1964" spans="1:18">
      <c r="A1964" s="19">
        <v>45500.469907407409</v>
      </c>
      <c r="B1964" t="s">
        <v>26</v>
      </c>
      <c r="C1964">
        <v>199.9</v>
      </c>
      <c r="D1964">
        <v>199.9</v>
      </c>
      <c r="E1964">
        <v>199.9</v>
      </c>
      <c r="F1964">
        <v>178.61</v>
      </c>
      <c r="G1964" t="s">
        <v>20</v>
      </c>
      <c r="H1964" t="s">
        <v>199</v>
      </c>
      <c r="I1964" t="s">
        <v>100</v>
      </c>
      <c r="J1964" t="s">
        <v>101</v>
      </c>
      <c r="K1964" t="s">
        <v>102</v>
      </c>
      <c r="L1964" t="s">
        <v>103</v>
      </c>
      <c r="M1964" t="s">
        <v>104</v>
      </c>
      <c r="N1964" t="s">
        <v>42</v>
      </c>
      <c r="O1964" t="s">
        <v>105</v>
      </c>
      <c r="P1964" t="s">
        <v>106</v>
      </c>
      <c r="Q1964" t="s">
        <v>107</v>
      </c>
      <c r="R1964" t="s">
        <v>108</v>
      </c>
    </row>
    <row r="1965" spans="1:18">
      <c r="A1965" s="19">
        <v>45500.469710648147</v>
      </c>
      <c r="B1965" t="s">
        <v>26</v>
      </c>
      <c r="C1965">
        <v>189.9</v>
      </c>
      <c r="D1965">
        <v>189.9</v>
      </c>
      <c r="E1965">
        <v>189.9</v>
      </c>
      <c r="F1965">
        <v>169.6</v>
      </c>
      <c r="G1965" t="s">
        <v>20</v>
      </c>
      <c r="H1965" t="s">
        <v>199</v>
      </c>
      <c r="I1965" t="s">
        <v>90</v>
      </c>
      <c r="J1965" t="s">
        <v>91</v>
      </c>
      <c r="K1965" t="s">
        <v>92</v>
      </c>
      <c r="L1965" t="s">
        <v>93</v>
      </c>
      <c r="M1965" t="s">
        <v>94</v>
      </c>
      <c r="N1965" t="s">
        <v>95</v>
      </c>
      <c r="O1965" t="s">
        <v>96</v>
      </c>
      <c r="P1965" t="s">
        <v>97</v>
      </c>
      <c r="Q1965" t="s">
        <v>98</v>
      </c>
      <c r="R1965" t="s">
        <v>99</v>
      </c>
    </row>
    <row r="1966" spans="1:18">
      <c r="A1966" s="19">
        <v>45500.446319444447</v>
      </c>
      <c r="B1966" t="s">
        <v>66</v>
      </c>
      <c r="C1966">
        <v>199.9</v>
      </c>
      <c r="D1966">
        <v>199.9</v>
      </c>
      <c r="E1966">
        <v>199.9</v>
      </c>
      <c r="F1966">
        <v>178.61</v>
      </c>
      <c r="G1966" t="s">
        <v>20</v>
      </c>
      <c r="H1966" t="s">
        <v>22</v>
      </c>
      <c r="I1966" t="s">
        <v>194</v>
      </c>
      <c r="J1966" t="s">
        <v>195</v>
      </c>
      <c r="K1966" t="s">
        <v>196</v>
      </c>
      <c r="L1966" t="s">
        <v>197</v>
      </c>
      <c r="M1966" t="s">
        <v>19</v>
      </c>
      <c r="N1966" t="s">
        <v>19</v>
      </c>
      <c r="O1966" t="s">
        <v>19</v>
      </c>
      <c r="P1966" t="s">
        <v>19</v>
      </c>
      <c r="Q1966" t="s">
        <v>19</v>
      </c>
      <c r="R1966" t="s">
        <v>19</v>
      </c>
    </row>
    <row r="1967" spans="1:18">
      <c r="A1967" s="19">
        <v>45500.428310185183</v>
      </c>
      <c r="B1967" t="s">
        <v>66</v>
      </c>
      <c r="C1967">
        <v>189.91</v>
      </c>
      <c r="D1967">
        <v>189.91</v>
      </c>
      <c r="E1967">
        <v>189.91</v>
      </c>
      <c r="F1967">
        <v>169.61</v>
      </c>
      <c r="G1967" t="s">
        <v>20</v>
      </c>
      <c r="H1967" t="s">
        <v>221</v>
      </c>
      <c r="I1967" t="s">
        <v>1329</v>
      </c>
      <c r="J1967" t="s">
        <v>1330</v>
      </c>
      <c r="K1967" t="s">
        <v>1331</v>
      </c>
      <c r="L1967" t="s">
        <v>1332</v>
      </c>
      <c r="M1967" t="s">
        <v>19</v>
      </c>
      <c r="N1967" t="s">
        <v>19</v>
      </c>
      <c r="O1967" t="s">
        <v>19</v>
      </c>
      <c r="P1967" t="s">
        <v>19</v>
      </c>
      <c r="Q1967" t="s">
        <v>19</v>
      </c>
      <c r="R1967" t="s">
        <v>19</v>
      </c>
    </row>
    <row r="1968" spans="1:18">
      <c r="A1968" s="19">
        <v>45500.425937499997</v>
      </c>
      <c r="B1968" t="s">
        <v>66</v>
      </c>
      <c r="C1968">
        <v>199.9</v>
      </c>
      <c r="D1968">
        <v>199.9</v>
      </c>
      <c r="E1968">
        <v>199.9</v>
      </c>
      <c r="F1968">
        <v>178.61</v>
      </c>
      <c r="G1968" t="s">
        <v>231</v>
      </c>
      <c r="H1968" t="s">
        <v>80</v>
      </c>
      <c r="I1968" t="s">
        <v>1186</v>
      </c>
      <c r="J1968" t="s">
        <v>1187</v>
      </c>
      <c r="K1968" t="s">
        <v>1188</v>
      </c>
      <c r="L1968" t="s">
        <v>1189</v>
      </c>
      <c r="M1968" t="s">
        <v>1190</v>
      </c>
      <c r="N1968" t="s">
        <v>324</v>
      </c>
      <c r="O1968" t="s">
        <v>1191</v>
      </c>
      <c r="P1968" t="s">
        <v>1192</v>
      </c>
      <c r="Q1968" t="s">
        <v>1193</v>
      </c>
      <c r="R1968" t="s">
        <v>19</v>
      </c>
    </row>
    <row r="1969" spans="1:18">
      <c r="A1969" s="19">
        <v>45500.424872685187</v>
      </c>
      <c r="B1969" t="s">
        <v>66</v>
      </c>
      <c r="C1969">
        <v>189.91</v>
      </c>
      <c r="D1969">
        <v>189.91</v>
      </c>
      <c r="E1969">
        <v>189.91</v>
      </c>
      <c r="F1969">
        <v>169.61</v>
      </c>
      <c r="G1969" t="s">
        <v>20</v>
      </c>
      <c r="H1969" t="s">
        <v>221</v>
      </c>
      <c r="I1969" t="s">
        <v>1627</v>
      </c>
      <c r="J1969" t="s">
        <v>1229</v>
      </c>
      <c r="K1969" t="s">
        <v>1230</v>
      </c>
      <c r="L1969" t="s">
        <v>1231</v>
      </c>
      <c r="M1969" t="s">
        <v>19</v>
      </c>
      <c r="N1969" t="s">
        <v>19</v>
      </c>
      <c r="O1969" t="s">
        <v>19</v>
      </c>
      <c r="P1969" t="s">
        <v>19</v>
      </c>
      <c r="Q1969" t="s">
        <v>19</v>
      </c>
      <c r="R1969" t="s">
        <v>19</v>
      </c>
    </row>
    <row r="1970" spans="1:18">
      <c r="A1970" s="19">
        <v>45500.424004629633</v>
      </c>
      <c r="B1970" t="s">
        <v>66</v>
      </c>
      <c r="C1970">
        <v>189</v>
      </c>
      <c r="D1970">
        <v>189</v>
      </c>
      <c r="E1970">
        <v>189</v>
      </c>
      <c r="F1970">
        <v>168.79</v>
      </c>
      <c r="G1970" t="s">
        <v>231</v>
      </c>
      <c r="H1970" t="s">
        <v>221</v>
      </c>
      <c r="I1970" t="s">
        <v>1333</v>
      </c>
      <c r="J1970" t="s">
        <v>1334</v>
      </c>
      <c r="K1970" t="s">
        <v>1335</v>
      </c>
      <c r="L1970" t="s">
        <v>19</v>
      </c>
      <c r="M1970" t="s">
        <v>19</v>
      </c>
      <c r="N1970" t="s">
        <v>19</v>
      </c>
      <c r="O1970" t="s">
        <v>19</v>
      </c>
      <c r="P1970" t="s">
        <v>19</v>
      </c>
      <c r="Q1970" t="s">
        <v>19</v>
      </c>
      <c r="R1970" t="s">
        <v>19</v>
      </c>
    </row>
    <row r="1971" spans="1:18">
      <c r="A1971" s="19">
        <v>45499.644178240742</v>
      </c>
      <c r="B1971" t="s">
        <v>66</v>
      </c>
      <c r="C1971">
        <v>189.91</v>
      </c>
      <c r="D1971">
        <v>189.91</v>
      </c>
      <c r="E1971">
        <v>189.91</v>
      </c>
      <c r="F1971">
        <v>169.61</v>
      </c>
      <c r="G1971" t="s">
        <v>231</v>
      </c>
      <c r="H1971" t="s">
        <v>221</v>
      </c>
      <c r="I1971" t="s">
        <v>1340</v>
      </c>
      <c r="J1971" t="s">
        <v>1341</v>
      </c>
      <c r="K1971" t="s">
        <v>1342</v>
      </c>
      <c r="L1971" t="s">
        <v>1343</v>
      </c>
      <c r="M1971" t="s">
        <v>19</v>
      </c>
      <c r="N1971" t="s">
        <v>19</v>
      </c>
      <c r="O1971" t="s">
        <v>19</v>
      </c>
      <c r="P1971" t="s">
        <v>19</v>
      </c>
      <c r="Q1971" t="s">
        <v>19</v>
      </c>
      <c r="R1971" t="s">
        <v>19</v>
      </c>
    </row>
    <row r="1972" spans="1:18">
      <c r="A1972" s="19">
        <v>45498.872291666667</v>
      </c>
      <c r="B1972" t="s">
        <v>26</v>
      </c>
      <c r="C1972">
        <v>189.9</v>
      </c>
      <c r="D1972">
        <v>189.9</v>
      </c>
      <c r="E1972">
        <v>189.9</v>
      </c>
      <c r="F1972">
        <v>169.6</v>
      </c>
      <c r="G1972" t="s">
        <v>231</v>
      </c>
      <c r="H1972" t="s">
        <v>263</v>
      </c>
      <c r="I1972" t="s">
        <v>144</v>
      </c>
      <c r="J1972" t="s">
        <v>145</v>
      </c>
      <c r="K1972" t="s">
        <v>146</v>
      </c>
      <c r="L1972" t="s">
        <v>147</v>
      </c>
      <c r="M1972" t="s">
        <v>148</v>
      </c>
      <c r="N1972" t="s">
        <v>114</v>
      </c>
      <c r="O1972" t="s">
        <v>149</v>
      </c>
      <c r="P1972" t="s">
        <v>150</v>
      </c>
      <c r="Q1972" t="s">
        <v>151</v>
      </c>
      <c r="R1972" t="s">
        <v>152</v>
      </c>
    </row>
    <row r="1973" spans="1:18">
      <c r="A1973" s="19">
        <v>45498.479375000003</v>
      </c>
      <c r="B1973" t="s">
        <v>26</v>
      </c>
      <c r="C1973">
        <v>189.9</v>
      </c>
      <c r="D1973">
        <v>189.9</v>
      </c>
      <c r="E1973">
        <v>189.9</v>
      </c>
      <c r="F1973">
        <v>169.6</v>
      </c>
      <c r="G1973" t="s">
        <v>20</v>
      </c>
      <c r="H1973" t="s">
        <v>263</v>
      </c>
      <c r="I1973" t="s">
        <v>222</v>
      </c>
      <c r="J1973" t="s">
        <v>223</v>
      </c>
      <c r="K1973" t="s">
        <v>224</v>
      </c>
      <c r="L1973" t="s">
        <v>225</v>
      </c>
      <c r="M1973" t="s">
        <v>226</v>
      </c>
      <c r="N1973" t="s">
        <v>114</v>
      </c>
      <c r="O1973" t="s">
        <v>227</v>
      </c>
      <c r="P1973" t="s">
        <v>228</v>
      </c>
      <c r="Q1973" t="s">
        <v>229</v>
      </c>
      <c r="R1973" t="s">
        <v>230</v>
      </c>
    </row>
    <row r="1974" spans="1:18">
      <c r="A1974" s="19">
        <v>45498.417326388888</v>
      </c>
      <c r="B1974" t="s">
        <v>66</v>
      </c>
      <c r="C1974">
        <v>189</v>
      </c>
      <c r="D1974">
        <v>189</v>
      </c>
      <c r="E1974">
        <v>189</v>
      </c>
      <c r="F1974">
        <v>168.79</v>
      </c>
      <c r="G1974" t="s">
        <v>20</v>
      </c>
      <c r="H1974" t="s">
        <v>221</v>
      </c>
      <c r="I1974" t="s">
        <v>264</v>
      </c>
      <c r="J1974" t="s">
        <v>265</v>
      </c>
      <c r="K1974" t="s">
        <v>266</v>
      </c>
      <c r="L1974" t="s">
        <v>267</v>
      </c>
      <c r="M1974" t="s">
        <v>19</v>
      </c>
      <c r="N1974" t="s">
        <v>19</v>
      </c>
      <c r="O1974" t="s">
        <v>19</v>
      </c>
      <c r="P1974" t="s">
        <v>19</v>
      </c>
      <c r="Q1974" t="s">
        <v>19</v>
      </c>
      <c r="R1974" t="s">
        <v>19</v>
      </c>
    </row>
    <row r="1975" spans="1:18">
      <c r="A1975" s="19">
        <v>45498.417326388888</v>
      </c>
      <c r="B1975" t="s">
        <v>66</v>
      </c>
      <c r="C1975">
        <v>189.91</v>
      </c>
      <c r="D1975">
        <v>189.91</v>
      </c>
      <c r="E1975">
        <v>189.91</v>
      </c>
      <c r="F1975">
        <v>169.61</v>
      </c>
      <c r="G1975" t="s">
        <v>20</v>
      </c>
      <c r="H1975" t="s">
        <v>221</v>
      </c>
      <c r="I1975" t="s">
        <v>1336</v>
      </c>
      <c r="J1975" t="s">
        <v>1337</v>
      </c>
      <c r="K1975" t="s">
        <v>1338</v>
      </c>
      <c r="L1975" t="s">
        <v>1339</v>
      </c>
      <c r="M1975" t="s">
        <v>19</v>
      </c>
      <c r="N1975" t="s">
        <v>19</v>
      </c>
      <c r="O1975" t="s">
        <v>19</v>
      </c>
      <c r="P1975" t="s">
        <v>19</v>
      </c>
      <c r="Q1975" t="s">
        <v>19</v>
      </c>
      <c r="R1975" t="s">
        <v>19</v>
      </c>
    </row>
    <row r="1976" spans="1:18">
      <c r="A1976" s="19">
        <v>45497.486979166664</v>
      </c>
      <c r="B1976" t="s">
        <v>26</v>
      </c>
      <c r="C1976">
        <v>199.9</v>
      </c>
      <c r="D1976">
        <v>199.9</v>
      </c>
      <c r="E1976">
        <v>199.9</v>
      </c>
      <c r="F1976">
        <v>178.61</v>
      </c>
      <c r="G1976" t="s">
        <v>20</v>
      </c>
      <c r="H1976" t="s">
        <v>263</v>
      </c>
      <c r="I1976" t="s">
        <v>252</v>
      </c>
      <c r="J1976" t="s">
        <v>253</v>
      </c>
      <c r="K1976" t="s">
        <v>254</v>
      </c>
      <c r="L1976" t="s">
        <v>255</v>
      </c>
      <c r="M1976" t="s">
        <v>32</v>
      </c>
      <c r="N1976" t="s">
        <v>33</v>
      </c>
      <c r="O1976" t="s">
        <v>256</v>
      </c>
      <c r="P1976" t="s">
        <v>257</v>
      </c>
      <c r="Q1976" t="s">
        <v>258</v>
      </c>
      <c r="R1976" t="s">
        <v>259</v>
      </c>
    </row>
    <row r="1977" spans="1:18">
      <c r="A1977" s="19">
        <v>45497.445729166669</v>
      </c>
      <c r="B1977" t="s">
        <v>66</v>
      </c>
      <c r="C1977">
        <v>189.9</v>
      </c>
      <c r="D1977">
        <v>189.9</v>
      </c>
      <c r="E1977">
        <v>189.9</v>
      </c>
      <c r="F1977">
        <v>169.6</v>
      </c>
      <c r="G1977" t="s">
        <v>20</v>
      </c>
      <c r="H1977" t="s">
        <v>22</v>
      </c>
      <c r="I1977" t="s">
        <v>260</v>
      </c>
      <c r="J1977" t="s">
        <v>261</v>
      </c>
      <c r="K1977" t="s">
        <v>262</v>
      </c>
      <c r="L1977" t="s">
        <v>19</v>
      </c>
      <c r="M1977" t="s">
        <v>19</v>
      </c>
      <c r="N1977" t="s">
        <v>19</v>
      </c>
      <c r="O1977" t="s">
        <v>19</v>
      </c>
      <c r="P1977" t="s">
        <v>19</v>
      </c>
      <c r="Q1977" t="s">
        <v>19</v>
      </c>
      <c r="R1977" t="s">
        <v>19</v>
      </c>
    </row>
    <row r="1978" spans="1:18">
      <c r="A1978" s="19">
        <v>45497.442766203705</v>
      </c>
      <c r="B1978" t="s">
        <v>66</v>
      </c>
      <c r="C1978">
        <v>199.9</v>
      </c>
      <c r="D1978">
        <v>199.9</v>
      </c>
      <c r="E1978">
        <v>199.9</v>
      </c>
      <c r="F1978">
        <v>178.61</v>
      </c>
      <c r="G1978" t="s">
        <v>287</v>
      </c>
      <c r="H1978" t="s">
        <v>22</v>
      </c>
      <c r="I1978" t="s">
        <v>1041</v>
      </c>
      <c r="J1978" t="s">
        <v>1042</v>
      </c>
      <c r="K1978" t="s">
        <v>1043</v>
      </c>
      <c r="L1978" t="s">
        <v>1044</v>
      </c>
      <c r="M1978" t="s">
        <v>19</v>
      </c>
      <c r="N1978" t="s">
        <v>19</v>
      </c>
      <c r="O1978" t="s">
        <v>19</v>
      </c>
      <c r="P1978" t="s">
        <v>19</v>
      </c>
      <c r="Q1978" t="s">
        <v>19</v>
      </c>
      <c r="R1978" t="s">
        <v>19</v>
      </c>
    </row>
    <row r="1979" spans="1:18">
      <c r="A1979" s="19">
        <v>45497.425115740742</v>
      </c>
      <c r="B1979" t="s">
        <v>66</v>
      </c>
      <c r="C1979">
        <v>199.9</v>
      </c>
      <c r="D1979">
        <v>199.9</v>
      </c>
      <c r="E1979">
        <v>199.9</v>
      </c>
      <c r="F1979">
        <v>178.61</v>
      </c>
      <c r="G1979" t="s">
        <v>20</v>
      </c>
      <c r="H1979" t="s">
        <v>80</v>
      </c>
      <c r="I1979" t="s">
        <v>1198</v>
      </c>
      <c r="J1979" t="s">
        <v>1199</v>
      </c>
      <c r="K1979" t="s">
        <v>1200</v>
      </c>
      <c r="L1979" t="s">
        <v>19</v>
      </c>
      <c r="M1979" t="s">
        <v>19</v>
      </c>
      <c r="N1979" t="s">
        <v>19</v>
      </c>
      <c r="O1979" t="s">
        <v>19</v>
      </c>
      <c r="P1979" t="s">
        <v>19</v>
      </c>
      <c r="Q1979" t="s">
        <v>19</v>
      </c>
      <c r="R1979" t="s">
        <v>19</v>
      </c>
    </row>
    <row r="1980" spans="1:18">
      <c r="A1980" s="19">
        <v>45497.423668981479</v>
      </c>
      <c r="B1980" t="s">
        <v>66</v>
      </c>
      <c r="C1980">
        <v>199.9</v>
      </c>
      <c r="D1980">
        <v>199.9</v>
      </c>
      <c r="E1980">
        <v>199.9</v>
      </c>
      <c r="F1980">
        <v>178.61</v>
      </c>
      <c r="G1980" t="s">
        <v>20</v>
      </c>
      <c r="H1980" t="s">
        <v>80</v>
      </c>
      <c r="I1980" t="s">
        <v>1201</v>
      </c>
      <c r="J1980" t="s">
        <v>1202</v>
      </c>
      <c r="K1980" t="s">
        <v>1203</v>
      </c>
      <c r="L1980" t="s">
        <v>1204</v>
      </c>
      <c r="M1980" t="s">
        <v>19</v>
      </c>
      <c r="N1980" t="s">
        <v>19</v>
      </c>
      <c r="O1980" t="s">
        <v>19</v>
      </c>
      <c r="P1980" t="s">
        <v>19</v>
      </c>
      <c r="Q1980" t="s">
        <v>19</v>
      </c>
      <c r="R1980" t="s">
        <v>19</v>
      </c>
    </row>
    <row r="1981" spans="1:18">
      <c r="A1981" s="19">
        <v>45497.421863425923</v>
      </c>
      <c r="B1981" t="s">
        <v>66</v>
      </c>
      <c r="C1981">
        <v>199.9</v>
      </c>
      <c r="D1981">
        <v>199.9</v>
      </c>
      <c r="E1981">
        <v>199.9</v>
      </c>
      <c r="F1981">
        <v>178.61</v>
      </c>
      <c r="G1981" t="s">
        <v>20</v>
      </c>
      <c r="H1981" t="s">
        <v>221</v>
      </c>
      <c r="I1981" t="s">
        <v>1363</v>
      </c>
      <c r="J1981" t="s">
        <v>1364</v>
      </c>
      <c r="K1981" t="s">
        <v>1365</v>
      </c>
      <c r="L1981" t="s">
        <v>1366</v>
      </c>
      <c r="M1981" t="s">
        <v>19</v>
      </c>
      <c r="N1981" t="s">
        <v>19</v>
      </c>
      <c r="O1981" t="s">
        <v>19</v>
      </c>
      <c r="P1981" t="s">
        <v>19</v>
      </c>
      <c r="Q1981" t="s">
        <v>19</v>
      </c>
      <c r="R1981" t="s">
        <v>19</v>
      </c>
    </row>
    <row r="1982" spans="1:18">
      <c r="A1982" s="19">
        <v>45497.421342592592</v>
      </c>
      <c r="B1982" t="s">
        <v>66</v>
      </c>
      <c r="C1982">
        <v>189</v>
      </c>
      <c r="D1982">
        <v>189</v>
      </c>
      <c r="E1982">
        <v>189</v>
      </c>
      <c r="F1982">
        <v>168.79</v>
      </c>
      <c r="G1982" t="s">
        <v>20</v>
      </c>
      <c r="H1982" t="s">
        <v>221</v>
      </c>
      <c r="I1982" t="s">
        <v>1348</v>
      </c>
      <c r="J1982" t="s">
        <v>1349</v>
      </c>
      <c r="K1982" t="s">
        <v>1350</v>
      </c>
      <c r="L1982" t="s">
        <v>1351</v>
      </c>
      <c r="M1982" t="s">
        <v>19</v>
      </c>
      <c r="N1982" t="s">
        <v>19</v>
      </c>
      <c r="O1982" t="s">
        <v>19</v>
      </c>
      <c r="P1982" t="s">
        <v>19</v>
      </c>
      <c r="Q1982" t="s">
        <v>19</v>
      </c>
      <c r="R1982" t="s">
        <v>19</v>
      </c>
    </row>
    <row r="1983" spans="1:18">
      <c r="A1983" s="19">
        <v>45497.420451388891</v>
      </c>
      <c r="B1983" t="s">
        <v>66</v>
      </c>
      <c r="C1983">
        <v>189.91</v>
      </c>
      <c r="D1983">
        <v>189.91</v>
      </c>
      <c r="E1983">
        <v>189.91</v>
      </c>
      <c r="F1983">
        <v>169.61</v>
      </c>
      <c r="G1983" t="s">
        <v>20</v>
      </c>
      <c r="H1983" t="s">
        <v>221</v>
      </c>
      <c r="I1983" t="s">
        <v>1344</v>
      </c>
      <c r="J1983" t="s">
        <v>1345</v>
      </c>
      <c r="K1983" t="s">
        <v>1346</v>
      </c>
      <c r="L1983" t="s">
        <v>1347</v>
      </c>
      <c r="M1983" t="s">
        <v>19</v>
      </c>
      <c r="N1983" t="s">
        <v>19</v>
      </c>
      <c r="O1983" t="s">
        <v>19</v>
      </c>
      <c r="P1983" t="s">
        <v>19</v>
      </c>
      <c r="Q1983" t="s">
        <v>19</v>
      </c>
      <c r="R1983" t="s">
        <v>19</v>
      </c>
    </row>
    <row r="1984" spans="1:18">
      <c r="A1984" s="19">
        <v>45497.419317129628</v>
      </c>
      <c r="B1984" t="s">
        <v>66</v>
      </c>
      <c r="C1984">
        <v>189.91</v>
      </c>
      <c r="D1984">
        <v>189.91</v>
      </c>
      <c r="E1984">
        <v>189.91</v>
      </c>
      <c r="F1984">
        <v>169.61</v>
      </c>
      <c r="G1984" t="s">
        <v>20</v>
      </c>
      <c r="H1984" t="s">
        <v>221</v>
      </c>
      <c r="I1984" t="s">
        <v>1359</v>
      </c>
      <c r="J1984" t="s">
        <v>1360</v>
      </c>
      <c r="K1984" t="s">
        <v>1361</v>
      </c>
      <c r="L1984" t="s">
        <v>1362</v>
      </c>
      <c r="M1984" t="s">
        <v>19</v>
      </c>
      <c r="N1984" t="s">
        <v>19</v>
      </c>
      <c r="O1984" t="s">
        <v>19</v>
      </c>
      <c r="P1984" t="s">
        <v>19</v>
      </c>
      <c r="Q1984" t="s">
        <v>19</v>
      </c>
      <c r="R1984" t="s">
        <v>19</v>
      </c>
    </row>
    <row r="1985" spans="1:18">
      <c r="A1985" s="19">
        <v>45497.417175925926</v>
      </c>
      <c r="B1985" t="s">
        <v>66</v>
      </c>
      <c r="C1985">
        <v>189</v>
      </c>
      <c r="D1985">
        <v>189</v>
      </c>
      <c r="E1985">
        <v>189</v>
      </c>
      <c r="F1985">
        <v>168.79</v>
      </c>
      <c r="G1985" t="s">
        <v>20</v>
      </c>
      <c r="H1985" t="s">
        <v>221</v>
      </c>
      <c r="I1985" t="s">
        <v>449</v>
      </c>
      <c r="J1985" t="s">
        <v>450</v>
      </c>
      <c r="K1985" t="s">
        <v>451</v>
      </c>
      <c r="L1985" t="s">
        <v>452</v>
      </c>
      <c r="M1985" t="s">
        <v>19</v>
      </c>
      <c r="N1985" t="s">
        <v>19</v>
      </c>
      <c r="O1985" t="s">
        <v>19</v>
      </c>
      <c r="P1985" t="s">
        <v>19</v>
      </c>
      <c r="Q1985" t="s">
        <v>19</v>
      </c>
      <c r="R1985" t="s">
        <v>19</v>
      </c>
    </row>
    <row r="1986" spans="1:18">
      <c r="A1986" s="19">
        <v>45497.416956018518</v>
      </c>
      <c r="B1986" t="s">
        <v>66</v>
      </c>
      <c r="C1986">
        <v>189.91</v>
      </c>
      <c r="D1986">
        <v>189.91</v>
      </c>
      <c r="E1986">
        <v>189.91</v>
      </c>
      <c r="F1986">
        <v>169.61</v>
      </c>
      <c r="G1986" t="s">
        <v>20</v>
      </c>
      <c r="H1986" t="s">
        <v>221</v>
      </c>
      <c r="I1986" t="s">
        <v>1356</v>
      </c>
      <c r="J1986" t="s">
        <v>1357</v>
      </c>
      <c r="K1986" t="s">
        <v>1358</v>
      </c>
      <c r="L1986" t="s">
        <v>19</v>
      </c>
      <c r="M1986" t="s">
        <v>19</v>
      </c>
      <c r="N1986" t="s">
        <v>19</v>
      </c>
      <c r="O1986" t="s">
        <v>19</v>
      </c>
      <c r="P1986" t="s">
        <v>19</v>
      </c>
      <c r="Q1986" t="s">
        <v>19</v>
      </c>
      <c r="R1986" t="s">
        <v>19</v>
      </c>
    </row>
    <row r="1987" spans="1:18">
      <c r="A1987" s="19">
        <v>45497.413969907408</v>
      </c>
      <c r="B1987" t="s">
        <v>66</v>
      </c>
      <c r="C1987">
        <v>189</v>
      </c>
      <c r="D1987">
        <v>189</v>
      </c>
      <c r="E1987">
        <v>189</v>
      </c>
      <c r="F1987">
        <v>168.79</v>
      </c>
      <c r="G1987" t="s">
        <v>20</v>
      </c>
      <c r="H1987" t="s">
        <v>221</v>
      </c>
      <c r="I1987" t="s">
        <v>1352</v>
      </c>
      <c r="J1987" t="s">
        <v>1353</v>
      </c>
      <c r="K1987" t="s">
        <v>1354</v>
      </c>
      <c r="L1987" t="s">
        <v>1355</v>
      </c>
      <c r="M1987" t="s">
        <v>19</v>
      </c>
      <c r="N1987" t="s">
        <v>19</v>
      </c>
      <c r="O1987" t="s">
        <v>19</v>
      </c>
      <c r="P1987" t="s">
        <v>19</v>
      </c>
      <c r="Q1987" t="s">
        <v>19</v>
      </c>
      <c r="R1987" t="s">
        <v>19</v>
      </c>
    </row>
    <row r="1988" spans="1:18">
      <c r="A1988" s="19">
        <v>45496.50576388889</v>
      </c>
      <c r="B1988" t="s">
        <v>26</v>
      </c>
      <c r="C1988">
        <v>199.9</v>
      </c>
      <c r="D1988">
        <v>199.9</v>
      </c>
      <c r="E1988">
        <v>199.9</v>
      </c>
      <c r="F1988">
        <v>178.61</v>
      </c>
      <c r="G1988" t="s">
        <v>231</v>
      </c>
      <c r="H1988" t="s">
        <v>263</v>
      </c>
      <c r="I1988" t="s">
        <v>1635</v>
      </c>
      <c r="J1988" t="s">
        <v>1636</v>
      </c>
      <c r="K1988" t="s">
        <v>1637</v>
      </c>
      <c r="L1988" t="s">
        <v>1638</v>
      </c>
      <c r="M1988" t="s">
        <v>1639</v>
      </c>
      <c r="N1988" t="s">
        <v>114</v>
      </c>
      <c r="O1988" t="s">
        <v>1640</v>
      </c>
      <c r="P1988" t="s">
        <v>1641</v>
      </c>
      <c r="Q1988" t="s">
        <v>1642</v>
      </c>
      <c r="R1988" t="s">
        <v>134</v>
      </c>
    </row>
    <row r="1989" spans="1:18">
      <c r="A1989" s="19">
        <v>45496.444548611114</v>
      </c>
      <c r="B1989" t="s">
        <v>66</v>
      </c>
      <c r="C1989">
        <v>199.9</v>
      </c>
      <c r="D1989">
        <v>199.9</v>
      </c>
      <c r="E1989">
        <v>199.9</v>
      </c>
      <c r="F1989">
        <v>178.61</v>
      </c>
      <c r="G1989" t="s">
        <v>20</v>
      </c>
      <c r="H1989" t="s">
        <v>22</v>
      </c>
      <c r="I1989" t="s">
        <v>280</v>
      </c>
      <c r="J1989" t="s">
        <v>281</v>
      </c>
      <c r="K1989" t="s">
        <v>282</v>
      </c>
      <c r="L1989" t="s">
        <v>19</v>
      </c>
      <c r="M1989" t="s">
        <v>19</v>
      </c>
      <c r="N1989" t="s">
        <v>19</v>
      </c>
      <c r="O1989" t="s">
        <v>19</v>
      </c>
      <c r="P1989" t="s">
        <v>19</v>
      </c>
      <c r="Q1989" t="s">
        <v>19</v>
      </c>
      <c r="R1989" t="s">
        <v>19</v>
      </c>
    </row>
    <row r="1990" spans="1:18">
      <c r="A1990" s="19">
        <v>45496.443599537037</v>
      </c>
      <c r="B1990" t="s">
        <v>66</v>
      </c>
      <c r="C1990">
        <v>199.9</v>
      </c>
      <c r="D1990">
        <v>199.9</v>
      </c>
      <c r="E1990">
        <v>199.9</v>
      </c>
      <c r="F1990">
        <v>178.61</v>
      </c>
      <c r="G1990" t="s">
        <v>231</v>
      </c>
      <c r="H1990" t="s">
        <v>22</v>
      </c>
      <c r="I1990" t="s">
        <v>276</v>
      </c>
      <c r="J1990" t="s">
        <v>277</v>
      </c>
      <c r="K1990" t="s">
        <v>278</v>
      </c>
      <c r="L1990" t="s">
        <v>279</v>
      </c>
      <c r="M1990" t="s">
        <v>19</v>
      </c>
      <c r="N1990" t="s">
        <v>19</v>
      </c>
      <c r="O1990" t="s">
        <v>19</v>
      </c>
      <c r="P1990" t="s">
        <v>19</v>
      </c>
      <c r="Q1990" t="s">
        <v>19</v>
      </c>
      <c r="R1990" t="s">
        <v>19</v>
      </c>
    </row>
    <row r="1991" spans="1:18">
      <c r="A1991" s="19">
        <v>45496.426585648151</v>
      </c>
      <c r="B1991" t="s">
        <v>66</v>
      </c>
      <c r="C1991">
        <v>189.91</v>
      </c>
      <c r="D1991">
        <v>189.91</v>
      </c>
      <c r="E1991">
        <v>189.91</v>
      </c>
      <c r="F1991">
        <v>169.61</v>
      </c>
      <c r="G1991" t="s">
        <v>20</v>
      </c>
      <c r="H1991" t="s">
        <v>221</v>
      </c>
      <c r="I1991" t="s">
        <v>1367</v>
      </c>
      <c r="J1991" t="s">
        <v>1368</v>
      </c>
      <c r="K1991" t="s">
        <v>1369</v>
      </c>
      <c r="L1991" t="s">
        <v>1370</v>
      </c>
      <c r="M1991" t="s">
        <v>19</v>
      </c>
      <c r="N1991" t="s">
        <v>19</v>
      </c>
      <c r="O1991" t="s">
        <v>19</v>
      </c>
      <c r="P1991" t="s">
        <v>19</v>
      </c>
      <c r="Q1991" t="s">
        <v>19</v>
      </c>
      <c r="R1991" t="s">
        <v>19</v>
      </c>
    </row>
    <row r="1992" spans="1:18">
      <c r="A1992" s="19">
        <v>45496.424826388888</v>
      </c>
      <c r="B1992" t="s">
        <v>66</v>
      </c>
      <c r="C1992">
        <v>189</v>
      </c>
      <c r="D1992">
        <v>189</v>
      </c>
      <c r="E1992">
        <v>189</v>
      </c>
      <c r="F1992">
        <v>168.79</v>
      </c>
      <c r="G1992" t="s">
        <v>20</v>
      </c>
      <c r="H1992" t="s">
        <v>221</v>
      </c>
      <c r="I1992" t="s">
        <v>1371</v>
      </c>
      <c r="J1992" t="s">
        <v>1372</v>
      </c>
      <c r="K1992" t="s">
        <v>1373</v>
      </c>
      <c r="L1992" t="s">
        <v>1374</v>
      </c>
      <c r="M1992" t="s">
        <v>19</v>
      </c>
      <c r="N1992" t="s">
        <v>19</v>
      </c>
      <c r="O1992" t="s">
        <v>19</v>
      </c>
      <c r="P1992" t="s">
        <v>19</v>
      </c>
      <c r="Q1992" t="s">
        <v>19</v>
      </c>
      <c r="R1992" t="s">
        <v>19</v>
      </c>
    </row>
    <row r="1993" spans="1:18">
      <c r="A1993" s="19">
        <v>45496.420567129629</v>
      </c>
      <c r="B1993" t="s">
        <v>66</v>
      </c>
      <c r="C1993">
        <v>179.91</v>
      </c>
      <c r="D1993">
        <v>179.91</v>
      </c>
      <c r="E1993">
        <v>179.91</v>
      </c>
      <c r="F1993">
        <v>160.6</v>
      </c>
      <c r="G1993" t="s">
        <v>20</v>
      </c>
      <c r="H1993" t="s">
        <v>221</v>
      </c>
      <c r="I1993" t="s">
        <v>1375</v>
      </c>
      <c r="J1993" t="s">
        <v>1376</v>
      </c>
      <c r="K1993" t="s">
        <v>1377</v>
      </c>
      <c r="L1993" t="s">
        <v>1378</v>
      </c>
      <c r="M1993" t="s">
        <v>19</v>
      </c>
      <c r="N1993" t="s">
        <v>19</v>
      </c>
      <c r="O1993" t="s">
        <v>19</v>
      </c>
      <c r="P1993" t="s">
        <v>19</v>
      </c>
      <c r="Q1993" t="s">
        <v>19</v>
      </c>
      <c r="R1993" t="s">
        <v>19</v>
      </c>
    </row>
    <row r="1994" spans="1:18">
      <c r="A1994" s="19">
        <v>45496.419942129629</v>
      </c>
      <c r="B1994" t="s">
        <v>66</v>
      </c>
      <c r="C1994">
        <v>101.95</v>
      </c>
      <c r="D1994">
        <v>101.95</v>
      </c>
      <c r="E1994">
        <v>101.95</v>
      </c>
      <c r="F1994">
        <v>90.36</v>
      </c>
      <c r="G1994" t="s">
        <v>20</v>
      </c>
      <c r="H1994" t="s">
        <v>221</v>
      </c>
      <c r="I1994" t="s">
        <v>1469</v>
      </c>
      <c r="J1994" t="s">
        <v>1470</v>
      </c>
      <c r="K1994" t="s">
        <v>1471</v>
      </c>
      <c r="L1994" t="s">
        <v>1472</v>
      </c>
      <c r="M1994" t="s">
        <v>19</v>
      </c>
      <c r="N1994" t="s">
        <v>19</v>
      </c>
      <c r="O1994" t="s">
        <v>19</v>
      </c>
      <c r="P1994" t="s">
        <v>19</v>
      </c>
      <c r="Q1994" t="s">
        <v>19</v>
      </c>
      <c r="R1994" t="s">
        <v>19</v>
      </c>
    </row>
    <row r="1995" spans="1:18">
      <c r="A1995" s="19">
        <v>45495.542013888888</v>
      </c>
      <c r="B1995" t="s">
        <v>66</v>
      </c>
      <c r="C1995">
        <v>189.91</v>
      </c>
      <c r="D1995">
        <v>189.91</v>
      </c>
      <c r="E1995">
        <v>189.91</v>
      </c>
      <c r="F1995">
        <v>169.61</v>
      </c>
      <c r="G1995" t="s">
        <v>20</v>
      </c>
      <c r="H1995" t="s">
        <v>221</v>
      </c>
      <c r="I1995" t="s">
        <v>801</v>
      </c>
      <c r="J1995" t="s">
        <v>802</v>
      </c>
      <c r="K1995" t="s">
        <v>803</v>
      </c>
      <c r="L1995" t="s">
        <v>804</v>
      </c>
      <c r="M1995" t="s">
        <v>19</v>
      </c>
      <c r="N1995" t="s">
        <v>19</v>
      </c>
      <c r="O1995" t="s">
        <v>19</v>
      </c>
      <c r="P1995" t="s">
        <v>19</v>
      </c>
      <c r="Q1995" t="s">
        <v>19</v>
      </c>
      <c r="R1995" t="s">
        <v>19</v>
      </c>
    </row>
    <row r="1996" spans="1:18">
      <c r="A1996" s="19">
        <v>45495.481770833336</v>
      </c>
      <c r="B1996" t="s">
        <v>26</v>
      </c>
      <c r="C1996">
        <v>189.9</v>
      </c>
      <c r="D1996">
        <v>189.9</v>
      </c>
      <c r="E1996">
        <v>189.9</v>
      </c>
      <c r="F1996">
        <v>169.6</v>
      </c>
      <c r="G1996" t="s">
        <v>231</v>
      </c>
      <c r="H1996" t="s">
        <v>263</v>
      </c>
      <c r="I1996" t="s">
        <v>1491</v>
      </c>
      <c r="J1996" t="s">
        <v>1492</v>
      </c>
      <c r="K1996" t="s">
        <v>1493</v>
      </c>
      <c r="L1996" t="s">
        <v>1494</v>
      </c>
      <c r="M1996" t="s">
        <v>1190</v>
      </c>
      <c r="N1996" t="s">
        <v>324</v>
      </c>
      <c r="O1996" t="s">
        <v>1495</v>
      </c>
      <c r="P1996" t="s">
        <v>1496</v>
      </c>
      <c r="Q1996" t="s">
        <v>1497</v>
      </c>
      <c r="R1996" t="s">
        <v>1498</v>
      </c>
    </row>
    <row r="1997" spans="1:18">
      <c r="A1997" s="19">
        <v>45495.436435185184</v>
      </c>
      <c r="B1997" t="s">
        <v>66</v>
      </c>
      <c r="C1997">
        <v>199.9</v>
      </c>
      <c r="D1997">
        <v>199.9</v>
      </c>
      <c r="E1997">
        <v>199.9</v>
      </c>
      <c r="F1997">
        <v>178.61</v>
      </c>
      <c r="G1997" t="s">
        <v>287</v>
      </c>
      <c r="H1997" t="s">
        <v>22</v>
      </c>
      <c r="I1997" t="s">
        <v>292</v>
      </c>
      <c r="J1997" t="s">
        <v>293</v>
      </c>
      <c r="K1997" t="s">
        <v>294</v>
      </c>
      <c r="L1997" t="s">
        <v>295</v>
      </c>
      <c r="M1997" t="s">
        <v>19</v>
      </c>
      <c r="N1997" t="s">
        <v>19</v>
      </c>
      <c r="O1997" t="s">
        <v>19</v>
      </c>
      <c r="P1997" t="s">
        <v>19</v>
      </c>
      <c r="Q1997" t="s">
        <v>19</v>
      </c>
      <c r="R1997" t="s">
        <v>19</v>
      </c>
    </row>
    <row r="1998" spans="1:18">
      <c r="A1998" s="19">
        <v>45495.420590277776</v>
      </c>
      <c r="B1998" t="s">
        <v>66</v>
      </c>
      <c r="C1998">
        <v>189.91</v>
      </c>
      <c r="D1998">
        <v>189.91</v>
      </c>
      <c r="E1998">
        <v>189.91</v>
      </c>
      <c r="F1998">
        <v>169.61</v>
      </c>
      <c r="G1998" t="s">
        <v>20</v>
      </c>
      <c r="H1998" t="s">
        <v>221</v>
      </c>
      <c r="I1998" t="s">
        <v>1391</v>
      </c>
      <c r="J1998" t="s">
        <v>1392</v>
      </c>
      <c r="K1998" t="s">
        <v>1393</v>
      </c>
      <c r="L1998" t="s">
        <v>1394</v>
      </c>
      <c r="M1998" t="s">
        <v>19</v>
      </c>
      <c r="N1998" t="s">
        <v>19</v>
      </c>
      <c r="O1998" t="s">
        <v>19</v>
      </c>
      <c r="P1998" t="s">
        <v>19</v>
      </c>
      <c r="Q1998" t="s">
        <v>19</v>
      </c>
      <c r="R1998" t="s">
        <v>19</v>
      </c>
    </row>
    <row r="1999" spans="1:18">
      <c r="A1999" s="19">
        <v>45495.42046296296</v>
      </c>
      <c r="B1999" t="s">
        <v>66</v>
      </c>
      <c r="C1999">
        <v>189.91</v>
      </c>
      <c r="D1999">
        <v>189.91</v>
      </c>
      <c r="E1999">
        <v>189.91</v>
      </c>
      <c r="F1999">
        <v>169.61</v>
      </c>
      <c r="G1999" t="s">
        <v>20</v>
      </c>
      <c r="H1999" t="s">
        <v>221</v>
      </c>
      <c r="I1999" t="s">
        <v>1430</v>
      </c>
      <c r="J1999" t="s">
        <v>1431</v>
      </c>
      <c r="K1999" t="s">
        <v>1432</v>
      </c>
      <c r="L1999" t="s">
        <v>1433</v>
      </c>
      <c r="M1999" t="s">
        <v>19</v>
      </c>
      <c r="N1999" t="s">
        <v>19</v>
      </c>
      <c r="O1999" t="s">
        <v>19</v>
      </c>
      <c r="P1999" t="s">
        <v>19</v>
      </c>
      <c r="Q1999" t="s">
        <v>19</v>
      </c>
      <c r="R1999" t="s">
        <v>19</v>
      </c>
    </row>
    <row r="2000" spans="1:18">
      <c r="A2000" s="19">
        <v>45495.419606481482</v>
      </c>
      <c r="B2000" t="s">
        <v>66</v>
      </c>
      <c r="C2000">
        <v>189.91</v>
      </c>
      <c r="D2000">
        <v>189.91</v>
      </c>
      <c r="E2000">
        <v>189.91</v>
      </c>
      <c r="F2000">
        <v>169.61</v>
      </c>
      <c r="G2000" t="s">
        <v>20</v>
      </c>
      <c r="H2000" t="s">
        <v>221</v>
      </c>
      <c r="I2000" t="s">
        <v>1385</v>
      </c>
      <c r="J2000" t="s">
        <v>1386</v>
      </c>
      <c r="K2000" t="s">
        <v>1387</v>
      </c>
      <c r="L2000" t="s">
        <v>19</v>
      </c>
      <c r="M2000" t="s">
        <v>19</v>
      </c>
      <c r="N2000" t="s">
        <v>19</v>
      </c>
      <c r="O2000" t="s">
        <v>19</v>
      </c>
      <c r="P2000" t="s">
        <v>19</v>
      </c>
      <c r="Q2000" t="s">
        <v>19</v>
      </c>
      <c r="R2000" t="s">
        <v>19</v>
      </c>
    </row>
    <row r="2001" spans="1:18">
      <c r="A2001" s="19">
        <v>45495.419537037036</v>
      </c>
      <c r="B2001" t="s">
        <v>66</v>
      </c>
      <c r="C2001">
        <v>199.9</v>
      </c>
      <c r="D2001">
        <v>199.9</v>
      </c>
      <c r="E2001">
        <v>199.9</v>
      </c>
      <c r="F2001">
        <v>178.61</v>
      </c>
      <c r="G2001" t="s">
        <v>20</v>
      </c>
      <c r="H2001" t="s">
        <v>221</v>
      </c>
      <c r="I2001" t="s">
        <v>1382</v>
      </c>
      <c r="J2001" t="s">
        <v>1383</v>
      </c>
      <c r="K2001" t="s">
        <v>1384</v>
      </c>
      <c r="L2001" t="s">
        <v>19</v>
      </c>
      <c r="M2001" t="s">
        <v>19</v>
      </c>
      <c r="N2001" t="s">
        <v>19</v>
      </c>
      <c r="O2001" t="s">
        <v>19</v>
      </c>
      <c r="P2001" t="s">
        <v>19</v>
      </c>
      <c r="Q2001" t="s">
        <v>19</v>
      </c>
      <c r="R2001" t="s">
        <v>19</v>
      </c>
    </row>
    <row r="2002" spans="1:18">
      <c r="A2002" s="19">
        <v>45495.418773148151</v>
      </c>
      <c r="B2002" t="s">
        <v>66</v>
      </c>
      <c r="C2002">
        <v>179.91</v>
      </c>
      <c r="D2002">
        <v>179.91</v>
      </c>
      <c r="E2002">
        <v>179.91</v>
      </c>
      <c r="F2002">
        <v>160.6</v>
      </c>
      <c r="G2002" t="s">
        <v>20</v>
      </c>
      <c r="H2002" t="s">
        <v>221</v>
      </c>
      <c r="I2002" t="s">
        <v>1403</v>
      </c>
      <c r="J2002" t="s">
        <v>1404</v>
      </c>
      <c r="K2002" t="s">
        <v>1405</v>
      </c>
      <c r="L2002" t="s">
        <v>1406</v>
      </c>
      <c r="M2002" t="s">
        <v>19</v>
      </c>
      <c r="N2002" t="s">
        <v>19</v>
      </c>
      <c r="O2002" t="s">
        <v>19</v>
      </c>
      <c r="P2002" t="s">
        <v>19</v>
      </c>
      <c r="Q2002" t="s">
        <v>19</v>
      </c>
      <c r="R2002" t="s">
        <v>19</v>
      </c>
    </row>
    <row r="2003" spans="1:18">
      <c r="A2003" s="19">
        <v>45495.417858796296</v>
      </c>
      <c r="B2003" t="s">
        <v>66</v>
      </c>
      <c r="C2003">
        <v>189.91</v>
      </c>
      <c r="D2003">
        <v>189.91</v>
      </c>
      <c r="E2003">
        <v>189.91</v>
      </c>
      <c r="F2003">
        <v>169.61</v>
      </c>
      <c r="G2003" t="s">
        <v>20</v>
      </c>
      <c r="H2003" t="s">
        <v>221</v>
      </c>
      <c r="I2003" t="s">
        <v>1426</v>
      </c>
      <c r="J2003" t="s">
        <v>1427</v>
      </c>
      <c r="K2003" t="s">
        <v>1428</v>
      </c>
      <c r="L2003" t="s">
        <v>1429</v>
      </c>
      <c r="M2003" t="s">
        <v>19</v>
      </c>
      <c r="N2003" t="s">
        <v>19</v>
      </c>
      <c r="O2003" t="s">
        <v>19</v>
      </c>
      <c r="P2003" t="s">
        <v>19</v>
      </c>
      <c r="Q2003" t="s">
        <v>19</v>
      </c>
      <c r="R2003" t="s">
        <v>19</v>
      </c>
    </row>
    <row r="2004" spans="1:18">
      <c r="A2004" s="19">
        <v>45495.417534722219</v>
      </c>
      <c r="B2004" t="s">
        <v>66</v>
      </c>
      <c r="C2004">
        <v>189.91</v>
      </c>
      <c r="D2004">
        <v>189.91</v>
      </c>
      <c r="E2004">
        <v>189.91</v>
      </c>
      <c r="F2004">
        <v>169.61</v>
      </c>
      <c r="G2004" t="s">
        <v>20</v>
      </c>
      <c r="H2004" t="s">
        <v>221</v>
      </c>
      <c r="I2004" t="s">
        <v>1395</v>
      </c>
      <c r="J2004" t="s">
        <v>1396</v>
      </c>
      <c r="K2004" t="s">
        <v>1397</v>
      </c>
      <c r="L2004" t="s">
        <v>1398</v>
      </c>
      <c r="M2004" t="s">
        <v>19</v>
      </c>
      <c r="N2004" t="s">
        <v>19</v>
      </c>
      <c r="O2004" t="s">
        <v>19</v>
      </c>
      <c r="P2004" t="s">
        <v>19</v>
      </c>
      <c r="Q2004" t="s">
        <v>19</v>
      </c>
      <c r="R2004" t="s">
        <v>19</v>
      </c>
    </row>
    <row r="2005" spans="1:18">
      <c r="A2005" s="19">
        <v>45495.416678240741</v>
      </c>
      <c r="B2005" t="s">
        <v>66</v>
      </c>
      <c r="C2005">
        <v>189.91</v>
      </c>
      <c r="D2005">
        <v>189.91</v>
      </c>
      <c r="E2005">
        <v>189.91</v>
      </c>
      <c r="F2005">
        <v>169.61</v>
      </c>
      <c r="G2005" t="s">
        <v>20</v>
      </c>
      <c r="H2005" t="s">
        <v>221</v>
      </c>
      <c r="I2005" t="s">
        <v>918</v>
      </c>
      <c r="J2005" t="s">
        <v>919</v>
      </c>
      <c r="K2005" t="s">
        <v>920</v>
      </c>
      <c r="L2005" t="s">
        <v>921</v>
      </c>
      <c r="M2005" t="s">
        <v>19</v>
      </c>
      <c r="N2005" t="s">
        <v>19</v>
      </c>
      <c r="O2005" t="s">
        <v>19</v>
      </c>
      <c r="P2005" t="s">
        <v>19</v>
      </c>
      <c r="Q2005" t="s">
        <v>19</v>
      </c>
      <c r="R2005" t="s">
        <v>19</v>
      </c>
    </row>
    <row r="2006" spans="1:18">
      <c r="A2006" s="19">
        <v>45495.416643518518</v>
      </c>
      <c r="B2006" t="s">
        <v>66</v>
      </c>
      <c r="C2006">
        <v>101.95</v>
      </c>
      <c r="D2006">
        <v>101.95</v>
      </c>
      <c r="E2006">
        <v>101.95</v>
      </c>
      <c r="F2006">
        <v>90.36</v>
      </c>
      <c r="G2006" t="s">
        <v>20</v>
      </c>
      <c r="H2006" t="s">
        <v>221</v>
      </c>
      <c r="I2006" t="s">
        <v>1661</v>
      </c>
      <c r="J2006" t="s">
        <v>1662</v>
      </c>
      <c r="K2006" t="s">
        <v>1663</v>
      </c>
      <c r="L2006" t="s">
        <v>1664</v>
      </c>
      <c r="M2006" t="s">
        <v>19</v>
      </c>
      <c r="N2006" t="s">
        <v>19</v>
      </c>
      <c r="O2006" t="s">
        <v>19</v>
      </c>
      <c r="P2006" t="s">
        <v>19</v>
      </c>
      <c r="Q2006" t="s">
        <v>19</v>
      </c>
      <c r="R2006" t="s">
        <v>19</v>
      </c>
    </row>
    <row r="2007" spans="1:18">
      <c r="A2007" s="19">
        <v>45495.415590277778</v>
      </c>
      <c r="B2007" t="s">
        <v>66</v>
      </c>
      <c r="C2007">
        <v>189.91</v>
      </c>
      <c r="D2007">
        <v>189.91</v>
      </c>
      <c r="E2007">
        <v>189.91</v>
      </c>
      <c r="F2007">
        <v>169.61</v>
      </c>
      <c r="G2007" t="s">
        <v>20</v>
      </c>
      <c r="H2007" t="s">
        <v>221</v>
      </c>
      <c r="I2007" t="s">
        <v>1388</v>
      </c>
      <c r="J2007" t="s">
        <v>1389</v>
      </c>
      <c r="K2007" t="s">
        <v>1390</v>
      </c>
      <c r="L2007" t="s">
        <v>19</v>
      </c>
      <c r="M2007" t="s">
        <v>19</v>
      </c>
      <c r="N2007" t="s">
        <v>19</v>
      </c>
      <c r="O2007" t="s">
        <v>19</v>
      </c>
      <c r="P2007" t="s">
        <v>19</v>
      </c>
      <c r="Q2007" t="s">
        <v>19</v>
      </c>
      <c r="R2007" t="s">
        <v>19</v>
      </c>
    </row>
    <row r="2008" spans="1:18">
      <c r="A2008" s="19">
        <v>45495.414918981478</v>
      </c>
      <c r="B2008" t="s">
        <v>66</v>
      </c>
      <c r="C2008">
        <v>189.91</v>
      </c>
      <c r="D2008">
        <v>189.91</v>
      </c>
      <c r="E2008">
        <v>189.91</v>
      </c>
      <c r="F2008">
        <v>169.61</v>
      </c>
      <c r="G2008" t="s">
        <v>231</v>
      </c>
      <c r="H2008" t="s">
        <v>221</v>
      </c>
      <c r="I2008" t="s">
        <v>1425</v>
      </c>
      <c r="J2008" t="s">
        <v>1380</v>
      </c>
      <c r="K2008" t="s">
        <v>1381</v>
      </c>
      <c r="L2008" t="s">
        <v>19</v>
      </c>
      <c r="M2008" t="s">
        <v>19</v>
      </c>
      <c r="N2008" t="s">
        <v>19</v>
      </c>
      <c r="O2008" t="s">
        <v>19</v>
      </c>
      <c r="P2008" t="s">
        <v>19</v>
      </c>
      <c r="Q2008" t="s">
        <v>19</v>
      </c>
      <c r="R2008" t="s">
        <v>19</v>
      </c>
    </row>
    <row r="2009" spans="1:18">
      <c r="A2009" s="19">
        <v>45495.41479166667</v>
      </c>
      <c r="B2009" t="s">
        <v>66</v>
      </c>
      <c r="C2009">
        <v>199.9</v>
      </c>
      <c r="D2009">
        <v>199.9</v>
      </c>
      <c r="E2009">
        <v>199.9</v>
      </c>
      <c r="F2009">
        <v>178.61</v>
      </c>
      <c r="G2009" t="s">
        <v>20</v>
      </c>
      <c r="H2009" t="s">
        <v>221</v>
      </c>
      <c r="I2009" t="s">
        <v>1434</v>
      </c>
      <c r="J2009" t="s">
        <v>1435</v>
      </c>
      <c r="K2009" t="s">
        <v>1436</v>
      </c>
      <c r="L2009" t="s">
        <v>1437</v>
      </c>
      <c r="M2009" t="s">
        <v>19</v>
      </c>
      <c r="N2009" t="s">
        <v>19</v>
      </c>
      <c r="O2009" t="s">
        <v>19</v>
      </c>
      <c r="P2009" t="s">
        <v>19</v>
      </c>
      <c r="Q2009" t="s">
        <v>19</v>
      </c>
      <c r="R2009" t="s">
        <v>19</v>
      </c>
    </row>
    <row r="2010" spans="1:18">
      <c r="A2010" s="19">
        <v>45495.41333333333</v>
      </c>
      <c r="B2010" t="s">
        <v>66</v>
      </c>
      <c r="C2010">
        <v>199.9</v>
      </c>
      <c r="D2010">
        <v>199.9</v>
      </c>
      <c r="E2010">
        <v>199.9</v>
      </c>
      <c r="F2010">
        <v>178.61</v>
      </c>
      <c r="G2010" t="s">
        <v>20</v>
      </c>
      <c r="H2010" t="s">
        <v>221</v>
      </c>
      <c r="I2010" t="s">
        <v>1421</v>
      </c>
      <c r="J2010" t="s">
        <v>1422</v>
      </c>
      <c r="K2010" t="s">
        <v>1423</v>
      </c>
      <c r="L2010" t="s">
        <v>1424</v>
      </c>
      <c r="M2010" t="s">
        <v>19</v>
      </c>
      <c r="N2010" t="s">
        <v>19</v>
      </c>
      <c r="O2010" t="s">
        <v>19</v>
      </c>
      <c r="P2010" t="s">
        <v>19</v>
      </c>
      <c r="Q2010" t="s">
        <v>19</v>
      </c>
      <c r="R2010" t="s">
        <v>19</v>
      </c>
    </row>
    <row r="2011" spans="1:18">
      <c r="A2011" s="19">
        <v>45495.412627314814</v>
      </c>
      <c r="B2011" t="s">
        <v>66</v>
      </c>
      <c r="C2011">
        <v>189.91</v>
      </c>
      <c r="D2011">
        <v>189.91</v>
      </c>
      <c r="E2011">
        <v>189.91</v>
      </c>
      <c r="F2011">
        <v>169.61</v>
      </c>
      <c r="G2011" t="s">
        <v>20</v>
      </c>
      <c r="H2011" t="s">
        <v>221</v>
      </c>
      <c r="I2011" t="s">
        <v>1414</v>
      </c>
      <c r="J2011" t="s">
        <v>1415</v>
      </c>
      <c r="K2011" t="s">
        <v>1416</v>
      </c>
      <c r="L2011" t="s">
        <v>1417</v>
      </c>
      <c r="M2011" t="s">
        <v>19</v>
      </c>
      <c r="N2011" t="s">
        <v>19</v>
      </c>
      <c r="O2011" t="s">
        <v>19</v>
      </c>
      <c r="P2011" t="s">
        <v>19</v>
      </c>
      <c r="Q2011" t="s">
        <v>19</v>
      </c>
      <c r="R2011" t="s">
        <v>19</v>
      </c>
    </row>
    <row r="2012" spans="1:18">
      <c r="A2012" s="19">
        <v>45495.412569444445</v>
      </c>
      <c r="B2012" t="s">
        <v>66</v>
      </c>
      <c r="C2012">
        <v>199.9</v>
      </c>
      <c r="D2012">
        <v>199.9</v>
      </c>
      <c r="E2012">
        <v>199.9</v>
      </c>
      <c r="F2012">
        <v>178.61</v>
      </c>
      <c r="G2012" t="s">
        <v>20</v>
      </c>
      <c r="H2012" t="s">
        <v>221</v>
      </c>
      <c r="I2012" t="s">
        <v>1293</v>
      </c>
      <c r="J2012" t="s">
        <v>1294</v>
      </c>
      <c r="K2012" t="s">
        <v>1295</v>
      </c>
      <c r="L2012" t="s">
        <v>1296</v>
      </c>
      <c r="M2012" t="s">
        <v>19</v>
      </c>
      <c r="N2012" t="s">
        <v>19</v>
      </c>
      <c r="O2012" t="s">
        <v>19</v>
      </c>
      <c r="P2012" t="s">
        <v>19</v>
      </c>
      <c r="Q2012" t="s">
        <v>19</v>
      </c>
      <c r="R2012" t="s">
        <v>19</v>
      </c>
    </row>
    <row r="2013" spans="1:18">
      <c r="A2013" s="19">
        <v>45495.41196759259</v>
      </c>
      <c r="B2013" t="s">
        <v>66</v>
      </c>
      <c r="C2013">
        <v>189.91</v>
      </c>
      <c r="D2013">
        <v>189.91</v>
      </c>
      <c r="E2013">
        <v>189.91</v>
      </c>
      <c r="F2013">
        <v>169.61</v>
      </c>
      <c r="G2013" t="s">
        <v>20</v>
      </c>
      <c r="H2013" t="s">
        <v>221</v>
      </c>
      <c r="I2013" t="s">
        <v>1418</v>
      </c>
      <c r="J2013" t="s">
        <v>1419</v>
      </c>
      <c r="K2013" t="s">
        <v>1420</v>
      </c>
      <c r="L2013" t="s">
        <v>19</v>
      </c>
      <c r="M2013" t="s">
        <v>19</v>
      </c>
      <c r="N2013" t="s">
        <v>19</v>
      </c>
      <c r="O2013" t="s">
        <v>19</v>
      </c>
      <c r="P2013" t="s">
        <v>19</v>
      </c>
      <c r="Q2013" t="s">
        <v>19</v>
      </c>
      <c r="R2013" t="s">
        <v>19</v>
      </c>
    </row>
    <row r="2014" spans="1:18">
      <c r="A2014" s="19">
        <v>45495.411712962959</v>
      </c>
      <c r="B2014" t="s">
        <v>66</v>
      </c>
      <c r="C2014">
        <v>189.91</v>
      </c>
      <c r="D2014">
        <v>189.91</v>
      </c>
      <c r="E2014">
        <v>189.91</v>
      </c>
      <c r="F2014">
        <v>169.61</v>
      </c>
      <c r="G2014" t="s">
        <v>20</v>
      </c>
      <c r="H2014" t="s">
        <v>221</v>
      </c>
      <c r="I2014" t="s">
        <v>1407</v>
      </c>
      <c r="J2014" t="s">
        <v>1408</v>
      </c>
      <c r="K2014" t="s">
        <v>1409</v>
      </c>
      <c r="L2014" t="s">
        <v>19</v>
      </c>
      <c r="M2014" t="s">
        <v>19</v>
      </c>
      <c r="N2014" t="s">
        <v>19</v>
      </c>
      <c r="O2014" t="s">
        <v>19</v>
      </c>
      <c r="P2014" t="s">
        <v>19</v>
      </c>
      <c r="Q2014" t="s">
        <v>19</v>
      </c>
      <c r="R2014" t="s">
        <v>19</v>
      </c>
    </row>
    <row r="2015" spans="1:18">
      <c r="A2015" s="19">
        <v>45495.410925925928</v>
      </c>
      <c r="B2015" t="s">
        <v>66</v>
      </c>
      <c r="C2015">
        <v>189.91</v>
      </c>
      <c r="D2015">
        <v>189.91</v>
      </c>
      <c r="E2015">
        <v>189.91</v>
      </c>
      <c r="F2015">
        <v>169.61</v>
      </c>
      <c r="G2015" t="s">
        <v>20</v>
      </c>
      <c r="H2015" t="s">
        <v>221</v>
      </c>
      <c r="I2015" t="s">
        <v>1473</v>
      </c>
      <c r="J2015" t="s">
        <v>1474</v>
      </c>
      <c r="K2015" t="s">
        <v>1475</v>
      </c>
      <c r="L2015" t="s">
        <v>1476</v>
      </c>
      <c r="M2015" t="s">
        <v>19</v>
      </c>
      <c r="N2015" t="s">
        <v>19</v>
      </c>
      <c r="O2015" t="s">
        <v>19</v>
      </c>
      <c r="P2015" t="s">
        <v>19</v>
      </c>
      <c r="Q2015" t="s">
        <v>19</v>
      </c>
      <c r="R2015" t="s">
        <v>19</v>
      </c>
    </row>
    <row r="2016" spans="1:18">
      <c r="A2016" s="19">
        <v>45495.410752314812</v>
      </c>
      <c r="B2016" t="s">
        <v>66</v>
      </c>
      <c r="C2016">
        <v>199.9</v>
      </c>
      <c r="D2016">
        <v>199.9</v>
      </c>
      <c r="E2016">
        <v>199.9</v>
      </c>
      <c r="F2016">
        <v>178.61</v>
      </c>
      <c r="G2016" t="s">
        <v>20</v>
      </c>
      <c r="H2016" t="s">
        <v>221</v>
      </c>
      <c r="I2016" t="s">
        <v>1410</v>
      </c>
      <c r="J2016" t="s">
        <v>1411</v>
      </c>
      <c r="K2016" t="s">
        <v>1412</v>
      </c>
      <c r="L2016" t="s">
        <v>1413</v>
      </c>
      <c r="M2016" t="s">
        <v>19</v>
      </c>
      <c r="N2016" t="s">
        <v>19</v>
      </c>
      <c r="O2016" t="s">
        <v>19</v>
      </c>
      <c r="P2016" t="s">
        <v>19</v>
      </c>
      <c r="Q2016" t="s">
        <v>19</v>
      </c>
      <c r="R2016" t="s">
        <v>19</v>
      </c>
    </row>
    <row r="2017" spans="1:18">
      <c r="A2017" s="19">
        <v>45495.410740740743</v>
      </c>
      <c r="B2017" t="s">
        <v>66</v>
      </c>
      <c r="C2017">
        <v>189.91</v>
      </c>
      <c r="D2017">
        <v>189.91</v>
      </c>
      <c r="E2017">
        <v>189.91</v>
      </c>
      <c r="F2017">
        <v>169.61</v>
      </c>
      <c r="G2017" t="s">
        <v>20</v>
      </c>
      <c r="H2017" t="s">
        <v>221</v>
      </c>
      <c r="I2017" t="s">
        <v>1399</v>
      </c>
      <c r="J2017" t="s">
        <v>1400</v>
      </c>
      <c r="K2017" t="s">
        <v>1401</v>
      </c>
      <c r="L2017" t="s">
        <v>1402</v>
      </c>
      <c r="M2017" t="s">
        <v>19</v>
      </c>
      <c r="N2017" t="s">
        <v>19</v>
      </c>
      <c r="O2017" t="s">
        <v>19</v>
      </c>
      <c r="P2017" t="s">
        <v>19</v>
      </c>
      <c r="Q2017" t="s">
        <v>19</v>
      </c>
      <c r="R2017" t="s">
        <v>19</v>
      </c>
    </row>
    <row r="2018" spans="1:18">
      <c r="A2018" s="19">
        <v>45494.474710648145</v>
      </c>
      <c r="B2018" t="s">
        <v>26</v>
      </c>
      <c r="C2018">
        <v>199.9</v>
      </c>
      <c r="D2018">
        <v>199.9</v>
      </c>
      <c r="E2018">
        <v>199.9</v>
      </c>
      <c r="F2018">
        <v>178.61</v>
      </c>
      <c r="G2018" t="s">
        <v>20</v>
      </c>
      <c r="H2018" t="s">
        <v>263</v>
      </c>
      <c r="I2018" t="s">
        <v>296</v>
      </c>
      <c r="J2018" t="s">
        <v>297</v>
      </c>
      <c r="K2018" t="s">
        <v>298</v>
      </c>
      <c r="L2018" t="s">
        <v>299</v>
      </c>
      <c r="M2018" t="s">
        <v>300</v>
      </c>
      <c r="N2018" t="s">
        <v>95</v>
      </c>
      <c r="O2018" t="s">
        <v>301</v>
      </c>
      <c r="P2018" t="s">
        <v>302</v>
      </c>
      <c r="Q2018" t="s">
        <v>303</v>
      </c>
      <c r="R2018" t="s">
        <v>19</v>
      </c>
    </row>
    <row r="2019" spans="1:18">
      <c r="A2019" s="19">
        <v>45494.472430555557</v>
      </c>
      <c r="B2019" t="s">
        <v>26</v>
      </c>
      <c r="C2019">
        <v>199.9</v>
      </c>
      <c r="D2019">
        <v>199.9</v>
      </c>
      <c r="E2019">
        <v>199.9</v>
      </c>
      <c r="F2019">
        <v>178.61</v>
      </c>
      <c r="G2019" t="s">
        <v>20</v>
      </c>
      <c r="H2019" t="s">
        <v>263</v>
      </c>
      <c r="I2019" t="s">
        <v>304</v>
      </c>
      <c r="J2019" t="s">
        <v>305</v>
      </c>
      <c r="K2019" t="s">
        <v>306</v>
      </c>
      <c r="L2019" t="s">
        <v>307</v>
      </c>
      <c r="M2019" t="s">
        <v>308</v>
      </c>
      <c r="N2019" t="s">
        <v>114</v>
      </c>
      <c r="O2019" t="s">
        <v>309</v>
      </c>
      <c r="P2019" t="s">
        <v>310</v>
      </c>
      <c r="Q2019" t="s">
        <v>220</v>
      </c>
      <c r="R2019" t="s">
        <v>19</v>
      </c>
    </row>
    <row r="2020" spans="1:18">
      <c r="A2020" s="19">
        <v>45493.554965277777</v>
      </c>
      <c r="B2020" t="s">
        <v>26</v>
      </c>
      <c r="C2020">
        <v>199.9</v>
      </c>
      <c r="D2020">
        <v>199.9</v>
      </c>
      <c r="E2020">
        <v>199.9</v>
      </c>
      <c r="F2020">
        <v>178.61</v>
      </c>
      <c r="G2020" t="s">
        <v>20</v>
      </c>
      <c r="H2020" t="s">
        <v>263</v>
      </c>
      <c r="I2020" t="s">
        <v>319</v>
      </c>
      <c r="J2020" t="s">
        <v>320</v>
      </c>
      <c r="K2020" t="s">
        <v>321</v>
      </c>
      <c r="L2020" t="s">
        <v>322</v>
      </c>
      <c r="M2020" t="s">
        <v>323</v>
      </c>
      <c r="N2020" t="s">
        <v>324</v>
      </c>
      <c r="O2020" t="s">
        <v>325</v>
      </c>
      <c r="P2020" t="s">
        <v>326</v>
      </c>
      <c r="Q2020" t="s">
        <v>327</v>
      </c>
      <c r="R2020" t="s">
        <v>328</v>
      </c>
    </row>
    <row r="2021" spans="1:18">
      <c r="A2021" s="19">
        <v>45493.472291666665</v>
      </c>
      <c r="B2021" t="s">
        <v>66</v>
      </c>
      <c r="C2021">
        <v>199.9</v>
      </c>
      <c r="D2021">
        <v>199.9</v>
      </c>
      <c r="E2021">
        <v>199.9</v>
      </c>
      <c r="F2021">
        <v>178.61</v>
      </c>
      <c r="G2021" t="s">
        <v>20</v>
      </c>
      <c r="H2021" t="s">
        <v>22</v>
      </c>
      <c r="I2021" t="s">
        <v>334</v>
      </c>
      <c r="J2021" t="s">
        <v>335</v>
      </c>
      <c r="K2021" t="s">
        <v>336</v>
      </c>
      <c r="L2021" t="s">
        <v>19</v>
      </c>
      <c r="M2021" t="s">
        <v>19</v>
      </c>
      <c r="N2021" t="s">
        <v>19</v>
      </c>
      <c r="O2021" t="s">
        <v>19</v>
      </c>
      <c r="P2021" t="s">
        <v>19</v>
      </c>
      <c r="Q2021" t="s">
        <v>19</v>
      </c>
      <c r="R2021" t="s">
        <v>19</v>
      </c>
    </row>
    <row r="2022" spans="1:18">
      <c r="A2022" s="19">
        <v>45492.557557870372</v>
      </c>
      <c r="B2022" t="s">
        <v>26</v>
      </c>
      <c r="C2022">
        <v>225</v>
      </c>
      <c r="D2022">
        <v>225</v>
      </c>
      <c r="E2022">
        <v>225</v>
      </c>
      <c r="F2022">
        <v>199.23</v>
      </c>
      <c r="G2022" t="s">
        <v>20</v>
      </c>
      <c r="H2022" t="s">
        <v>21</v>
      </c>
      <c r="I2022" t="s">
        <v>356</v>
      </c>
      <c r="J2022" t="s">
        <v>357</v>
      </c>
      <c r="K2022" t="s">
        <v>358</v>
      </c>
      <c r="L2022" t="s">
        <v>359</v>
      </c>
      <c r="M2022" t="s">
        <v>360</v>
      </c>
      <c r="N2022" t="s">
        <v>361</v>
      </c>
      <c r="O2022" t="s">
        <v>362</v>
      </c>
      <c r="P2022" t="s">
        <v>363</v>
      </c>
      <c r="Q2022" t="s">
        <v>364</v>
      </c>
      <c r="R2022" t="s">
        <v>365</v>
      </c>
    </row>
    <row r="2023" spans="1:18">
      <c r="A2023" s="19">
        <v>45492.537395833337</v>
      </c>
      <c r="B2023" t="s">
        <v>26</v>
      </c>
      <c r="C2023">
        <v>225</v>
      </c>
      <c r="D2023">
        <v>225</v>
      </c>
      <c r="E2023">
        <v>225</v>
      </c>
      <c r="F2023">
        <v>199.23</v>
      </c>
      <c r="G2023" t="s">
        <v>20</v>
      </c>
      <c r="H2023" t="s">
        <v>21</v>
      </c>
      <c r="I2023" t="s">
        <v>612</v>
      </c>
      <c r="J2023" t="s">
        <v>613</v>
      </c>
      <c r="K2023" t="s">
        <v>614</v>
      </c>
      <c r="L2023" t="s">
        <v>615</v>
      </c>
      <c r="M2023" t="s">
        <v>616</v>
      </c>
      <c r="N2023" t="s">
        <v>617</v>
      </c>
      <c r="O2023" t="s">
        <v>618</v>
      </c>
      <c r="P2023" t="s">
        <v>619</v>
      </c>
      <c r="Q2023" t="s">
        <v>620</v>
      </c>
      <c r="R2023" t="s">
        <v>621</v>
      </c>
    </row>
    <row r="2024" spans="1:18">
      <c r="A2024" s="19">
        <v>45492.48673611111</v>
      </c>
      <c r="B2024" t="s">
        <v>26</v>
      </c>
      <c r="C2024">
        <v>199.9</v>
      </c>
      <c r="D2024">
        <v>199.9</v>
      </c>
      <c r="E2024">
        <v>199.9</v>
      </c>
      <c r="F2024">
        <v>178.61</v>
      </c>
      <c r="G2024" t="s">
        <v>20</v>
      </c>
      <c r="H2024" t="s">
        <v>263</v>
      </c>
      <c r="I2024" t="s">
        <v>1665</v>
      </c>
      <c r="J2024" t="s">
        <v>1666</v>
      </c>
      <c r="K2024" t="s">
        <v>1667</v>
      </c>
      <c r="L2024" t="s">
        <v>1668</v>
      </c>
      <c r="M2024" t="s">
        <v>589</v>
      </c>
      <c r="N2024" t="s">
        <v>590</v>
      </c>
      <c r="O2024" t="s">
        <v>1669</v>
      </c>
      <c r="P2024" t="s">
        <v>1670</v>
      </c>
      <c r="Q2024" t="s">
        <v>1671</v>
      </c>
      <c r="R2024" t="s">
        <v>19</v>
      </c>
    </row>
    <row r="2025" spans="1:18">
      <c r="A2025" s="19">
        <v>45492.479525462964</v>
      </c>
      <c r="B2025" t="s">
        <v>26</v>
      </c>
      <c r="C2025">
        <v>199.9</v>
      </c>
      <c r="D2025">
        <v>199.9</v>
      </c>
      <c r="E2025">
        <v>199.9</v>
      </c>
      <c r="F2025">
        <v>178.61</v>
      </c>
      <c r="G2025" t="s">
        <v>20</v>
      </c>
      <c r="H2025" t="s">
        <v>263</v>
      </c>
      <c r="I2025" t="s">
        <v>366</v>
      </c>
      <c r="J2025" t="s">
        <v>367</v>
      </c>
      <c r="K2025" t="s">
        <v>368</v>
      </c>
      <c r="L2025" t="s">
        <v>369</v>
      </c>
      <c r="M2025" t="s">
        <v>370</v>
      </c>
      <c r="N2025" t="s">
        <v>114</v>
      </c>
      <c r="O2025" t="s">
        <v>371</v>
      </c>
      <c r="P2025" t="s">
        <v>372</v>
      </c>
      <c r="Q2025" t="s">
        <v>80</v>
      </c>
      <c r="R2025" t="s">
        <v>19</v>
      </c>
    </row>
    <row r="2026" spans="1:18">
      <c r="A2026" s="19">
        <v>45491.44122685185</v>
      </c>
      <c r="B2026" t="s">
        <v>66</v>
      </c>
      <c r="C2026">
        <v>199.9</v>
      </c>
      <c r="D2026">
        <v>199.9</v>
      </c>
      <c r="E2026">
        <v>199.9</v>
      </c>
      <c r="F2026">
        <v>178.61</v>
      </c>
      <c r="G2026" t="s">
        <v>20</v>
      </c>
      <c r="H2026" t="s">
        <v>22</v>
      </c>
      <c r="I2026" t="s">
        <v>381</v>
      </c>
      <c r="J2026" t="s">
        <v>382</v>
      </c>
      <c r="K2026" t="s">
        <v>383</v>
      </c>
      <c r="L2026" t="s">
        <v>384</v>
      </c>
      <c r="M2026" t="s">
        <v>19</v>
      </c>
      <c r="N2026" t="s">
        <v>19</v>
      </c>
      <c r="O2026" t="s">
        <v>19</v>
      </c>
      <c r="P2026" t="s">
        <v>19</v>
      </c>
      <c r="Q2026" t="s">
        <v>19</v>
      </c>
      <c r="R2026" t="s">
        <v>19</v>
      </c>
    </row>
    <row r="2027" spans="1:18">
      <c r="A2027" s="19">
        <v>45491.439872685187</v>
      </c>
      <c r="B2027" t="s">
        <v>66</v>
      </c>
      <c r="C2027">
        <v>189.9</v>
      </c>
      <c r="D2027">
        <v>189.9</v>
      </c>
      <c r="E2027">
        <v>189.9</v>
      </c>
      <c r="F2027">
        <v>169.6</v>
      </c>
      <c r="G2027" t="s">
        <v>20</v>
      </c>
      <c r="H2027" t="s">
        <v>22</v>
      </c>
      <c r="I2027" t="s">
        <v>377</v>
      </c>
      <c r="J2027" t="s">
        <v>378</v>
      </c>
      <c r="K2027" t="s">
        <v>379</v>
      </c>
      <c r="L2027" t="s">
        <v>380</v>
      </c>
      <c r="M2027" t="s">
        <v>19</v>
      </c>
      <c r="N2027" t="s">
        <v>19</v>
      </c>
      <c r="O2027" t="s">
        <v>19</v>
      </c>
      <c r="P2027" t="s">
        <v>19</v>
      </c>
      <c r="Q2027" t="s">
        <v>19</v>
      </c>
      <c r="R2027" t="s">
        <v>19</v>
      </c>
    </row>
    <row r="2028" spans="1:18">
      <c r="A2028" s="19">
        <v>45489.448240740741</v>
      </c>
      <c r="B2028" t="s">
        <v>66</v>
      </c>
      <c r="C2028">
        <v>199.9</v>
      </c>
      <c r="D2028">
        <v>199.9</v>
      </c>
      <c r="E2028">
        <v>199.9</v>
      </c>
      <c r="F2028">
        <v>178.61</v>
      </c>
      <c r="G2028" t="s">
        <v>20</v>
      </c>
      <c r="H2028" t="s">
        <v>204</v>
      </c>
      <c r="I2028" t="s">
        <v>420</v>
      </c>
      <c r="J2028" t="s">
        <v>421</v>
      </c>
      <c r="K2028" t="s">
        <v>422</v>
      </c>
      <c r="L2028" t="s">
        <v>423</v>
      </c>
      <c r="M2028" t="s">
        <v>19</v>
      </c>
      <c r="N2028" t="s">
        <v>19</v>
      </c>
      <c r="O2028" t="s">
        <v>19</v>
      </c>
      <c r="P2028" t="s">
        <v>19</v>
      </c>
      <c r="Q2028" t="s">
        <v>19</v>
      </c>
      <c r="R2028" t="s">
        <v>19</v>
      </c>
    </row>
    <row r="2029" spans="1:18">
      <c r="A2029" s="19">
        <v>45489.430497685185</v>
      </c>
      <c r="B2029" t="s">
        <v>66</v>
      </c>
      <c r="C2029">
        <v>199.9</v>
      </c>
      <c r="D2029">
        <v>199.9</v>
      </c>
      <c r="E2029">
        <v>199.9</v>
      </c>
      <c r="F2029">
        <v>178.61</v>
      </c>
      <c r="G2029" t="s">
        <v>231</v>
      </c>
      <c r="H2029" t="s">
        <v>56</v>
      </c>
      <c r="I2029" t="s">
        <v>424</v>
      </c>
      <c r="J2029" t="s">
        <v>425</v>
      </c>
      <c r="K2029" t="s">
        <v>426</v>
      </c>
      <c r="L2029" t="s">
        <v>427</v>
      </c>
      <c r="M2029" t="s">
        <v>19</v>
      </c>
      <c r="N2029" t="s">
        <v>19</v>
      </c>
      <c r="O2029" t="s">
        <v>19</v>
      </c>
      <c r="P2029" t="s">
        <v>19</v>
      </c>
      <c r="Q2029" t="s">
        <v>19</v>
      </c>
      <c r="R2029" t="s">
        <v>19</v>
      </c>
    </row>
    <row r="2030" spans="1:18">
      <c r="A2030" s="19">
        <v>45488.65457175926</v>
      </c>
      <c r="B2030" t="s">
        <v>66</v>
      </c>
      <c r="C2030">
        <v>199.9</v>
      </c>
      <c r="D2030">
        <v>199.9</v>
      </c>
      <c r="E2030">
        <v>199.9</v>
      </c>
      <c r="F2030">
        <v>178.61</v>
      </c>
      <c r="G2030" t="s">
        <v>20</v>
      </c>
      <c r="H2030" t="s">
        <v>80</v>
      </c>
      <c r="I2030" t="s">
        <v>1629</v>
      </c>
      <c r="J2030" t="s">
        <v>1630</v>
      </c>
      <c r="K2030" t="s">
        <v>1631</v>
      </c>
      <c r="L2030" t="s">
        <v>19</v>
      </c>
      <c r="M2030" t="s">
        <v>19</v>
      </c>
      <c r="N2030" t="s">
        <v>19</v>
      </c>
      <c r="O2030" t="s">
        <v>19</v>
      </c>
      <c r="P2030" t="s">
        <v>19</v>
      </c>
      <c r="Q2030" t="s">
        <v>19</v>
      </c>
      <c r="R2030" t="s">
        <v>19</v>
      </c>
    </row>
    <row r="2031" spans="1:18">
      <c r="A2031" s="19">
        <v>45488.467175925929</v>
      </c>
      <c r="B2031" t="s">
        <v>66</v>
      </c>
      <c r="C2031">
        <v>199.9</v>
      </c>
      <c r="D2031">
        <v>199.9</v>
      </c>
      <c r="E2031">
        <v>199.9</v>
      </c>
      <c r="F2031">
        <v>178.61</v>
      </c>
      <c r="G2031" t="s">
        <v>231</v>
      </c>
      <c r="H2031" t="s">
        <v>204</v>
      </c>
      <c r="I2031" t="s">
        <v>941</v>
      </c>
      <c r="J2031" t="s">
        <v>942</v>
      </c>
      <c r="K2031" t="s">
        <v>943</v>
      </c>
      <c r="L2031" t="s">
        <v>944</v>
      </c>
      <c r="M2031" t="s">
        <v>19</v>
      </c>
      <c r="N2031" t="s">
        <v>19</v>
      </c>
      <c r="O2031" t="s">
        <v>19</v>
      </c>
      <c r="P2031" t="s">
        <v>19</v>
      </c>
      <c r="Q2031" t="s">
        <v>19</v>
      </c>
      <c r="R2031" t="s">
        <v>19</v>
      </c>
    </row>
    <row r="2032" spans="1:18">
      <c r="A2032" s="19">
        <v>45488.461111111108</v>
      </c>
      <c r="B2032" t="s">
        <v>66</v>
      </c>
      <c r="C2032">
        <v>199.9</v>
      </c>
      <c r="D2032">
        <v>199.9</v>
      </c>
      <c r="E2032">
        <v>199.9</v>
      </c>
      <c r="F2032">
        <v>178.61</v>
      </c>
      <c r="G2032" t="s">
        <v>231</v>
      </c>
      <c r="H2032" t="s">
        <v>204</v>
      </c>
      <c r="I2032" t="s">
        <v>330</v>
      </c>
      <c r="J2032" t="s">
        <v>331</v>
      </c>
      <c r="K2032" t="s">
        <v>332</v>
      </c>
      <c r="L2032" t="s">
        <v>333</v>
      </c>
      <c r="M2032" t="s">
        <v>19</v>
      </c>
      <c r="N2032" t="s">
        <v>19</v>
      </c>
      <c r="O2032" t="s">
        <v>19</v>
      </c>
      <c r="P2032" t="s">
        <v>19</v>
      </c>
      <c r="Q2032" t="s">
        <v>19</v>
      </c>
      <c r="R2032" t="s">
        <v>19</v>
      </c>
    </row>
    <row r="2033" spans="1:18">
      <c r="A2033" s="19">
        <v>45487.545219907406</v>
      </c>
      <c r="B2033" t="s">
        <v>26</v>
      </c>
      <c r="C2033">
        <v>199.9</v>
      </c>
      <c r="D2033">
        <v>199.9</v>
      </c>
      <c r="E2033">
        <v>199.9</v>
      </c>
      <c r="F2033">
        <v>178.61</v>
      </c>
      <c r="G2033" t="s">
        <v>20</v>
      </c>
      <c r="H2033" t="s">
        <v>263</v>
      </c>
      <c r="I2033" t="s">
        <v>1607</v>
      </c>
      <c r="J2033" t="s">
        <v>1608</v>
      </c>
      <c r="K2033" t="s">
        <v>1609</v>
      </c>
      <c r="L2033" t="s">
        <v>1610</v>
      </c>
      <c r="M2033" t="s">
        <v>1611</v>
      </c>
      <c r="N2033" t="s">
        <v>114</v>
      </c>
      <c r="O2033" t="s">
        <v>1612</v>
      </c>
      <c r="P2033" t="s">
        <v>1613</v>
      </c>
      <c r="Q2033" t="s">
        <v>1614</v>
      </c>
      <c r="R2033" t="s">
        <v>19</v>
      </c>
    </row>
    <row r="2034" spans="1:18">
      <c r="A2034" s="19">
        <v>45487.54146990741</v>
      </c>
      <c r="B2034" t="s">
        <v>26</v>
      </c>
      <c r="C2034">
        <v>199.9</v>
      </c>
      <c r="D2034">
        <v>199.9</v>
      </c>
      <c r="E2034">
        <v>199.9</v>
      </c>
      <c r="F2034">
        <v>178.61</v>
      </c>
      <c r="G2034" t="s">
        <v>231</v>
      </c>
      <c r="H2034" t="s">
        <v>263</v>
      </c>
      <c r="I2034" t="s">
        <v>1516</v>
      </c>
      <c r="J2034" t="s">
        <v>1517</v>
      </c>
      <c r="K2034" t="s">
        <v>1518</v>
      </c>
      <c r="L2034" t="s">
        <v>1519</v>
      </c>
      <c r="M2034" t="s">
        <v>1520</v>
      </c>
      <c r="N2034" t="s">
        <v>86</v>
      </c>
      <c r="O2034" t="s">
        <v>1521</v>
      </c>
      <c r="P2034" t="s">
        <v>1522</v>
      </c>
      <c r="Q2034" t="s">
        <v>1523</v>
      </c>
      <c r="R2034" t="s">
        <v>19</v>
      </c>
    </row>
    <row r="2035" spans="1:18">
      <c r="A2035" s="19">
        <v>45487.540844907409</v>
      </c>
      <c r="B2035" t="s">
        <v>26</v>
      </c>
      <c r="C2035">
        <v>199.9</v>
      </c>
      <c r="D2035">
        <v>199.9</v>
      </c>
      <c r="E2035">
        <v>199.9</v>
      </c>
      <c r="F2035">
        <v>178.61</v>
      </c>
      <c r="G2035" t="s">
        <v>20</v>
      </c>
      <c r="H2035" t="s">
        <v>263</v>
      </c>
      <c r="I2035" t="s">
        <v>469</v>
      </c>
      <c r="J2035" t="s">
        <v>470</v>
      </c>
      <c r="K2035" t="s">
        <v>471</v>
      </c>
      <c r="L2035" t="s">
        <v>472</v>
      </c>
      <c r="M2035" t="s">
        <v>473</v>
      </c>
      <c r="N2035" t="s">
        <v>114</v>
      </c>
      <c r="O2035" t="s">
        <v>474</v>
      </c>
      <c r="P2035" t="s">
        <v>475</v>
      </c>
      <c r="Q2035" t="s">
        <v>476</v>
      </c>
      <c r="R2035" t="s">
        <v>134</v>
      </c>
    </row>
    <row r="2036" spans="1:18">
      <c r="A2036" s="19">
        <v>45487.53769675926</v>
      </c>
      <c r="B2036" t="s">
        <v>26</v>
      </c>
      <c r="C2036">
        <v>199.9</v>
      </c>
      <c r="D2036">
        <v>199.9</v>
      </c>
      <c r="E2036">
        <v>199.9</v>
      </c>
      <c r="F2036">
        <v>178.61</v>
      </c>
      <c r="G2036" t="s">
        <v>20</v>
      </c>
      <c r="H2036" t="s">
        <v>263</v>
      </c>
      <c r="I2036" t="s">
        <v>1643</v>
      </c>
      <c r="J2036" t="s">
        <v>1644</v>
      </c>
      <c r="K2036" t="s">
        <v>1645</v>
      </c>
      <c r="L2036" t="s">
        <v>1646</v>
      </c>
      <c r="M2036" t="s">
        <v>1647</v>
      </c>
      <c r="N2036" t="s">
        <v>114</v>
      </c>
      <c r="O2036" t="s">
        <v>1648</v>
      </c>
      <c r="P2036" t="s">
        <v>44</v>
      </c>
      <c r="Q2036" t="s">
        <v>583</v>
      </c>
      <c r="R2036" t="s">
        <v>19</v>
      </c>
    </row>
    <row r="2037" spans="1:18">
      <c r="A2037" s="19">
        <v>45487.436678240738</v>
      </c>
      <c r="B2037" t="s">
        <v>66</v>
      </c>
      <c r="C2037">
        <v>179.91</v>
      </c>
      <c r="D2037">
        <v>179.91</v>
      </c>
      <c r="E2037">
        <v>179.91</v>
      </c>
      <c r="F2037">
        <v>160.6</v>
      </c>
      <c r="G2037" t="s">
        <v>20</v>
      </c>
      <c r="H2037" t="s">
        <v>221</v>
      </c>
      <c r="I2037" t="s">
        <v>1484</v>
      </c>
      <c r="J2037" t="s">
        <v>1485</v>
      </c>
      <c r="K2037" t="s">
        <v>1486</v>
      </c>
      <c r="L2037" t="s">
        <v>1487</v>
      </c>
      <c r="M2037" t="s">
        <v>19</v>
      </c>
      <c r="N2037" t="s">
        <v>19</v>
      </c>
      <c r="O2037" t="s">
        <v>19</v>
      </c>
      <c r="P2037" t="s">
        <v>19</v>
      </c>
      <c r="Q2037" t="s">
        <v>19</v>
      </c>
      <c r="R2037" t="s">
        <v>19</v>
      </c>
    </row>
    <row r="2038" spans="1:18">
      <c r="A2038" s="19">
        <v>45487.3906712963</v>
      </c>
      <c r="B2038" t="s">
        <v>26</v>
      </c>
      <c r="C2038">
        <v>199.9</v>
      </c>
      <c r="D2038">
        <v>199.9</v>
      </c>
      <c r="E2038">
        <v>199.9</v>
      </c>
      <c r="F2038">
        <v>178.61</v>
      </c>
      <c r="G2038" t="s">
        <v>20</v>
      </c>
      <c r="H2038" t="s">
        <v>263</v>
      </c>
      <c r="I2038" t="s">
        <v>162</v>
      </c>
      <c r="J2038" t="s">
        <v>163</v>
      </c>
      <c r="K2038" t="s">
        <v>164</v>
      </c>
      <c r="L2038" t="s">
        <v>165</v>
      </c>
      <c r="M2038" t="s">
        <v>166</v>
      </c>
      <c r="N2038" t="s">
        <v>42</v>
      </c>
      <c r="O2038" t="s">
        <v>167</v>
      </c>
      <c r="P2038" t="s">
        <v>44</v>
      </c>
      <c r="Q2038" t="s">
        <v>168</v>
      </c>
      <c r="R2038" t="s">
        <v>169</v>
      </c>
    </row>
    <row r="2039" spans="1:18">
      <c r="A2039" s="19">
        <v>45486.456828703704</v>
      </c>
      <c r="B2039" t="s">
        <v>66</v>
      </c>
      <c r="C2039">
        <v>199.9</v>
      </c>
      <c r="D2039">
        <v>199.9</v>
      </c>
      <c r="E2039">
        <v>199.9</v>
      </c>
      <c r="F2039">
        <v>178.61</v>
      </c>
      <c r="G2039" t="s">
        <v>20</v>
      </c>
      <c r="H2039" t="s">
        <v>22</v>
      </c>
      <c r="I2039" t="s">
        <v>506</v>
      </c>
      <c r="J2039" t="s">
        <v>507</v>
      </c>
      <c r="K2039" t="s">
        <v>508</v>
      </c>
      <c r="L2039" t="s">
        <v>509</v>
      </c>
      <c r="M2039" t="s">
        <v>19</v>
      </c>
      <c r="N2039" t="s">
        <v>19</v>
      </c>
      <c r="O2039" t="s">
        <v>19</v>
      </c>
      <c r="P2039" t="s">
        <v>19</v>
      </c>
      <c r="Q2039" t="s">
        <v>19</v>
      </c>
      <c r="R2039" t="s">
        <v>19</v>
      </c>
    </row>
    <row r="2040" spans="1:18">
      <c r="A2040" s="19">
        <v>45485.54619212963</v>
      </c>
      <c r="B2040" t="s">
        <v>66</v>
      </c>
      <c r="C2040">
        <v>199.9</v>
      </c>
      <c r="D2040">
        <v>199.9</v>
      </c>
      <c r="E2040">
        <v>199.9</v>
      </c>
      <c r="F2040">
        <v>178.61</v>
      </c>
      <c r="G2040" t="s">
        <v>20</v>
      </c>
      <c r="H2040" t="s">
        <v>80</v>
      </c>
      <c r="I2040" t="s">
        <v>1251</v>
      </c>
      <c r="J2040" t="s">
        <v>1252</v>
      </c>
      <c r="K2040" t="s">
        <v>1253</v>
      </c>
      <c r="L2040" t="s">
        <v>1254</v>
      </c>
      <c r="M2040" t="s">
        <v>19</v>
      </c>
      <c r="N2040" t="s">
        <v>19</v>
      </c>
      <c r="O2040" t="s">
        <v>19</v>
      </c>
      <c r="P2040" t="s">
        <v>19</v>
      </c>
      <c r="Q2040" t="s">
        <v>19</v>
      </c>
      <c r="R2040" t="s">
        <v>19</v>
      </c>
    </row>
    <row r="2041" spans="1:18">
      <c r="A2041" s="19">
        <v>45485.444710648146</v>
      </c>
      <c r="B2041" t="s">
        <v>66</v>
      </c>
      <c r="C2041">
        <v>199.9</v>
      </c>
      <c r="D2041">
        <v>199.9</v>
      </c>
      <c r="E2041">
        <v>199.9</v>
      </c>
      <c r="F2041">
        <v>178.61</v>
      </c>
      <c r="G2041" t="s">
        <v>20</v>
      </c>
      <c r="H2041" t="s">
        <v>22</v>
      </c>
      <c r="I2041" t="s">
        <v>544</v>
      </c>
      <c r="J2041" t="s">
        <v>545</v>
      </c>
      <c r="K2041" t="s">
        <v>546</v>
      </c>
      <c r="L2041" t="s">
        <v>547</v>
      </c>
      <c r="M2041" t="s">
        <v>19</v>
      </c>
      <c r="N2041" t="s">
        <v>19</v>
      </c>
      <c r="O2041" t="s">
        <v>19</v>
      </c>
      <c r="P2041" t="s">
        <v>19</v>
      </c>
      <c r="Q2041" t="s">
        <v>19</v>
      </c>
      <c r="R2041" t="s">
        <v>19</v>
      </c>
    </row>
    <row r="2042" spans="1:18">
      <c r="A2042" s="19">
        <v>45484.521215277775</v>
      </c>
      <c r="B2042" t="s">
        <v>66</v>
      </c>
      <c r="C2042">
        <v>189.91</v>
      </c>
      <c r="D2042">
        <v>189.91</v>
      </c>
      <c r="E2042">
        <v>189.91</v>
      </c>
      <c r="F2042">
        <v>169.61</v>
      </c>
      <c r="G2042" t="s">
        <v>231</v>
      </c>
      <c r="H2042" t="s">
        <v>221</v>
      </c>
      <c r="I2042" t="s">
        <v>1545</v>
      </c>
      <c r="J2042" t="s">
        <v>1546</v>
      </c>
      <c r="K2042" t="s">
        <v>1547</v>
      </c>
      <c r="L2042" t="s">
        <v>1548</v>
      </c>
      <c r="M2042" t="s">
        <v>19</v>
      </c>
      <c r="N2042" t="s">
        <v>19</v>
      </c>
      <c r="O2042" t="s">
        <v>19</v>
      </c>
      <c r="P2042" t="s">
        <v>19</v>
      </c>
      <c r="Q2042" t="s">
        <v>19</v>
      </c>
      <c r="R2042" t="s">
        <v>19</v>
      </c>
    </row>
    <row r="2043" spans="1:18">
      <c r="A2043" s="19">
        <v>45483.514699074076</v>
      </c>
      <c r="B2043" t="s">
        <v>26</v>
      </c>
      <c r="C2043">
        <v>199.9</v>
      </c>
      <c r="D2043">
        <v>199.9</v>
      </c>
      <c r="E2043">
        <v>199.9</v>
      </c>
      <c r="F2043">
        <v>178.61</v>
      </c>
      <c r="G2043" t="s">
        <v>231</v>
      </c>
      <c r="H2043" t="s">
        <v>263</v>
      </c>
      <c r="I2043" t="s">
        <v>432</v>
      </c>
      <c r="J2043" t="s">
        <v>433</v>
      </c>
      <c r="K2043" t="s">
        <v>434</v>
      </c>
      <c r="L2043" t="s">
        <v>435</v>
      </c>
      <c r="M2043" t="s">
        <v>436</v>
      </c>
      <c r="N2043" t="s">
        <v>95</v>
      </c>
      <c r="O2043" t="s">
        <v>437</v>
      </c>
      <c r="P2043" t="s">
        <v>438</v>
      </c>
      <c r="Q2043" t="s">
        <v>439</v>
      </c>
      <c r="R2043" t="s">
        <v>134</v>
      </c>
    </row>
    <row r="2044" spans="1:18">
      <c r="A2044" s="19">
        <v>45483.45412037037</v>
      </c>
      <c r="B2044" t="s">
        <v>66</v>
      </c>
      <c r="C2044">
        <v>199.9</v>
      </c>
      <c r="D2044">
        <v>199.9</v>
      </c>
      <c r="E2044">
        <v>199.9</v>
      </c>
      <c r="F2044">
        <v>178.61</v>
      </c>
      <c r="G2044" t="s">
        <v>287</v>
      </c>
      <c r="H2044" t="s">
        <v>204</v>
      </c>
      <c r="I2044" t="s">
        <v>1220</v>
      </c>
      <c r="J2044" t="s">
        <v>1221</v>
      </c>
      <c r="K2044" t="s">
        <v>1222</v>
      </c>
      <c r="L2044" t="s">
        <v>1223</v>
      </c>
      <c r="M2044" t="s">
        <v>19</v>
      </c>
      <c r="N2044" t="s">
        <v>19</v>
      </c>
      <c r="O2044" t="s">
        <v>19</v>
      </c>
      <c r="P2044" t="s">
        <v>19</v>
      </c>
      <c r="Q2044" t="s">
        <v>19</v>
      </c>
      <c r="R2044" t="s">
        <v>19</v>
      </c>
    </row>
    <row r="2045" spans="1:18">
      <c r="A2045" s="19">
        <v>45483.426388888889</v>
      </c>
      <c r="B2045" t="s">
        <v>66</v>
      </c>
      <c r="C2045">
        <v>189.91</v>
      </c>
      <c r="D2045">
        <v>189.91</v>
      </c>
      <c r="E2045">
        <v>189.91</v>
      </c>
      <c r="F2045">
        <v>169.61</v>
      </c>
      <c r="G2045" t="s">
        <v>20</v>
      </c>
      <c r="H2045" t="s">
        <v>221</v>
      </c>
      <c r="I2045" t="s">
        <v>1672</v>
      </c>
      <c r="J2045" t="s">
        <v>1673</v>
      </c>
      <c r="K2045" t="s">
        <v>1674</v>
      </c>
      <c r="L2045" t="s">
        <v>19</v>
      </c>
      <c r="M2045" t="s">
        <v>19</v>
      </c>
      <c r="N2045" t="s">
        <v>19</v>
      </c>
      <c r="O2045" t="s">
        <v>19</v>
      </c>
      <c r="P2045" t="s">
        <v>19</v>
      </c>
      <c r="Q2045" t="s">
        <v>19</v>
      </c>
      <c r="R2045" t="s">
        <v>19</v>
      </c>
    </row>
    <row r="2046" spans="1:18">
      <c r="A2046" s="19">
        <v>45482.652187500003</v>
      </c>
      <c r="B2046" t="s">
        <v>26</v>
      </c>
      <c r="C2046">
        <v>189</v>
      </c>
      <c r="D2046">
        <v>189</v>
      </c>
      <c r="E2046">
        <v>189</v>
      </c>
      <c r="F2046">
        <v>166.8</v>
      </c>
      <c r="G2046" t="s">
        <v>231</v>
      </c>
      <c r="H2046" t="s">
        <v>21</v>
      </c>
      <c r="I2046" t="s">
        <v>1615</v>
      </c>
      <c r="J2046" t="s">
        <v>1616</v>
      </c>
      <c r="K2046" t="s">
        <v>1617</v>
      </c>
      <c r="L2046" t="s">
        <v>1618</v>
      </c>
      <c r="M2046" t="s">
        <v>1036</v>
      </c>
      <c r="N2046" t="s">
        <v>1037</v>
      </c>
      <c r="O2046" t="s">
        <v>1619</v>
      </c>
      <c r="P2046" t="s">
        <v>1620</v>
      </c>
      <c r="Q2046" t="s">
        <v>1621</v>
      </c>
      <c r="R2046" t="s">
        <v>1622</v>
      </c>
    </row>
    <row r="2047" spans="1:18">
      <c r="A2047" s="19">
        <v>45482.493368055555</v>
      </c>
      <c r="B2047" t="s">
        <v>26</v>
      </c>
      <c r="C2047">
        <v>189</v>
      </c>
      <c r="D2047">
        <v>189</v>
      </c>
      <c r="E2047">
        <v>189</v>
      </c>
      <c r="F2047">
        <v>166.8</v>
      </c>
      <c r="G2047" t="s">
        <v>20</v>
      </c>
      <c r="H2047" t="s">
        <v>21</v>
      </c>
      <c r="I2047" t="s">
        <v>656</v>
      </c>
      <c r="J2047" t="s">
        <v>657</v>
      </c>
      <c r="K2047" t="s">
        <v>658</v>
      </c>
      <c r="L2047" t="s">
        <v>659</v>
      </c>
      <c r="M2047" t="s">
        <v>660</v>
      </c>
      <c r="N2047" t="s">
        <v>95</v>
      </c>
      <c r="O2047" t="s">
        <v>661</v>
      </c>
      <c r="P2047" t="s">
        <v>662</v>
      </c>
      <c r="Q2047" t="s">
        <v>663</v>
      </c>
      <c r="R2047" t="s">
        <v>19</v>
      </c>
    </row>
    <row r="2048" spans="1:18">
      <c r="A2048" s="19">
        <v>45482.478912037041</v>
      </c>
      <c r="B2048" t="s">
        <v>26</v>
      </c>
      <c r="C2048">
        <v>199.9</v>
      </c>
      <c r="D2048">
        <v>199.9</v>
      </c>
      <c r="E2048">
        <v>199.9</v>
      </c>
      <c r="F2048">
        <v>178.61</v>
      </c>
      <c r="G2048" t="s">
        <v>20</v>
      </c>
      <c r="H2048" t="s">
        <v>263</v>
      </c>
      <c r="I2048" t="s">
        <v>647</v>
      </c>
      <c r="J2048" t="s">
        <v>648</v>
      </c>
      <c r="K2048" t="s">
        <v>649</v>
      </c>
      <c r="L2048" t="s">
        <v>650</v>
      </c>
      <c r="M2048" t="s">
        <v>651</v>
      </c>
      <c r="N2048" t="s">
        <v>652</v>
      </c>
      <c r="O2048" t="s">
        <v>653</v>
      </c>
      <c r="P2048" t="s">
        <v>654</v>
      </c>
      <c r="Q2048" t="s">
        <v>655</v>
      </c>
      <c r="R2048" t="s">
        <v>19</v>
      </c>
    </row>
    <row r="2049" spans="1:18">
      <c r="A2049" s="19">
        <v>45482.438298611109</v>
      </c>
      <c r="B2049" t="s">
        <v>66</v>
      </c>
      <c r="C2049">
        <v>199.9</v>
      </c>
      <c r="D2049">
        <v>199.9</v>
      </c>
      <c r="E2049">
        <v>199.9</v>
      </c>
      <c r="F2049">
        <v>178.61</v>
      </c>
      <c r="G2049" t="s">
        <v>231</v>
      </c>
      <c r="H2049" t="s">
        <v>204</v>
      </c>
      <c r="I2049" t="s">
        <v>465</v>
      </c>
      <c r="J2049" t="s">
        <v>466</v>
      </c>
      <c r="K2049" t="s">
        <v>467</v>
      </c>
      <c r="L2049" t="s">
        <v>468</v>
      </c>
      <c r="M2049" t="s">
        <v>19</v>
      </c>
      <c r="N2049" t="s">
        <v>19</v>
      </c>
      <c r="O2049" t="s">
        <v>19</v>
      </c>
      <c r="P2049" t="s">
        <v>19</v>
      </c>
      <c r="Q2049" t="s">
        <v>19</v>
      </c>
      <c r="R2049" t="s">
        <v>19</v>
      </c>
    </row>
    <row r="2050" spans="1:18">
      <c r="A2050" s="19">
        <v>45482.436539351853</v>
      </c>
      <c r="B2050" t="s">
        <v>66</v>
      </c>
      <c r="C2050">
        <v>199.9</v>
      </c>
      <c r="D2050">
        <v>199.9</v>
      </c>
      <c r="E2050">
        <v>199.9</v>
      </c>
      <c r="F2050">
        <v>178.61</v>
      </c>
      <c r="G2050" t="s">
        <v>231</v>
      </c>
      <c r="H2050" t="s">
        <v>22</v>
      </c>
      <c r="I2050" t="s">
        <v>428</v>
      </c>
      <c r="J2050" t="s">
        <v>429</v>
      </c>
      <c r="K2050" t="s">
        <v>430</v>
      </c>
      <c r="L2050" t="s">
        <v>431</v>
      </c>
      <c r="M2050" t="s">
        <v>19</v>
      </c>
      <c r="N2050" t="s">
        <v>19</v>
      </c>
      <c r="O2050" t="s">
        <v>19</v>
      </c>
      <c r="P2050" t="s">
        <v>19</v>
      </c>
      <c r="Q2050" t="s">
        <v>19</v>
      </c>
      <c r="R2050" t="s">
        <v>19</v>
      </c>
    </row>
    <row r="2051" spans="1:18">
      <c r="A2051" s="19">
        <v>45481.44394675926</v>
      </c>
      <c r="B2051" t="s">
        <v>66</v>
      </c>
      <c r="C2051">
        <v>199.9</v>
      </c>
      <c r="D2051">
        <v>199.9</v>
      </c>
      <c r="E2051">
        <v>199.9</v>
      </c>
      <c r="F2051">
        <v>178.61</v>
      </c>
      <c r="G2051" t="s">
        <v>20</v>
      </c>
      <c r="H2051" t="s">
        <v>204</v>
      </c>
      <c r="I2051" t="s">
        <v>684</v>
      </c>
      <c r="J2051" t="s">
        <v>685</v>
      </c>
      <c r="K2051" t="s">
        <v>686</v>
      </c>
      <c r="L2051" t="s">
        <v>19</v>
      </c>
      <c r="M2051" t="s">
        <v>19</v>
      </c>
      <c r="N2051" t="s">
        <v>19</v>
      </c>
      <c r="O2051" t="s">
        <v>19</v>
      </c>
      <c r="P2051" t="s">
        <v>19</v>
      </c>
      <c r="Q2051" t="s">
        <v>19</v>
      </c>
      <c r="R2051" t="s">
        <v>19</v>
      </c>
    </row>
    <row r="2052" spans="1:18">
      <c r="A2052" s="19">
        <v>45481.434872685182</v>
      </c>
      <c r="B2052" t="s">
        <v>66</v>
      </c>
      <c r="C2052">
        <v>199.9</v>
      </c>
      <c r="D2052">
        <v>199.9</v>
      </c>
      <c r="E2052">
        <v>199.9</v>
      </c>
      <c r="F2052">
        <v>178.61</v>
      </c>
      <c r="G2052" t="s">
        <v>20</v>
      </c>
      <c r="H2052" t="s">
        <v>56</v>
      </c>
      <c r="I2052" t="s">
        <v>1216</v>
      </c>
      <c r="J2052" t="s">
        <v>1217</v>
      </c>
      <c r="K2052" t="s">
        <v>1218</v>
      </c>
      <c r="L2052" t="s">
        <v>1219</v>
      </c>
      <c r="M2052" t="s">
        <v>19</v>
      </c>
      <c r="N2052" t="s">
        <v>19</v>
      </c>
      <c r="O2052" t="s">
        <v>19</v>
      </c>
      <c r="P2052" t="s">
        <v>19</v>
      </c>
      <c r="Q2052" t="s">
        <v>19</v>
      </c>
      <c r="R2052" t="s">
        <v>19</v>
      </c>
    </row>
    <row r="2053" spans="1:18">
      <c r="A2053" s="19">
        <v>45480.748449074075</v>
      </c>
      <c r="B2053" t="s">
        <v>26</v>
      </c>
      <c r="C2053">
        <v>225</v>
      </c>
      <c r="D2053">
        <v>225</v>
      </c>
      <c r="E2053">
        <v>225</v>
      </c>
      <c r="F2053">
        <v>199.23</v>
      </c>
      <c r="G2053" t="s">
        <v>20</v>
      </c>
      <c r="H2053" t="s">
        <v>21</v>
      </c>
      <c r="I2053" t="s">
        <v>1533</v>
      </c>
      <c r="J2053" t="s">
        <v>1534</v>
      </c>
      <c r="K2053" t="s">
        <v>1535</v>
      </c>
      <c r="L2053" t="s">
        <v>1536</v>
      </c>
      <c r="M2053" t="s">
        <v>1537</v>
      </c>
      <c r="N2053" t="s">
        <v>114</v>
      </c>
      <c r="O2053" t="s">
        <v>1538</v>
      </c>
      <c r="P2053" t="s">
        <v>1539</v>
      </c>
      <c r="Q2053" t="s">
        <v>1540</v>
      </c>
      <c r="R2053" t="s">
        <v>19</v>
      </c>
    </row>
    <row r="2054" spans="1:18">
      <c r="A2054" s="19">
        <v>45480.484548611108</v>
      </c>
      <c r="B2054" t="s">
        <v>26</v>
      </c>
      <c r="C2054">
        <v>189.9</v>
      </c>
      <c r="D2054">
        <v>189.9</v>
      </c>
      <c r="E2054">
        <v>189.9</v>
      </c>
      <c r="F2054">
        <v>169.6</v>
      </c>
      <c r="G2054" t="s">
        <v>20</v>
      </c>
      <c r="H2054" t="s">
        <v>263</v>
      </c>
      <c r="I2054" t="s">
        <v>701</v>
      </c>
      <c r="J2054" t="s">
        <v>702</v>
      </c>
      <c r="K2054" t="s">
        <v>703</v>
      </c>
      <c r="L2054" t="s">
        <v>704</v>
      </c>
      <c r="M2054" t="s">
        <v>705</v>
      </c>
      <c r="N2054" t="s">
        <v>95</v>
      </c>
      <c r="O2054" t="s">
        <v>706</v>
      </c>
      <c r="P2054" t="s">
        <v>707</v>
      </c>
      <c r="Q2054" t="s">
        <v>708</v>
      </c>
      <c r="R2054" t="s">
        <v>134</v>
      </c>
    </row>
    <row r="2055" spans="1:18">
      <c r="A2055" s="19">
        <v>45480.433391203704</v>
      </c>
      <c r="B2055" t="s">
        <v>66</v>
      </c>
      <c r="C2055">
        <v>199.9</v>
      </c>
      <c r="D2055">
        <v>199.9</v>
      </c>
      <c r="E2055">
        <v>199.9</v>
      </c>
      <c r="F2055">
        <v>178.61</v>
      </c>
      <c r="G2055" t="s">
        <v>231</v>
      </c>
      <c r="H2055" t="s">
        <v>22</v>
      </c>
      <c r="I2055" t="s">
        <v>712</v>
      </c>
      <c r="J2055" t="s">
        <v>713</v>
      </c>
      <c r="K2055" t="s">
        <v>714</v>
      </c>
      <c r="L2055" t="s">
        <v>19</v>
      </c>
      <c r="M2055" t="s">
        <v>19</v>
      </c>
      <c r="N2055" t="s">
        <v>19</v>
      </c>
      <c r="O2055" t="s">
        <v>19</v>
      </c>
      <c r="P2055" t="s">
        <v>19</v>
      </c>
      <c r="Q2055" t="s">
        <v>19</v>
      </c>
      <c r="R2055" t="s">
        <v>19</v>
      </c>
    </row>
    <row r="2056" spans="1:18">
      <c r="A2056" s="19">
        <v>45480.432175925926</v>
      </c>
      <c r="B2056" t="s">
        <v>66</v>
      </c>
      <c r="C2056">
        <v>199.9</v>
      </c>
      <c r="D2056">
        <v>199.9</v>
      </c>
      <c r="E2056">
        <v>199.9</v>
      </c>
      <c r="F2056">
        <v>178.61</v>
      </c>
      <c r="G2056" t="s">
        <v>231</v>
      </c>
      <c r="H2056" t="s">
        <v>22</v>
      </c>
      <c r="I2056" t="s">
        <v>709</v>
      </c>
      <c r="J2056" t="s">
        <v>710</v>
      </c>
      <c r="K2056" t="s">
        <v>711</v>
      </c>
      <c r="L2056" t="s">
        <v>19</v>
      </c>
      <c r="M2056" t="s">
        <v>19</v>
      </c>
      <c r="N2056" t="s">
        <v>19</v>
      </c>
      <c r="O2056" t="s">
        <v>19</v>
      </c>
      <c r="P2056" t="s">
        <v>19</v>
      </c>
      <c r="Q2056" t="s">
        <v>19</v>
      </c>
      <c r="R2056" t="s">
        <v>19</v>
      </c>
    </row>
    <row r="2057" spans="1:18">
      <c r="A2057" s="19">
        <v>45480.417118055557</v>
      </c>
      <c r="B2057" t="s">
        <v>66</v>
      </c>
      <c r="C2057">
        <v>199.9</v>
      </c>
      <c r="D2057">
        <v>199.9</v>
      </c>
      <c r="E2057">
        <v>199.9</v>
      </c>
      <c r="F2057">
        <v>178.61</v>
      </c>
      <c r="G2057" t="s">
        <v>20</v>
      </c>
      <c r="H2057" t="s">
        <v>80</v>
      </c>
      <c r="I2057" t="s">
        <v>1255</v>
      </c>
      <c r="J2057" t="s">
        <v>1256</v>
      </c>
      <c r="K2057" t="s">
        <v>1257</v>
      </c>
      <c r="L2057" t="s">
        <v>1258</v>
      </c>
      <c r="M2057" t="s">
        <v>19</v>
      </c>
      <c r="N2057" t="s">
        <v>19</v>
      </c>
      <c r="O2057" t="s">
        <v>19</v>
      </c>
      <c r="P2057" t="s">
        <v>19</v>
      </c>
      <c r="Q2057" t="s">
        <v>19</v>
      </c>
      <c r="R2057" t="s">
        <v>19</v>
      </c>
    </row>
    <row r="2058" spans="1:18">
      <c r="A2058" s="19">
        <v>45479.504548611112</v>
      </c>
      <c r="B2058" t="s">
        <v>26</v>
      </c>
      <c r="C2058">
        <v>189.9</v>
      </c>
      <c r="D2058">
        <v>189.9</v>
      </c>
      <c r="E2058">
        <v>189.9</v>
      </c>
      <c r="F2058">
        <v>169.6</v>
      </c>
      <c r="G2058" t="s">
        <v>20</v>
      </c>
      <c r="H2058" t="s">
        <v>263</v>
      </c>
      <c r="I2058" t="s">
        <v>1266</v>
      </c>
      <c r="J2058" t="s">
        <v>1267</v>
      </c>
      <c r="K2058" t="s">
        <v>1268</v>
      </c>
      <c r="L2058" t="s">
        <v>1269</v>
      </c>
      <c r="M2058" t="s">
        <v>148</v>
      </c>
      <c r="N2058" t="s">
        <v>114</v>
      </c>
      <c r="O2058" t="s">
        <v>1270</v>
      </c>
      <c r="P2058" t="s">
        <v>1271</v>
      </c>
      <c r="Q2058" t="s">
        <v>439</v>
      </c>
      <c r="R2058" t="s">
        <v>1272</v>
      </c>
    </row>
    <row r="2059" spans="1:18">
      <c r="A2059" s="19">
        <v>45479.497766203705</v>
      </c>
      <c r="B2059" t="s">
        <v>26</v>
      </c>
      <c r="C2059">
        <v>189.9</v>
      </c>
      <c r="D2059">
        <v>189.9</v>
      </c>
      <c r="E2059">
        <v>189.9</v>
      </c>
      <c r="F2059">
        <v>169.6</v>
      </c>
      <c r="G2059" t="s">
        <v>20</v>
      </c>
      <c r="H2059" t="s">
        <v>263</v>
      </c>
      <c r="I2059" t="s">
        <v>837</v>
      </c>
      <c r="J2059" t="s">
        <v>838</v>
      </c>
      <c r="K2059" t="s">
        <v>839</v>
      </c>
      <c r="L2059" t="s">
        <v>840</v>
      </c>
      <c r="M2059" t="s">
        <v>841</v>
      </c>
      <c r="N2059" t="s">
        <v>114</v>
      </c>
      <c r="O2059" t="s">
        <v>842</v>
      </c>
      <c r="P2059" t="s">
        <v>843</v>
      </c>
      <c r="Q2059" t="s">
        <v>844</v>
      </c>
      <c r="R2059" t="s">
        <v>19</v>
      </c>
    </row>
    <row r="2060" spans="1:18">
      <c r="A2060" s="19">
        <v>45479.49763888889</v>
      </c>
      <c r="B2060" t="s">
        <v>26</v>
      </c>
      <c r="C2060">
        <v>199.9</v>
      </c>
      <c r="D2060">
        <v>199.9</v>
      </c>
      <c r="E2060">
        <v>199.9</v>
      </c>
      <c r="F2060">
        <v>178.61</v>
      </c>
      <c r="G2060" t="s">
        <v>20</v>
      </c>
      <c r="H2060" t="s">
        <v>263</v>
      </c>
      <c r="I2060" t="s">
        <v>828</v>
      </c>
      <c r="J2060" t="s">
        <v>829</v>
      </c>
      <c r="K2060" t="s">
        <v>830</v>
      </c>
      <c r="L2060" t="s">
        <v>831</v>
      </c>
      <c r="M2060" t="s">
        <v>832</v>
      </c>
      <c r="N2060" t="s">
        <v>390</v>
      </c>
      <c r="O2060" t="s">
        <v>833</v>
      </c>
      <c r="P2060" t="s">
        <v>834</v>
      </c>
      <c r="Q2060" t="s">
        <v>835</v>
      </c>
      <c r="R2060" t="s">
        <v>836</v>
      </c>
    </row>
    <row r="2061" spans="1:18">
      <c r="A2061" s="19">
        <v>45479.496122685188</v>
      </c>
      <c r="B2061" t="s">
        <v>26</v>
      </c>
      <c r="C2061">
        <v>199.9</v>
      </c>
      <c r="D2061">
        <v>199.9</v>
      </c>
      <c r="E2061">
        <v>199.9</v>
      </c>
      <c r="F2061">
        <v>178.61</v>
      </c>
      <c r="G2061" t="s">
        <v>20</v>
      </c>
      <c r="H2061" t="s">
        <v>263</v>
      </c>
      <c r="I2061" t="s">
        <v>845</v>
      </c>
      <c r="J2061" t="s">
        <v>846</v>
      </c>
      <c r="K2061" t="s">
        <v>847</v>
      </c>
      <c r="L2061" t="s">
        <v>848</v>
      </c>
      <c r="M2061" t="s">
        <v>849</v>
      </c>
      <c r="N2061" t="s">
        <v>114</v>
      </c>
      <c r="O2061" t="s">
        <v>850</v>
      </c>
      <c r="P2061" t="s">
        <v>851</v>
      </c>
      <c r="Q2061" t="s">
        <v>852</v>
      </c>
      <c r="R2061" t="s">
        <v>19</v>
      </c>
    </row>
    <row r="2062" spans="1:18">
      <c r="A2062" s="19">
        <v>45479.495844907404</v>
      </c>
      <c r="B2062" t="s">
        <v>26</v>
      </c>
      <c r="C2062">
        <v>189.9</v>
      </c>
      <c r="D2062">
        <v>189.9</v>
      </c>
      <c r="E2062">
        <v>189.9</v>
      </c>
      <c r="F2062">
        <v>169.6</v>
      </c>
      <c r="G2062" t="s">
        <v>231</v>
      </c>
      <c r="H2062" t="s">
        <v>263</v>
      </c>
      <c r="I2062" t="s">
        <v>1273</v>
      </c>
      <c r="J2062" t="s">
        <v>1274</v>
      </c>
      <c r="K2062" t="s">
        <v>1275</v>
      </c>
      <c r="L2062" t="s">
        <v>1276</v>
      </c>
      <c r="M2062" t="s">
        <v>1277</v>
      </c>
      <c r="N2062" t="s">
        <v>95</v>
      </c>
      <c r="O2062" t="s">
        <v>1278</v>
      </c>
      <c r="P2062" t="s">
        <v>1279</v>
      </c>
      <c r="Q2062" t="s">
        <v>1280</v>
      </c>
      <c r="R2062" t="s">
        <v>134</v>
      </c>
    </row>
    <row r="2063" spans="1:18">
      <c r="A2063" s="19">
        <v>45479.456134259257</v>
      </c>
      <c r="B2063" t="s">
        <v>66</v>
      </c>
      <c r="C2063">
        <v>199.9</v>
      </c>
      <c r="D2063">
        <v>199.9</v>
      </c>
      <c r="E2063">
        <v>199.9</v>
      </c>
      <c r="F2063">
        <v>178.61</v>
      </c>
      <c r="G2063" t="s">
        <v>20</v>
      </c>
      <c r="H2063" t="s">
        <v>204</v>
      </c>
      <c r="I2063" t="s">
        <v>853</v>
      </c>
      <c r="J2063" t="s">
        <v>854</v>
      </c>
      <c r="K2063" t="s">
        <v>855</v>
      </c>
      <c r="L2063" t="s">
        <v>856</v>
      </c>
      <c r="M2063" t="s">
        <v>19</v>
      </c>
      <c r="N2063" t="s">
        <v>19</v>
      </c>
      <c r="O2063" t="s">
        <v>19</v>
      </c>
      <c r="P2063" t="s">
        <v>19</v>
      </c>
      <c r="Q2063" t="s">
        <v>19</v>
      </c>
      <c r="R2063" t="s">
        <v>19</v>
      </c>
    </row>
    <row r="2064" spans="1:18">
      <c r="A2064" s="19">
        <v>45479.451574074075</v>
      </c>
      <c r="B2064" t="s">
        <v>66</v>
      </c>
      <c r="C2064">
        <v>199.9</v>
      </c>
      <c r="D2064">
        <v>199.9</v>
      </c>
      <c r="E2064">
        <v>199.9</v>
      </c>
      <c r="F2064">
        <v>178.61</v>
      </c>
      <c r="G2064" t="s">
        <v>231</v>
      </c>
      <c r="H2064" t="s">
        <v>22</v>
      </c>
      <c r="I2064" t="s">
        <v>1632</v>
      </c>
      <c r="J2064" t="s">
        <v>519</v>
      </c>
      <c r="K2064" t="s">
        <v>520</v>
      </c>
      <c r="L2064" t="s">
        <v>521</v>
      </c>
      <c r="M2064" t="s">
        <v>19</v>
      </c>
      <c r="N2064" t="s">
        <v>19</v>
      </c>
      <c r="O2064" t="s">
        <v>19</v>
      </c>
      <c r="P2064" t="s">
        <v>19</v>
      </c>
      <c r="Q2064" t="s">
        <v>19</v>
      </c>
      <c r="R2064" t="s">
        <v>19</v>
      </c>
    </row>
    <row r="2065" spans="1:18">
      <c r="A2065" s="19">
        <v>45479.447581018518</v>
      </c>
      <c r="B2065" t="s">
        <v>66</v>
      </c>
      <c r="C2065">
        <v>199.9</v>
      </c>
      <c r="D2065">
        <v>199.9</v>
      </c>
      <c r="E2065">
        <v>199.9</v>
      </c>
      <c r="F2065">
        <v>178.61</v>
      </c>
      <c r="G2065" t="s">
        <v>20</v>
      </c>
      <c r="H2065" t="s">
        <v>56</v>
      </c>
      <c r="I2065" t="s">
        <v>857</v>
      </c>
      <c r="J2065" t="s">
        <v>858</v>
      </c>
      <c r="K2065" t="s">
        <v>859</v>
      </c>
      <c r="L2065" t="s">
        <v>860</v>
      </c>
      <c r="M2065" t="s">
        <v>19</v>
      </c>
      <c r="N2065" t="s">
        <v>19</v>
      </c>
      <c r="O2065" t="s">
        <v>19</v>
      </c>
      <c r="P2065" t="s">
        <v>19</v>
      </c>
      <c r="Q2065" t="s">
        <v>19</v>
      </c>
      <c r="R2065" t="s">
        <v>19</v>
      </c>
    </row>
    <row r="2066" spans="1:18">
      <c r="A2066" s="19">
        <v>45478.858819444446</v>
      </c>
      <c r="B2066" t="s">
        <v>26</v>
      </c>
      <c r="C2066">
        <v>225</v>
      </c>
      <c r="D2066">
        <v>225</v>
      </c>
      <c r="E2066">
        <v>225</v>
      </c>
      <c r="F2066">
        <v>199.23</v>
      </c>
      <c r="G2066" t="s">
        <v>20</v>
      </c>
      <c r="H2066" t="s">
        <v>21</v>
      </c>
      <c r="I2066" t="s">
        <v>861</v>
      </c>
      <c r="J2066" t="s">
        <v>862</v>
      </c>
      <c r="K2066" t="s">
        <v>863</v>
      </c>
      <c r="L2066" t="s">
        <v>864</v>
      </c>
      <c r="M2066" t="s">
        <v>865</v>
      </c>
      <c r="N2066" t="s">
        <v>361</v>
      </c>
      <c r="O2066" t="s">
        <v>866</v>
      </c>
      <c r="P2066" t="s">
        <v>867</v>
      </c>
      <c r="Q2066" t="s">
        <v>868</v>
      </c>
      <c r="R2066" t="s">
        <v>134</v>
      </c>
    </row>
    <row r="2067" spans="1:18">
      <c r="A2067" s="19">
        <v>45478.435798611114</v>
      </c>
      <c r="B2067" t="s">
        <v>66</v>
      </c>
      <c r="C2067">
        <v>199.9</v>
      </c>
      <c r="D2067">
        <v>199.9</v>
      </c>
      <c r="E2067">
        <v>199.9</v>
      </c>
      <c r="F2067">
        <v>178.61</v>
      </c>
      <c r="G2067" t="s">
        <v>231</v>
      </c>
      <c r="H2067" t="s">
        <v>22</v>
      </c>
      <c r="I2067" t="s">
        <v>869</v>
      </c>
      <c r="J2067" t="s">
        <v>374</v>
      </c>
      <c r="K2067" t="s">
        <v>375</v>
      </c>
      <c r="L2067" t="s">
        <v>376</v>
      </c>
      <c r="M2067" t="s">
        <v>19</v>
      </c>
      <c r="N2067" t="s">
        <v>19</v>
      </c>
      <c r="O2067" t="s">
        <v>19</v>
      </c>
      <c r="P2067" t="s">
        <v>19</v>
      </c>
      <c r="Q2067" t="s">
        <v>19</v>
      </c>
      <c r="R2067" t="s">
        <v>19</v>
      </c>
    </row>
    <row r="2068" spans="1:18">
      <c r="A2068" s="19">
        <v>45478.418969907405</v>
      </c>
      <c r="B2068" t="s">
        <v>66</v>
      </c>
      <c r="C2068">
        <v>199.9</v>
      </c>
      <c r="D2068">
        <v>199.9</v>
      </c>
      <c r="E2068">
        <v>199.9</v>
      </c>
      <c r="F2068">
        <v>178.61</v>
      </c>
      <c r="G2068" t="s">
        <v>20</v>
      </c>
      <c r="H2068" t="s">
        <v>80</v>
      </c>
      <c r="I2068" t="s">
        <v>1281</v>
      </c>
      <c r="J2068" t="s">
        <v>1282</v>
      </c>
      <c r="K2068" t="s">
        <v>1283</v>
      </c>
      <c r="L2068" t="s">
        <v>1284</v>
      </c>
      <c r="M2068" t="s">
        <v>19</v>
      </c>
      <c r="N2068" t="s">
        <v>19</v>
      </c>
      <c r="O2068" t="s">
        <v>19</v>
      </c>
      <c r="P2068" t="s">
        <v>19</v>
      </c>
      <c r="Q2068" t="s">
        <v>19</v>
      </c>
      <c r="R2068" t="s">
        <v>19</v>
      </c>
    </row>
    <row r="2069" spans="1:18">
      <c r="A2069" s="19">
        <v>45477.604502314818</v>
      </c>
      <c r="B2069" t="s">
        <v>66</v>
      </c>
      <c r="C2069">
        <v>199.9</v>
      </c>
      <c r="D2069">
        <v>199.9</v>
      </c>
      <c r="E2069">
        <v>199.9</v>
      </c>
      <c r="F2069">
        <v>178.61</v>
      </c>
      <c r="G2069" t="s">
        <v>20</v>
      </c>
      <c r="H2069" t="s">
        <v>204</v>
      </c>
      <c r="I2069" t="s">
        <v>334</v>
      </c>
      <c r="J2069" t="s">
        <v>335</v>
      </c>
      <c r="K2069" t="s">
        <v>336</v>
      </c>
      <c r="L2069" t="s">
        <v>19</v>
      </c>
      <c r="M2069" t="s">
        <v>19</v>
      </c>
      <c r="N2069" t="s">
        <v>19</v>
      </c>
      <c r="O2069" t="s">
        <v>19</v>
      </c>
      <c r="P2069" t="s">
        <v>19</v>
      </c>
      <c r="Q2069" t="s">
        <v>19</v>
      </c>
      <c r="R2069" t="s">
        <v>19</v>
      </c>
    </row>
    <row r="2070" spans="1:18">
      <c r="A2070" s="19">
        <v>45477.433761574073</v>
      </c>
      <c r="B2070" t="s">
        <v>66</v>
      </c>
      <c r="C2070">
        <v>199.9</v>
      </c>
      <c r="D2070">
        <v>199.9</v>
      </c>
      <c r="E2070">
        <v>199.9</v>
      </c>
      <c r="F2070">
        <v>178.61</v>
      </c>
      <c r="G2070" t="s">
        <v>20</v>
      </c>
      <c r="H2070" t="s">
        <v>204</v>
      </c>
      <c r="I2070" t="s">
        <v>874</v>
      </c>
      <c r="J2070" t="s">
        <v>875</v>
      </c>
      <c r="K2070" t="s">
        <v>876</v>
      </c>
      <c r="L2070" t="s">
        <v>19</v>
      </c>
      <c r="M2070" t="s">
        <v>19</v>
      </c>
      <c r="N2070" t="s">
        <v>19</v>
      </c>
      <c r="O2070" t="s">
        <v>19</v>
      </c>
      <c r="P2070" t="s">
        <v>19</v>
      </c>
      <c r="Q2070" t="s">
        <v>19</v>
      </c>
      <c r="R2070" t="s">
        <v>19</v>
      </c>
    </row>
    <row r="2071" spans="1:18">
      <c r="A2071" s="19">
        <v>45476.648009259261</v>
      </c>
      <c r="B2071" t="s">
        <v>26</v>
      </c>
      <c r="C2071">
        <v>189.9</v>
      </c>
      <c r="D2071">
        <v>189.9</v>
      </c>
      <c r="E2071">
        <v>189.9</v>
      </c>
      <c r="F2071">
        <v>169.6</v>
      </c>
      <c r="G2071" t="s">
        <v>231</v>
      </c>
      <c r="H2071" t="s">
        <v>263</v>
      </c>
      <c r="I2071" t="s">
        <v>906</v>
      </c>
      <c r="J2071" t="s">
        <v>907</v>
      </c>
      <c r="K2071" t="s">
        <v>908</v>
      </c>
      <c r="L2071" t="s">
        <v>909</v>
      </c>
      <c r="M2071" t="s">
        <v>910</v>
      </c>
      <c r="N2071" t="s">
        <v>95</v>
      </c>
      <c r="O2071" t="s">
        <v>911</v>
      </c>
      <c r="P2071" t="s">
        <v>912</v>
      </c>
      <c r="Q2071" t="s">
        <v>913</v>
      </c>
      <c r="R2071" t="s">
        <v>19</v>
      </c>
    </row>
    <row r="2072" spans="1:18">
      <c r="A2072" s="19">
        <v>45476.506215277775</v>
      </c>
      <c r="B2072" t="s">
        <v>66</v>
      </c>
      <c r="C2072">
        <v>199.9</v>
      </c>
      <c r="D2072">
        <v>199.9</v>
      </c>
      <c r="E2072">
        <v>199.9</v>
      </c>
      <c r="F2072">
        <v>178.61</v>
      </c>
      <c r="G2072" t="s">
        <v>231</v>
      </c>
      <c r="H2072" t="s">
        <v>204</v>
      </c>
      <c r="I2072" t="s">
        <v>1016</v>
      </c>
      <c r="J2072" t="s">
        <v>1017</v>
      </c>
      <c r="K2072" t="s">
        <v>1018</v>
      </c>
      <c r="L2072" t="s">
        <v>1019</v>
      </c>
      <c r="M2072" t="s">
        <v>19</v>
      </c>
      <c r="N2072" t="s">
        <v>19</v>
      </c>
      <c r="O2072" t="s">
        <v>19</v>
      </c>
      <c r="P2072" t="s">
        <v>19</v>
      </c>
      <c r="Q2072" t="s">
        <v>19</v>
      </c>
      <c r="R2072" t="s">
        <v>19</v>
      </c>
    </row>
    <row r="2073" spans="1:18">
      <c r="A2073" s="19">
        <v>45476.453900462962</v>
      </c>
      <c r="B2073" t="s">
        <v>66</v>
      </c>
      <c r="C2073">
        <v>199.9</v>
      </c>
      <c r="D2073">
        <v>199.9</v>
      </c>
      <c r="E2073">
        <v>199.9</v>
      </c>
      <c r="F2073">
        <v>178.61</v>
      </c>
      <c r="G2073" t="s">
        <v>20</v>
      </c>
      <c r="H2073" t="s">
        <v>80</v>
      </c>
      <c r="I2073" t="s">
        <v>1289</v>
      </c>
      <c r="J2073" t="s">
        <v>1290</v>
      </c>
      <c r="K2073" t="s">
        <v>1291</v>
      </c>
      <c r="L2073" t="s">
        <v>1292</v>
      </c>
      <c r="M2073" t="s">
        <v>19</v>
      </c>
      <c r="N2073" t="s">
        <v>19</v>
      </c>
      <c r="O2073" t="s">
        <v>19</v>
      </c>
      <c r="P2073" t="s">
        <v>19</v>
      </c>
      <c r="Q2073" t="s">
        <v>19</v>
      </c>
      <c r="R2073" t="s">
        <v>19</v>
      </c>
    </row>
    <row r="2074" spans="1:18">
      <c r="A2074" s="19">
        <v>45476.451898148145</v>
      </c>
      <c r="B2074" t="s">
        <v>66</v>
      </c>
      <c r="C2074">
        <v>199.9</v>
      </c>
      <c r="D2074">
        <v>199.9</v>
      </c>
      <c r="E2074">
        <v>199.9</v>
      </c>
      <c r="F2074">
        <v>178.61</v>
      </c>
      <c r="G2074" t="s">
        <v>20</v>
      </c>
      <c r="H2074" t="s">
        <v>80</v>
      </c>
      <c r="I2074" t="s">
        <v>1285</v>
      </c>
      <c r="J2074" t="s">
        <v>1286</v>
      </c>
      <c r="K2074" t="s">
        <v>1287</v>
      </c>
      <c r="L2074" t="s">
        <v>1288</v>
      </c>
      <c r="M2074" t="s">
        <v>19</v>
      </c>
      <c r="N2074" t="s">
        <v>19</v>
      </c>
      <c r="O2074" t="s">
        <v>19</v>
      </c>
      <c r="P2074" t="s">
        <v>19</v>
      </c>
      <c r="Q2074" t="s">
        <v>19</v>
      </c>
      <c r="R2074" t="s">
        <v>19</v>
      </c>
    </row>
    <row r="2075" spans="1:18">
      <c r="A2075" s="19">
        <v>45475.439652777779</v>
      </c>
      <c r="B2075" t="s">
        <v>66</v>
      </c>
      <c r="C2075">
        <v>199.9</v>
      </c>
      <c r="D2075">
        <v>199.9</v>
      </c>
      <c r="E2075">
        <v>199.9</v>
      </c>
      <c r="F2075">
        <v>178.61</v>
      </c>
      <c r="G2075" t="s">
        <v>231</v>
      </c>
      <c r="H2075" t="s">
        <v>204</v>
      </c>
      <c r="I2075" t="s">
        <v>938</v>
      </c>
      <c r="J2075" t="s">
        <v>939</v>
      </c>
      <c r="K2075" t="s">
        <v>940</v>
      </c>
      <c r="L2075" t="s">
        <v>19</v>
      </c>
      <c r="M2075" t="s">
        <v>19</v>
      </c>
      <c r="N2075" t="s">
        <v>19</v>
      </c>
      <c r="O2075" t="s">
        <v>19</v>
      </c>
      <c r="P2075" t="s">
        <v>19</v>
      </c>
      <c r="Q2075" t="s">
        <v>19</v>
      </c>
      <c r="R2075" t="s">
        <v>19</v>
      </c>
    </row>
    <row r="2076" spans="1:18">
      <c r="A2076" s="19">
        <v>45474.904479166667</v>
      </c>
      <c r="B2076" t="s">
        <v>26</v>
      </c>
      <c r="C2076">
        <v>199.9</v>
      </c>
      <c r="D2076">
        <v>199.9</v>
      </c>
      <c r="E2076">
        <v>199.9</v>
      </c>
      <c r="F2076">
        <v>178.61</v>
      </c>
      <c r="G2076" t="s">
        <v>20</v>
      </c>
      <c r="H2076" t="s">
        <v>263</v>
      </c>
      <c r="I2076" t="s">
        <v>47</v>
      </c>
      <c r="J2076" t="s">
        <v>48</v>
      </c>
      <c r="K2076" t="s">
        <v>49</v>
      </c>
      <c r="L2076" t="s">
        <v>50</v>
      </c>
      <c r="M2076" t="s">
        <v>51</v>
      </c>
      <c r="N2076" t="s">
        <v>52</v>
      </c>
      <c r="O2076" t="s">
        <v>53</v>
      </c>
      <c r="P2076" t="s">
        <v>54</v>
      </c>
      <c r="Q2076" t="s">
        <v>55</v>
      </c>
      <c r="R2076" t="s">
        <v>19</v>
      </c>
    </row>
    <row r="2077" spans="1:18">
      <c r="A2077" s="19">
        <v>45474.703842592593</v>
      </c>
      <c r="B2077" t="s">
        <v>26</v>
      </c>
      <c r="C2077">
        <v>225</v>
      </c>
      <c r="D2077">
        <v>225</v>
      </c>
      <c r="E2077">
        <v>225</v>
      </c>
      <c r="F2077">
        <v>199.23</v>
      </c>
      <c r="G2077" t="s">
        <v>20</v>
      </c>
      <c r="H2077" t="s">
        <v>21</v>
      </c>
      <c r="I2077" t="s">
        <v>959</v>
      </c>
      <c r="J2077" t="s">
        <v>960</v>
      </c>
      <c r="K2077" t="s">
        <v>961</v>
      </c>
      <c r="L2077" t="s">
        <v>962</v>
      </c>
      <c r="M2077" t="s">
        <v>963</v>
      </c>
      <c r="N2077" t="s">
        <v>617</v>
      </c>
      <c r="O2077" t="s">
        <v>964</v>
      </c>
      <c r="P2077" t="s">
        <v>44</v>
      </c>
      <c r="Q2077" t="s">
        <v>965</v>
      </c>
      <c r="R2077" t="s">
        <v>966</v>
      </c>
    </row>
    <row r="2078" spans="1:18">
      <c r="A2078" s="19">
        <v>45474.534328703703</v>
      </c>
      <c r="B2078" t="s">
        <v>66</v>
      </c>
      <c r="C2078">
        <v>199.9</v>
      </c>
      <c r="D2078">
        <v>199.9</v>
      </c>
      <c r="E2078">
        <v>199.9</v>
      </c>
      <c r="F2078">
        <v>178.61</v>
      </c>
      <c r="G2078" t="s">
        <v>231</v>
      </c>
      <c r="H2078" t="s">
        <v>448</v>
      </c>
      <c r="I2078" t="s">
        <v>1186</v>
      </c>
      <c r="J2078" t="s">
        <v>1187</v>
      </c>
      <c r="K2078" t="s">
        <v>1188</v>
      </c>
      <c r="L2078" t="s">
        <v>1189</v>
      </c>
      <c r="M2078" t="s">
        <v>1190</v>
      </c>
      <c r="N2078" t="s">
        <v>324</v>
      </c>
      <c r="O2078" t="s">
        <v>1191</v>
      </c>
      <c r="P2078" t="s">
        <v>1192</v>
      </c>
      <c r="Q2078" t="s">
        <v>1193</v>
      </c>
      <c r="R2078" t="s">
        <v>19</v>
      </c>
    </row>
    <row r="2079" spans="1:18">
      <c r="A2079" s="19">
        <v>45474.463738425926</v>
      </c>
      <c r="B2079" t="s">
        <v>66</v>
      </c>
      <c r="C2079">
        <v>199.9</v>
      </c>
      <c r="D2079">
        <v>199.9</v>
      </c>
      <c r="E2079">
        <v>199.9</v>
      </c>
      <c r="F2079">
        <v>178.61</v>
      </c>
      <c r="G2079" t="s">
        <v>20</v>
      </c>
      <c r="H2079" t="s">
        <v>204</v>
      </c>
      <c r="I2079" t="s">
        <v>967</v>
      </c>
      <c r="J2079" t="s">
        <v>968</v>
      </c>
      <c r="K2079" t="s">
        <v>969</v>
      </c>
      <c r="L2079" t="s">
        <v>970</v>
      </c>
      <c r="M2079" t="s">
        <v>19</v>
      </c>
      <c r="N2079" t="s">
        <v>19</v>
      </c>
      <c r="O2079" t="s">
        <v>19</v>
      </c>
      <c r="P2079" t="s">
        <v>19</v>
      </c>
      <c r="Q2079" t="s">
        <v>19</v>
      </c>
      <c r="R2079" t="s">
        <v>19</v>
      </c>
    </row>
    <row r="2080" spans="1:18">
      <c r="A2080" s="19">
        <v>45474.461747685185</v>
      </c>
      <c r="B2080" t="s">
        <v>66</v>
      </c>
      <c r="C2080">
        <v>199.9</v>
      </c>
      <c r="D2080">
        <v>199.9</v>
      </c>
      <c r="E2080">
        <v>199.9</v>
      </c>
      <c r="F2080">
        <v>178.61</v>
      </c>
      <c r="G2080" t="s">
        <v>20</v>
      </c>
      <c r="H2080" t="s">
        <v>204</v>
      </c>
      <c r="I2080" t="s">
        <v>1541</v>
      </c>
      <c r="J2080" t="s">
        <v>1542</v>
      </c>
      <c r="K2080" t="s">
        <v>1543</v>
      </c>
      <c r="L2080" t="s">
        <v>1544</v>
      </c>
      <c r="M2080" t="s">
        <v>19</v>
      </c>
      <c r="N2080" t="s">
        <v>19</v>
      </c>
      <c r="O2080" t="s">
        <v>19</v>
      </c>
      <c r="P2080" t="s">
        <v>19</v>
      </c>
      <c r="Q2080" t="s">
        <v>19</v>
      </c>
      <c r="R2080" t="s">
        <v>19</v>
      </c>
    </row>
    <row r="2081" spans="1:18">
      <c r="A2081" s="19">
        <v>45474.459479166668</v>
      </c>
      <c r="B2081" t="s">
        <v>66</v>
      </c>
      <c r="C2081">
        <v>199.9</v>
      </c>
      <c r="D2081">
        <v>199.9</v>
      </c>
      <c r="E2081">
        <v>199.9</v>
      </c>
      <c r="F2081">
        <v>178.61</v>
      </c>
      <c r="G2081" t="s">
        <v>20</v>
      </c>
      <c r="H2081" t="s">
        <v>204</v>
      </c>
      <c r="I2081" t="s">
        <v>979</v>
      </c>
      <c r="J2081" t="s">
        <v>980</v>
      </c>
      <c r="K2081" t="s">
        <v>981</v>
      </c>
      <c r="L2081" t="s">
        <v>982</v>
      </c>
      <c r="M2081" t="s">
        <v>19</v>
      </c>
      <c r="N2081" t="s">
        <v>19</v>
      </c>
      <c r="O2081" t="s">
        <v>19</v>
      </c>
      <c r="P2081" t="s">
        <v>19</v>
      </c>
      <c r="Q2081" t="s">
        <v>19</v>
      </c>
      <c r="R2081" t="s">
        <v>19</v>
      </c>
    </row>
    <row r="2082" spans="1:18">
      <c r="A2082" s="19">
        <v>45474.459097222221</v>
      </c>
      <c r="B2082" t="s">
        <v>66</v>
      </c>
      <c r="C2082">
        <v>199.9</v>
      </c>
      <c r="D2082">
        <v>199.9</v>
      </c>
      <c r="E2082">
        <v>199.9</v>
      </c>
      <c r="F2082">
        <v>178.61</v>
      </c>
      <c r="G2082" t="s">
        <v>20</v>
      </c>
      <c r="H2082" t="s">
        <v>204</v>
      </c>
      <c r="I2082" t="s">
        <v>975</v>
      </c>
      <c r="J2082" t="s">
        <v>976</v>
      </c>
      <c r="K2082" t="s">
        <v>977</v>
      </c>
      <c r="L2082" t="s">
        <v>978</v>
      </c>
      <c r="M2082" t="s">
        <v>19</v>
      </c>
      <c r="N2082" t="s">
        <v>19</v>
      </c>
      <c r="O2082" t="s">
        <v>19</v>
      </c>
      <c r="P2082" t="s">
        <v>19</v>
      </c>
      <c r="Q2082" t="s">
        <v>19</v>
      </c>
      <c r="R2082" t="s">
        <v>19</v>
      </c>
    </row>
    <row r="2083" spans="1:18">
      <c r="A2083" s="19">
        <v>45474.456030092595</v>
      </c>
      <c r="B2083" t="s">
        <v>66</v>
      </c>
      <c r="C2083">
        <v>199.9</v>
      </c>
      <c r="D2083">
        <v>199.9</v>
      </c>
      <c r="E2083">
        <v>199.9</v>
      </c>
      <c r="F2083">
        <v>178.61</v>
      </c>
      <c r="G2083" t="s">
        <v>20</v>
      </c>
      <c r="H2083" t="s">
        <v>204</v>
      </c>
      <c r="I2083" t="s">
        <v>971</v>
      </c>
      <c r="J2083" t="s">
        <v>972</v>
      </c>
      <c r="K2083" t="s">
        <v>973</v>
      </c>
      <c r="L2083" t="s">
        <v>974</v>
      </c>
      <c r="M2083" t="s">
        <v>19</v>
      </c>
      <c r="N2083" t="s">
        <v>19</v>
      </c>
      <c r="O2083" t="s">
        <v>19</v>
      </c>
      <c r="P2083" t="s">
        <v>19</v>
      </c>
      <c r="Q2083" t="s">
        <v>19</v>
      </c>
      <c r="R2083" t="s">
        <v>19</v>
      </c>
    </row>
    <row r="2084" spans="1:18">
      <c r="A2084" s="19">
        <v>45473.522824074076</v>
      </c>
      <c r="B2084" t="s">
        <v>26</v>
      </c>
      <c r="C2084">
        <v>189.9</v>
      </c>
      <c r="D2084">
        <v>189.9</v>
      </c>
      <c r="E2084">
        <v>189.9</v>
      </c>
      <c r="F2084">
        <v>169.6</v>
      </c>
      <c r="G2084" t="s">
        <v>231</v>
      </c>
      <c r="H2084" t="s">
        <v>263</v>
      </c>
      <c r="I2084" t="s">
        <v>1297</v>
      </c>
      <c r="J2084" t="s">
        <v>1298</v>
      </c>
      <c r="K2084" t="s">
        <v>1299</v>
      </c>
      <c r="L2084" t="s">
        <v>1300</v>
      </c>
      <c r="M2084" t="s">
        <v>1301</v>
      </c>
      <c r="N2084" t="s">
        <v>652</v>
      </c>
      <c r="O2084" t="s">
        <v>1302</v>
      </c>
      <c r="P2084" t="s">
        <v>1303</v>
      </c>
      <c r="Q2084" t="s">
        <v>151</v>
      </c>
      <c r="R2084" t="s">
        <v>19</v>
      </c>
    </row>
    <row r="2085" spans="1:18">
      <c r="A2085" s="19">
        <v>45473.512002314812</v>
      </c>
      <c r="B2085" t="s">
        <v>26</v>
      </c>
      <c r="C2085">
        <v>189.9</v>
      </c>
      <c r="D2085">
        <v>189.9</v>
      </c>
      <c r="E2085">
        <v>189.9</v>
      </c>
      <c r="F2085">
        <v>169.6</v>
      </c>
      <c r="G2085" t="s">
        <v>20</v>
      </c>
      <c r="H2085" t="s">
        <v>263</v>
      </c>
      <c r="I2085" t="s">
        <v>1055</v>
      </c>
      <c r="J2085" t="s">
        <v>1056</v>
      </c>
      <c r="K2085" t="s">
        <v>1057</v>
      </c>
      <c r="L2085" t="s">
        <v>1058</v>
      </c>
      <c r="M2085" t="s">
        <v>148</v>
      </c>
      <c r="N2085" t="s">
        <v>114</v>
      </c>
      <c r="O2085" t="s">
        <v>1059</v>
      </c>
      <c r="P2085" t="s">
        <v>1060</v>
      </c>
      <c r="Q2085" t="s">
        <v>1061</v>
      </c>
      <c r="R2085" t="s">
        <v>19</v>
      </c>
    </row>
    <row r="2086" spans="1:18">
      <c r="A2086" s="19">
        <v>45473.508935185186</v>
      </c>
      <c r="B2086" t="s">
        <v>26</v>
      </c>
      <c r="C2086">
        <v>199.9</v>
      </c>
      <c r="D2086">
        <v>199.9</v>
      </c>
      <c r="E2086">
        <v>199.9</v>
      </c>
      <c r="F2086">
        <v>178.61</v>
      </c>
      <c r="G2086" t="s">
        <v>20</v>
      </c>
      <c r="H2086" t="s">
        <v>263</v>
      </c>
      <c r="I2086" t="s">
        <v>1062</v>
      </c>
      <c r="J2086" t="s">
        <v>1063</v>
      </c>
      <c r="K2086" t="s">
        <v>1064</v>
      </c>
      <c r="L2086" t="s">
        <v>1065</v>
      </c>
      <c r="M2086" t="s">
        <v>1066</v>
      </c>
      <c r="N2086" t="s">
        <v>42</v>
      </c>
      <c r="O2086" t="s">
        <v>1067</v>
      </c>
      <c r="P2086" t="s">
        <v>1068</v>
      </c>
      <c r="Q2086" t="s">
        <v>1069</v>
      </c>
      <c r="R2086" t="s">
        <v>19</v>
      </c>
    </row>
    <row r="2087" spans="1:18">
      <c r="A2087" s="19">
        <v>45473.507928240739</v>
      </c>
      <c r="B2087" t="s">
        <v>26</v>
      </c>
      <c r="C2087">
        <v>189.9</v>
      </c>
      <c r="D2087">
        <v>189.9</v>
      </c>
      <c r="E2087">
        <v>189.9</v>
      </c>
      <c r="F2087">
        <v>169.6</v>
      </c>
      <c r="G2087" t="s">
        <v>20</v>
      </c>
      <c r="H2087" t="s">
        <v>263</v>
      </c>
      <c r="I2087" t="s">
        <v>1070</v>
      </c>
      <c r="J2087" t="s">
        <v>1071</v>
      </c>
      <c r="K2087" t="s">
        <v>1072</v>
      </c>
      <c r="L2087" t="s">
        <v>1073</v>
      </c>
      <c r="M2087" t="s">
        <v>1074</v>
      </c>
      <c r="N2087" t="s">
        <v>902</v>
      </c>
      <c r="O2087" t="s">
        <v>1075</v>
      </c>
      <c r="P2087" t="s">
        <v>1076</v>
      </c>
      <c r="Q2087" t="s">
        <v>1077</v>
      </c>
      <c r="R2087" t="s">
        <v>1078</v>
      </c>
    </row>
    <row r="2088" spans="1:18">
      <c r="A2088" s="19">
        <v>45473.479687500003</v>
      </c>
      <c r="B2088" t="s">
        <v>66</v>
      </c>
      <c r="C2088">
        <v>199.9</v>
      </c>
      <c r="D2088">
        <v>199.9</v>
      </c>
      <c r="E2088">
        <v>199.9</v>
      </c>
      <c r="F2088">
        <v>178.61</v>
      </c>
      <c r="G2088" t="s">
        <v>20</v>
      </c>
      <c r="H2088" t="s">
        <v>204</v>
      </c>
      <c r="I2088" t="s">
        <v>1024</v>
      </c>
      <c r="J2088" t="s">
        <v>1025</v>
      </c>
      <c r="K2088" t="s">
        <v>1026</v>
      </c>
      <c r="L2088" t="s">
        <v>1027</v>
      </c>
      <c r="M2088" t="s">
        <v>19</v>
      </c>
      <c r="N2088" t="s">
        <v>19</v>
      </c>
      <c r="O2088" t="s">
        <v>19</v>
      </c>
      <c r="P2088" t="s">
        <v>19</v>
      </c>
      <c r="Q2088" t="s">
        <v>19</v>
      </c>
      <c r="R2088" t="s">
        <v>19</v>
      </c>
    </row>
    <row r="2089" spans="1:18">
      <c r="A2089" s="19">
        <v>45473.473958333336</v>
      </c>
      <c r="B2089" t="s">
        <v>66</v>
      </c>
      <c r="C2089">
        <v>199.9</v>
      </c>
      <c r="D2089">
        <v>199.9</v>
      </c>
      <c r="E2089">
        <v>199.9</v>
      </c>
      <c r="F2089">
        <v>178.61</v>
      </c>
      <c r="G2089" t="s">
        <v>20</v>
      </c>
      <c r="H2089" t="s">
        <v>204</v>
      </c>
      <c r="I2089" t="s">
        <v>1020</v>
      </c>
      <c r="J2089" t="s">
        <v>1021</v>
      </c>
      <c r="K2089" t="s">
        <v>1022</v>
      </c>
      <c r="L2089" t="s">
        <v>1023</v>
      </c>
      <c r="M2089" t="s">
        <v>19</v>
      </c>
      <c r="N2089" t="s">
        <v>19</v>
      </c>
      <c r="O2089" t="s">
        <v>19</v>
      </c>
      <c r="P2089" t="s">
        <v>19</v>
      </c>
      <c r="Q2089" t="s">
        <v>19</v>
      </c>
      <c r="R2089" t="s">
        <v>19</v>
      </c>
    </row>
    <row r="2090" spans="1:18">
      <c r="A2090" s="19">
        <v>45473.471828703703</v>
      </c>
      <c r="B2090" t="s">
        <v>66</v>
      </c>
      <c r="C2090">
        <v>199.9</v>
      </c>
      <c r="D2090">
        <v>199.9</v>
      </c>
      <c r="E2090">
        <v>199.9</v>
      </c>
      <c r="F2090">
        <v>178.61</v>
      </c>
      <c r="G2090" t="s">
        <v>20</v>
      </c>
      <c r="H2090" t="s">
        <v>204</v>
      </c>
      <c r="I2090" t="s">
        <v>1013</v>
      </c>
      <c r="J2090" t="s">
        <v>1014</v>
      </c>
      <c r="K2090" t="s">
        <v>1015</v>
      </c>
      <c r="L2090" t="s">
        <v>19</v>
      </c>
      <c r="M2090" t="s">
        <v>19</v>
      </c>
      <c r="N2090" t="s">
        <v>19</v>
      </c>
      <c r="O2090" t="s">
        <v>19</v>
      </c>
      <c r="P2090" t="s">
        <v>19</v>
      </c>
      <c r="Q2090" t="s">
        <v>19</v>
      </c>
      <c r="R2090" t="s">
        <v>19</v>
      </c>
    </row>
    <row r="2091" spans="1:18">
      <c r="A2091" s="19">
        <v>45473.469166666669</v>
      </c>
      <c r="B2091" t="s">
        <v>66</v>
      </c>
      <c r="C2091">
        <v>199.9</v>
      </c>
      <c r="D2091">
        <v>199.9</v>
      </c>
      <c r="E2091">
        <v>199.9</v>
      </c>
      <c r="F2091">
        <v>178.61</v>
      </c>
      <c r="G2091" t="s">
        <v>20</v>
      </c>
      <c r="H2091" t="s">
        <v>204</v>
      </c>
      <c r="I2091" t="s">
        <v>1028</v>
      </c>
      <c r="J2091" t="s">
        <v>1029</v>
      </c>
      <c r="K2091" t="s">
        <v>1030</v>
      </c>
      <c r="L2091" t="s">
        <v>1031</v>
      </c>
      <c r="M2091" t="s">
        <v>19</v>
      </c>
      <c r="N2091" t="s">
        <v>19</v>
      </c>
      <c r="O2091" t="s">
        <v>19</v>
      </c>
      <c r="P2091" t="s">
        <v>19</v>
      </c>
      <c r="Q2091" t="s">
        <v>19</v>
      </c>
      <c r="R2091" t="s">
        <v>19</v>
      </c>
    </row>
    <row r="2092" spans="1:18">
      <c r="A2092" s="19">
        <v>45473.468136574076</v>
      </c>
      <c r="B2092" t="s">
        <v>66</v>
      </c>
      <c r="C2092">
        <v>199.9</v>
      </c>
      <c r="D2092">
        <v>199.9</v>
      </c>
      <c r="E2092">
        <v>199.9</v>
      </c>
      <c r="F2092">
        <v>178.61</v>
      </c>
      <c r="G2092" t="s">
        <v>287</v>
      </c>
      <c r="H2092" t="s">
        <v>204</v>
      </c>
      <c r="I2092" t="s">
        <v>1086</v>
      </c>
      <c r="J2092" t="s">
        <v>1087</v>
      </c>
      <c r="K2092" t="s">
        <v>1088</v>
      </c>
      <c r="L2092" t="s">
        <v>1089</v>
      </c>
      <c r="M2092" t="s">
        <v>19</v>
      </c>
      <c r="N2092" t="s">
        <v>19</v>
      </c>
      <c r="O2092" t="s">
        <v>19</v>
      </c>
      <c r="P2092" t="s">
        <v>19</v>
      </c>
      <c r="Q2092" t="s">
        <v>19</v>
      </c>
      <c r="R2092" t="s">
        <v>19</v>
      </c>
    </row>
    <row r="2093" spans="1:18">
      <c r="A2093" s="19">
        <v>45473.46634259259</v>
      </c>
      <c r="B2093" t="s">
        <v>66</v>
      </c>
      <c r="C2093">
        <v>199.9</v>
      </c>
      <c r="D2093">
        <v>199.9</v>
      </c>
      <c r="E2093">
        <v>199.9</v>
      </c>
      <c r="F2093">
        <v>178.61</v>
      </c>
      <c r="G2093" t="s">
        <v>231</v>
      </c>
      <c r="H2093" t="s">
        <v>204</v>
      </c>
      <c r="I2093" t="s">
        <v>869</v>
      </c>
      <c r="J2093" t="s">
        <v>374</v>
      </c>
      <c r="K2093" t="s">
        <v>375</v>
      </c>
      <c r="L2093" t="s">
        <v>376</v>
      </c>
      <c r="M2093" t="s">
        <v>19</v>
      </c>
      <c r="N2093" t="s">
        <v>19</v>
      </c>
      <c r="O2093" t="s">
        <v>19</v>
      </c>
      <c r="P2093" t="s">
        <v>19</v>
      </c>
      <c r="Q2093" t="s">
        <v>19</v>
      </c>
      <c r="R2093" t="s">
        <v>19</v>
      </c>
    </row>
    <row r="2094" spans="1:18">
      <c r="A2094" s="19">
        <v>45473.46020833333</v>
      </c>
      <c r="B2094" t="s">
        <v>66</v>
      </c>
      <c r="C2094">
        <v>189.9</v>
      </c>
      <c r="D2094">
        <v>189.9</v>
      </c>
      <c r="E2094">
        <v>189.9</v>
      </c>
      <c r="F2094">
        <v>169.6</v>
      </c>
      <c r="G2094" t="s">
        <v>20</v>
      </c>
      <c r="H2094" t="s">
        <v>204</v>
      </c>
      <c r="I2094" t="s">
        <v>1090</v>
      </c>
      <c r="J2094" t="s">
        <v>1091</v>
      </c>
      <c r="K2094" t="s">
        <v>1092</v>
      </c>
      <c r="L2094" t="s">
        <v>19</v>
      </c>
      <c r="M2094" t="s">
        <v>19</v>
      </c>
      <c r="N2094" t="s">
        <v>19</v>
      </c>
      <c r="O2094" t="s">
        <v>19</v>
      </c>
      <c r="P2094" t="s">
        <v>19</v>
      </c>
      <c r="Q2094" t="s">
        <v>19</v>
      </c>
      <c r="R2094" t="s">
        <v>19</v>
      </c>
    </row>
    <row r="2095" spans="1:18">
      <c r="A2095" s="19">
        <v>45473.459722222222</v>
      </c>
      <c r="B2095" t="s">
        <v>66</v>
      </c>
      <c r="C2095">
        <v>199.9</v>
      </c>
      <c r="D2095">
        <v>199.9</v>
      </c>
      <c r="E2095">
        <v>199.9</v>
      </c>
      <c r="F2095">
        <v>178.61</v>
      </c>
      <c r="G2095" t="s">
        <v>287</v>
      </c>
      <c r="H2095" t="s">
        <v>204</v>
      </c>
      <c r="I2095" t="s">
        <v>1623</v>
      </c>
      <c r="J2095" t="s">
        <v>1624</v>
      </c>
      <c r="K2095" t="s">
        <v>1625</v>
      </c>
      <c r="L2095" t="s">
        <v>1626</v>
      </c>
      <c r="M2095" t="s">
        <v>19</v>
      </c>
      <c r="N2095" t="s">
        <v>19</v>
      </c>
      <c r="O2095" t="s">
        <v>19</v>
      </c>
      <c r="P2095" t="s">
        <v>19</v>
      </c>
      <c r="Q2095" t="s">
        <v>19</v>
      </c>
      <c r="R2095" t="s">
        <v>19</v>
      </c>
    </row>
    <row r="2096" spans="1:18">
      <c r="A2096" s="19">
        <v>45473.459687499999</v>
      </c>
      <c r="B2096" t="s">
        <v>66</v>
      </c>
      <c r="C2096">
        <v>199.9</v>
      </c>
      <c r="D2096">
        <v>199.9</v>
      </c>
      <c r="E2096">
        <v>199.9</v>
      </c>
      <c r="F2096">
        <v>178.61</v>
      </c>
      <c r="G2096" t="s">
        <v>20</v>
      </c>
      <c r="H2096" t="s">
        <v>204</v>
      </c>
      <c r="I2096" t="s">
        <v>1082</v>
      </c>
      <c r="J2096" t="s">
        <v>1083</v>
      </c>
      <c r="K2096" t="s">
        <v>1084</v>
      </c>
      <c r="L2096" t="s">
        <v>1085</v>
      </c>
      <c r="M2096" t="s">
        <v>19</v>
      </c>
      <c r="N2096" t="s">
        <v>19</v>
      </c>
      <c r="O2096" t="s">
        <v>19</v>
      </c>
      <c r="P2096" t="s">
        <v>19</v>
      </c>
      <c r="Q2096" t="s">
        <v>19</v>
      </c>
      <c r="R2096" t="s">
        <v>19</v>
      </c>
    </row>
    <row r="2097" spans="1:18">
      <c r="A2097" s="19">
        <v>45473.456620370373</v>
      </c>
      <c r="B2097" t="s">
        <v>66</v>
      </c>
      <c r="C2097">
        <v>199.9</v>
      </c>
      <c r="D2097">
        <v>199.9</v>
      </c>
      <c r="E2097">
        <v>199.9</v>
      </c>
      <c r="F2097">
        <v>178.61</v>
      </c>
      <c r="G2097" t="s">
        <v>20</v>
      </c>
      <c r="H2097" t="s">
        <v>22</v>
      </c>
      <c r="I2097" t="s">
        <v>1079</v>
      </c>
      <c r="J2097" t="s">
        <v>1080</v>
      </c>
      <c r="K2097" t="s">
        <v>1081</v>
      </c>
      <c r="L2097" t="s">
        <v>19</v>
      </c>
      <c r="M2097" t="s">
        <v>19</v>
      </c>
      <c r="N2097" t="s">
        <v>19</v>
      </c>
      <c r="O2097" t="s">
        <v>19</v>
      </c>
      <c r="P2097" t="s">
        <v>19</v>
      </c>
      <c r="Q2097" t="s">
        <v>19</v>
      </c>
      <c r="R2097" t="s">
        <v>19</v>
      </c>
    </row>
    <row r="2098" spans="1:18">
      <c r="A2098" s="19">
        <v>45472.652696759258</v>
      </c>
      <c r="B2098" t="s">
        <v>26</v>
      </c>
      <c r="C2098">
        <v>225</v>
      </c>
      <c r="D2098">
        <v>225</v>
      </c>
      <c r="E2098">
        <v>225</v>
      </c>
      <c r="F2098">
        <v>199.23</v>
      </c>
      <c r="G2098" t="s">
        <v>20</v>
      </c>
      <c r="H2098" t="s">
        <v>21</v>
      </c>
      <c r="I2098" t="s">
        <v>1117</v>
      </c>
      <c r="J2098" t="s">
        <v>1118</v>
      </c>
      <c r="K2098" t="s">
        <v>1119</v>
      </c>
      <c r="L2098" t="s">
        <v>1120</v>
      </c>
      <c r="M2098" t="s">
        <v>1121</v>
      </c>
      <c r="N2098" t="s">
        <v>1122</v>
      </c>
      <c r="O2098" t="s">
        <v>1123</v>
      </c>
      <c r="P2098" t="s">
        <v>1124</v>
      </c>
      <c r="Q2098" t="s">
        <v>1125</v>
      </c>
      <c r="R2098" t="s">
        <v>1126</v>
      </c>
    </row>
    <row r="2099" spans="1:18">
      <c r="A2099" s="19">
        <v>45472.476585648146</v>
      </c>
      <c r="B2099" t="s">
        <v>26</v>
      </c>
      <c r="C2099">
        <v>189.9</v>
      </c>
      <c r="D2099">
        <v>189.9</v>
      </c>
      <c r="E2099">
        <v>189.9</v>
      </c>
      <c r="F2099">
        <v>169.6</v>
      </c>
      <c r="G2099" t="s">
        <v>20</v>
      </c>
      <c r="H2099" t="s">
        <v>263</v>
      </c>
      <c r="I2099" t="s">
        <v>1093</v>
      </c>
      <c r="J2099" t="s">
        <v>1094</v>
      </c>
      <c r="K2099" t="s">
        <v>1095</v>
      </c>
      <c r="L2099" t="s">
        <v>1096</v>
      </c>
      <c r="M2099" t="s">
        <v>1097</v>
      </c>
      <c r="N2099" t="s">
        <v>114</v>
      </c>
      <c r="O2099" t="s">
        <v>1098</v>
      </c>
      <c r="P2099" t="s">
        <v>44</v>
      </c>
      <c r="Q2099" t="s">
        <v>1099</v>
      </c>
      <c r="R2099" t="s">
        <v>19</v>
      </c>
    </row>
    <row r="2100" spans="1:18">
      <c r="A2100" s="19">
        <v>45472.437569444446</v>
      </c>
      <c r="B2100" t="s">
        <v>66</v>
      </c>
      <c r="C2100">
        <v>199.9</v>
      </c>
      <c r="D2100">
        <v>199.9</v>
      </c>
      <c r="E2100">
        <v>199.9</v>
      </c>
      <c r="F2100">
        <v>178.61</v>
      </c>
      <c r="G2100" t="s">
        <v>20</v>
      </c>
      <c r="H2100" t="s">
        <v>204</v>
      </c>
      <c r="I2100" t="s">
        <v>1142</v>
      </c>
      <c r="J2100" t="s">
        <v>1143</v>
      </c>
      <c r="K2100" t="s">
        <v>1144</v>
      </c>
      <c r="L2100" t="s">
        <v>1145</v>
      </c>
      <c r="M2100" t="s">
        <v>19</v>
      </c>
      <c r="N2100" t="s">
        <v>19</v>
      </c>
      <c r="O2100" t="s">
        <v>19</v>
      </c>
      <c r="P2100" t="s">
        <v>19</v>
      </c>
      <c r="Q2100" t="s">
        <v>19</v>
      </c>
      <c r="R2100" t="s">
        <v>19</v>
      </c>
    </row>
    <row r="2101" spans="1:18">
      <c r="A2101" s="19">
        <v>45472.436712962961</v>
      </c>
      <c r="B2101" t="s">
        <v>66</v>
      </c>
      <c r="C2101">
        <v>199.9</v>
      </c>
      <c r="D2101">
        <v>199.9</v>
      </c>
      <c r="E2101">
        <v>199.9</v>
      </c>
      <c r="F2101">
        <v>178.61</v>
      </c>
      <c r="G2101" t="s">
        <v>20</v>
      </c>
      <c r="H2101" t="s">
        <v>204</v>
      </c>
      <c r="I2101" t="s">
        <v>1150</v>
      </c>
      <c r="J2101" t="s">
        <v>1151</v>
      </c>
      <c r="K2101" t="s">
        <v>1152</v>
      </c>
      <c r="L2101" t="s">
        <v>19</v>
      </c>
      <c r="M2101" t="s">
        <v>19</v>
      </c>
      <c r="N2101" t="s">
        <v>19</v>
      </c>
      <c r="O2101" t="s">
        <v>19</v>
      </c>
      <c r="P2101" t="s">
        <v>19</v>
      </c>
      <c r="Q2101" t="s">
        <v>19</v>
      </c>
      <c r="R2101" t="s">
        <v>19</v>
      </c>
    </row>
    <row r="2102" spans="1:18">
      <c r="A2102" s="19">
        <v>45472.435682870368</v>
      </c>
      <c r="B2102" t="s">
        <v>66</v>
      </c>
      <c r="C2102">
        <v>199.9</v>
      </c>
      <c r="D2102">
        <v>199.9</v>
      </c>
      <c r="E2102">
        <v>199.9</v>
      </c>
      <c r="F2102">
        <v>178.61</v>
      </c>
      <c r="G2102" t="s">
        <v>20</v>
      </c>
      <c r="H2102" t="s">
        <v>204</v>
      </c>
      <c r="I2102" t="s">
        <v>1135</v>
      </c>
      <c r="J2102" t="s">
        <v>1136</v>
      </c>
      <c r="K2102" t="s">
        <v>1137</v>
      </c>
      <c r="L2102" t="s">
        <v>1138</v>
      </c>
      <c r="M2102" t="s">
        <v>19</v>
      </c>
      <c r="N2102" t="s">
        <v>19</v>
      </c>
      <c r="O2102" t="s">
        <v>19</v>
      </c>
      <c r="P2102" t="s">
        <v>19</v>
      </c>
      <c r="Q2102" t="s">
        <v>19</v>
      </c>
      <c r="R2102" t="s">
        <v>19</v>
      </c>
    </row>
    <row r="2103" spans="1:18">
      <c r="A2103" s="19">
        <v>45472.428761574076</v>
      </c>
      <c r="B2103" t="s">
        <v>66</v>
      </c>
      <c r="C2103">
        <v>199.9</v>
      </c>
      <c r="D2103">
        <v>199.9</v>
      </c>
      <c r="E2103">
        <v>199.9</v>
      </c>
      <c r="F2103">
        <v>178.61</v>
      </c>
      <c r="G2103" t="s">
        <v>20</v>
      </c>
      <c r="H2103" t="s">
        <v>204</v>
      </c>
      <c r="I2103" t="s">
        <v>1139</v>
      </c>
      <c r="J2103" t="s">
        <v>1140</v>
      </c>
      <c r="K2103" t="s">
        <v>1141</v>
      </c>
      <c r="L2103" t="s">
        <v>19</v>
      </c>
      <c r="M2103" t="s">
        <v>19</v>
      </c>
      <c r="N2103" t="s">
        <v>19</v>
      </c>
      <c r="O2103" t="s">
        <v>19</v>
      </c>
      <c r="P2103" t="s">
        <v>19</v>
      </c>
      <c r="Q2103" t="s">
        <v>19</v>
      </c>
      <c r="R2103" t="s">
        <v>19</v>
      </c>
    </row>
    <row r="2104" spans="1:18">
      <c r="A2104" s="19">
        <v>45472.428206018521</v>
      </c>
      <c r="B2104" t="s">
        <v>66</v>
      </c>
      <c r="C2104">
        <v>199.9</v>
      </c>
      <c r="D2104">
        <v>199.9</v>
      </c>
      <c r="E2104">
        <v>199.9</v>
      </c>
      <c r="F2104">
        <v>178.61</v>
      </c>
      <c r="G2104" t="s">
        <v>287</v>
      </c>
      <c r="H2104" t="s">
        <v>204</v>
      </c>
      <c r="I2104" t="s">
        <v>622</v>
      </c>
      <c r="J2104" t="s">
        <v>623</v>
      </c>
      <c r="K2104" t="s">
        <v>624</v>
      </c>
      <c r="L2104" t="s">
        <v>625</v>
      </c>
      <c r="M2104" t="s">
        <v>19</v>
      </c>
      <c r="N2104" t="s">
        <v>19</v>
      </c>
      <c r="O2104" t="s">
        <v>19</v>
      </c>
      <c r="P2104" t="s">
        <v>19</v>
      </c>
      <c r="Q2104" t="s">
        <v>19</v>
      </c>
      <c r="R2104" t="s">
        <v>19</v>
      </c>
    </row>
    <row r="2105" spans="1:18">
      <c r="A2105" s="19">
        <v>45472.427071759259</v>
      </c>
      <c r="B2105" t="s">
        <v>66</v>
      </c>
      <c r="C2105">
        <v>199.9</v>
      </c>
      <c r="D2105">
        <v>199.9</v>
      </c>
      <c r="E2105">
        <v>199.9</v>
      </c>
      <c r="F2105">
        <v>178.61</v>
      </c>
      <c r="G2105" t="s">
        <v>20</v>
      </c>
      <c r="H2105" t="s">
        <v>56</v>
      </c>
      <c r="I2105" t="s">
        <v>1146</v>
      </c>
      <c r="J2105" t="s">
        <v>1147</v>
      </c>
      <c r="K2105" t="s">
        <v>1148</v>
      </c>
      <c r="L2105" t="s">
        <v>1149</v>
      </c>
      <c r="M2105" t="s">
        <v>19</v>
      </c>
      <c r="N2105" t="s">
        <v>19</v>
      </c>
      <c r="O2105" t="s">
        <v>19</v>
      </c>
      <c r="P2105" t="s">
        <v>19</v>
      </c>
      <c r="Q2105" t="s">
        <v>19</v>
      </c>
      <c r="R2105" t="s">
        <v>19</v>
      </c>
    </row>
    <row r="2106" spans="1:18">
      <c r="A2106" s="19">
        <v>45472.415277777778</v>
      </c>
      <c r="B2106" t="s">
        <v>66</v>
      </c>
      <c r="C2106">
        <v>199.9</v>
      </c>
      <c r="D2106">
        <v>199.9</v>
      </c>
      <c r="E2106">
        <v>199.9</v>
      </c>
      <c r="F2106">
        <v>178.61</v>
      </c>
      <c r="G2106" t="s">
        <v>20</v>
      </c>
      <c r="H2106" t="s">
        <v>80</v>
      </c>
      <c r="I2106" t="s">
        <v>1171</v>
      </c>
      <c r="J2106" t="s">
        <v>1172</v>
      </c>
      <c r="K2106" t="s">
        <v>1173</v>
      </c>
      <c r="L2106" t="s">
        <v>1174</v>
      </c>
      <c r="M2106" t="s">
        <v>19</v>
      </c>
      <c r="N2106" t="s">
        <v>19</v>
      </c>
      <c r="O2106" t="s">
        <v>19</v>
      </c>
      <c r="P2106" t="s">
        <v>19</v>
      </c>
      <c r="Q2106" t="s">
        <v>19</v>
      </c>
      <c r="R2106" t="s">
        <v>19</v>
      </c>
    </row>
    <row r="2107" spans="1:18">
      <c r="A2107" s="19">
        <v>45472.412488425929</v>
      </c>
      <c r="B2107" t="s">
        <v>66</v>
      </c>
      <c r="C2107">
        <v>199.9</v>
      </c>
      <c r="D2107">
        <v>199.9</v>
      </c>
      <c r="E2107">
        <v>199.9</v>
      </c>
      <c r="F2107">
        <v>178.61</v>
      </c>
      <c r="G2107" t="s">
        <v>20</v>
      </c>
      <c r="H2107" t="s">
        <v>80</v>
      </c>
      <c r="I2107" t="s">
        <v>1312</v>
      </c>
      <c r="J2107" t="s">
        <v>565</v>
      </c>
      <c r="K2107" t="s">
        <v>566</v>
      </c>
      <c r="L2107" t="s">
        <v>567</v>
      </c>
      <c r="M2107" t="s">
        <v>19</v>
      </c>
      <c r="N2107" t="s">
        <v>19</v>
      </c>
      <c r="O2107" t="s">
        <v>19</v>
      </c>
      <c r="P2107" t="s">
        <v>19</v>
      </c>
      <c r="Q2107" t="s">
        <v>19</v>
      </c>
      <c r="R2107" t="s">
        <v>19</v>
      </c>
    </row>
    <row r="2108" spans="1:18">
      <c r="A2108" s="19">
        <v>45472.411354166667</v>
      </c>
      <c r="B2108" t="s">
        <v>66</v>
      </c>
      <c r="C2108">
        <v>189</v>
      </c>
      <c r="D2108">
        <v>189</v>
      </c>
      <c r="E2108">
        <v>189</v>
      </c>
      <c r="F2108">
        <v>168.79</v>
      </c>
      <c r="G2108" t="s">
        <v>20</v>
      </c>
      <c r="H2108" t="s">
        <v>80</v>
      </c>
      <c r="I2108" t="s">
        <v>1313</v>
      </c>
      <c r="J2108" t="s">
        <v>1314</v>
      </c>
      <c r="K2108" t="s">
        <v>1315</v>
      </c>
      <c r="L2108" t="s">
        <v>1316</v>
      </c>
      <c r="M2108" t="s">
        <v>19</v>
      </c>
      <c r="N2108" t="s">
        <v>19</v>
      </c>
      <c r="O2108" t="s">
        <v>19</v>
      </c>
      <c r="P2108" t="s">
        <v>19</v>
      </c>
      <c r="Q2108" t="s">
        <v>19</v>
      </c>
      <c r="R2108" t="s">
        <v>19</v>
      </c>
    </row>
    <row r="2109" spans="1:18">
      <c r="A2109" s="19">
        <v>45472.411180555559</v>
      </c>
      <c r="B2109" t="s">
        <v>66</v>
      </c>
      <c r="C2109">
        <v>189</v>
      </c>
      <c r="D2109">
        <v>189</v>
      </c>
      <c r="E2109">
        <v>189</v>
      </c>
      <c r="F2109">
        <v>168.79</v>
      </c>
      <c r="G2109" t="s">
        <v>20</v>
      </c>
      <c r="H2109" t="s">
        <v>80</v>
      </c>
      <c r="I2109" t="s">
        <v>1321</v>
      </c>
      <c r="J2109" t="s">
        <v>1322</v>
      </c>
      <c r="K2109" t="s">
        <v>1323</v>
      </c>
      <c r="L2109" t="s">
        <v>1324</v>
      </c>
      <c r="M2109" t="s">
        <v>19</v>
      </c>
      <c r="N2109" t="s">
        <v>19</v>
      </c>
      <c r="O2109" t="s">
        <v>19</v>
      </c>
      <c r="P2109" t="s">
        <v>19</v>
      </c>
      <c r="Q2109" t="s">
        <v>19</v>
      </c>
      <c r="R2109" t="s">
        <v>19</v>
      </c>
    </row>
    <row r="2110" spans="1:18">
      <c r="A2110" s="19">
        <v>45472.376134259262</v>
      </c>
      <c r="B2110" t="s">
        <v>26</v>
      </c>
      <c r="C2110">
        <v>225</v>
      </c>
      <c r="D2110">
        <v>225</v>
      </c>
      <c r="E2110">
        <v>225</v>
      </c>
      <c r="F2110">
        <v>199.23</v>
      </c>
      <c r="G2110" t="s">
        <v>20</v>
      </c>
      <c r="H2110" t="s">
        <v>21</v>
      </c>
      <c r="I2110" t="s">
        <v>1127</v>
      </c>
      <c r="J2110" t="s">
        <v>1128</v>
      </c>
      <c r="K2110" t="s">
        <v>1129</v>
      </c>
      <c r="L2110" t="s">
        <v>1130</v>
      </c>
      <c r="M2110" t="s">
        <v>1131</v>
      </c>
      <c r="N2110" t="s">
        <v>95</v>
      </c>
      <c r="O2110" t="s">
        <v>1132</v>
      </c>
      <c r="P2110" t="s">
        <v>1133</v>
      </c>
      <c r="Q2110" t="s">
        <v>1134</v>
      </c>
      <c r="R2110" t="s">
        <v>534</v>
      </c>
    </row>
    <row r="2111" spans="1:18">
      <c r="A2111" s="19">
        <v>45471.815729166665</v>
      </c>
      <c r="B2111" t="s">
        <v>66</v>
      </c>
      <c r="C2111">
        <v>199.9</v>
      </c>
      <c r="D2111">
        <v>199.9</v>
      </c>
      <c r="E2111">
        <v>199.9</v>
      </c>
      <c r="F2111">
        <v>178.61</v>
      </c>
      <c r="G2111" t="s">
        <v>20</v>
      </c>
      <c r="H2111" t="s">
        <v>80</v>
      </c>
      <c r="I2111" t="s">
        <v>1438</v>
      </c>
      <c r="J2111" t="s">
        <v>1439</v>
      </c>
      <c r="K2111" t="s">
        <v>1440</v>
      </c>
      <c r="L2111" t="s">
        <v>1441</v>
      </c>
      <c r="M2111" t="s">
        <v>19</v>
      </c>
      <c r="N2111" t="s">
        <v>19</v>
      </c>
      <c r="O2111" t="s">
        <v>19</v>
      </c>
      <c r="P2111" t="s">
        <v>19</v>
      </c>
      <c r="Q2111" t="s">
        <v>19</v>
      </c>
      <c r="R2111" t="s">
        <v>19</v>
      </c>
    </row>
    <row r="2112" spans="1:18">
      <c r="A2112" s="19">
        <v>45471.544768518521</v>
      </c>
      <c r="B2112" t="s">
        <v>26</v>
      </c>
      <c r="C2112">
        <v>189.9</v>
      </c>
      <c r="D2112">
        <v>189.9</v>
      </c>
      <c r="E2112">
        <v>189.9</v>
      </c>
      <c r="F2112">
        <v>170.1</v>
      </c>
      <c r="G2112" t="s">
        <v>239</v>
      </c>
      <c r="H2112" t="s">
        <v>263</v>
      </c>
      <c r="I2112" t="s">
        <v>1162</v>
      </c>
      <c r="J2112" t="s">
        <v>1163</v>
      </c>
      <c r="K2112" t="s">
        <v>1164</v>
      </c>
      <c r="L2112" t="s">
        <v>1165</v>
      </c>
      <c r="M2112" t="s">
        <v>1166</v>
      </c>
      <c r="N2112" t="s">
        <v>361</v>
      </c>
      <c r="O2112" t="s">
        <v>1167</v>
      </c>
      <c r="P2112" t="s">
        <v>1168</v>
      </c>
      <c r="Q2112" t="s">
        <v>1169</v>
      </c>
      <c r="R2112" t="s">
        <v>1170</v>
      </c>
    </row>
    <row r="2113" spans="1:18">
      <c r="A2113" s="19">
        <v>45471.543171296296</v>
      </c>
      <c r="B2113" t="s">
        <v>26</v>
      </c>
      <c r="C2113">
        <v>189.9</v>
      </c>
      <c r="D2113">
        <v>189.9</v>
      </c>
      <c r="E2113">
        <v>189.9</v>
      </c>
      <c r="F2113">
        <v>170.1</v>
      </c>
      <c r="G2113" t="s">
        <v>20</v>
      </c>
      <c r="H2113" t="s">
        <v>263</v>
      </c>
      <c r="I2113" t="s">
        <v>37</v>
      </c>
      <c r="J2113" t="s">
        <v>38</v>
      </c>
      <c r="K2113" t="s">
        <v>39</v>
      </c>
      <c r="L2113" t="s">
        <v>40</v>
      </c>
      <c r="M2113" t="s">
        <v>41</v>
      </c>
      <c r="N2113" t="s">
        <v>42</v>
      </c>
      <c r="O2113" t="s">
        <v>43</v>
      </c>
      <c r="P2113" t="s">
        <v>44</v>
      </c>
      <c r="Q2113" t="s">
        <v>45</v>
      </c>
      <c r="R2113" t="s">
        <v>46</v>
      </c>
    </row>
    <row r="2114" spans="1:18">
      <c r="A2114" s="19">
        <v>45471.540949074071</v>
      </c>
      <c r="B2114" t="s">
        <v>26</v>
      </c>
      <c r="C2114">
        <v>199.9</v>
      </c>
      <c r="D2114">
        <v>199.9</v>
      </c>
      <c r="E2114">
        <v>199.9</v>
      </c>
      <c r="F2114">
        <v>179.11</v>
      </c>
      <c r="G2114" t="s">
        <v>20</v>
      </c>
      <c r="H2114" t="s">
        <v>263</v>
      </c>
      <c r="I2114" t="s">
        <v>28</v>
      </c>
      <c r="J2114" t="s">
        <v>29</v>
      </c>
      <c r="K2114" t="s">
        <v>30</v>
      </c>
      <c r="L2114" t="s">
        <v>31</v>
      </c>
      <c r="M2114" t="s">
        <v>32</v>
      </c>
      <c r="N2114" t="s">
        <v>33</v>
      </c>
      <c r="O2114" t="s">
        <v>34</v>
      </c>
      <c r="P2114" t="s">
        <v>35</v>
      </c>
      <c r="Q2114" t="s">
        <v>36</v>
      </c>
      <c r="R2114" t="s">
        <v>19</v>
      </c>
    </row>
    <row r="2115" spans="1:18">
      <c r="A2115" s="19">
        <v>45471.534062500003</v>
      </c>
      <c r="B2115" t="s">
        <v>26</v>
      </c>
      <c r="C2115">
        <v>189.9</v>
      </c>
      <c r="D2115">
        <v>189.9</v>
      </c>
      <c r="E2115">
        <v>189.9</v>
      </c>
      <c r="F2115">
        <v>170.1</v>
      </c>
      <c r="G2115" t="s">
        <v>231</v>
      </c>
      <c r="H2115" t="s">
        <v>263</v>
      </c>
      <c r="I2115" t="s">
        <v>1675</v>
      </c>
      <c r="J2115" t="s">
        <v>1676</v>
      </c>
      <c r="K2115" t="s">
        <v>1677</v>
      </c>
      <c r="L2115" t="s">
        <v>1678</v>
      </c>
      <c r="M2115" t="s">
        <v>1679</v>
      </c>
      <c r="N2115" t="s">
        <v>1680</v>
      </c>
      <c r="O2115" t="s">
        <v>1681</v>
      </c>
      <c r="P2115" t="s">
        <v>1682</v>
      </c>
      <c r="Q2115" t="s">
        <v>1683</v>
      </c>
      <c r="R2115" t="s">
        <v>19</v>
      </c>
    </row>
    <row r="2116" spans="1:18">
      <c r="A2116" s="19">
        <v>45471.485277777778</v>
      </c>
      <c r="B2116" t="s">
        <v>66</v>
      </c>
      <c r="C2116">
        <v>199.9</v>
      </c>
      <c r="D2116">
        <v>199.9</v>
      </c>
      <c r="E2116">
        <v>199.9</v>
      </c>
      <c r="F2116">
        <v>178.61</v>
      </c>
      <c r="G2116" t="s">
        <v>231</v>
      </c>
      <c r="H2116" t="s">
        <v>204</v>
      </c>
      <c r="I2116" t="s">
        <v>914</v>
      </c>
      <c r="J2116" t="s">
        <v>915</v>
      </c>
      <c r="K2116" t="s">
        <v>916</v>
      </c>
      <c r="L2116" t="s">
        <v>917</v>
      </c>
      <c r="M2116" t="s">
        <v>19</v>
      </c>
      <c r="N2116" t="s">
        <v>19</v>
      </c>
      <c r="O2116" t="s">
        <v>19</v>
      </c>
      <c r="P2116" t="s">
        <v>19</v>
      </c>
      <c r="Q2116" t="s">
        <v>19</v>
      </c>
      <c r="R2116" t="s">
        <v>19</v>
      </c>
    </row>
    <row r="2117" spans="1:18">
      <c r="A2117" s="19">
        <v>45471.484872685185</v>
      </c>
      <c r="B2117" t="s">
        <v>66</v>
      </c>
      <c r="C2117">
        <v>199.9</v>
      </c>
      <c r="D2117">
        <v>199.9</v>
      </c>
      <c r="E2117">
        <v>199.9</v>
      </c>
      <c r="F2117">
        <v>178.61</v>
      </c>
      <c r="G2117" t="s">
        <v>20</v>
      </c>
      <c r="H2117" t="s">
        <v>204</v>
      </c>
      <c r="I2117" t="s">
        <v>1045</v>
      </c>
      <c r="J2117" t="s">
        <v>1046</v>
      </c>
      <c r="K2117" t="s">
        <v>1047</v>
      </c>
      <c r="L2117" t="s">
        <v>1048</v>
      </c>
      <c r="M2117" t="s">
        <v>19</v>
      </c>
      <c r="N2117" t="s">
        <v>19</v>
      </c>
      <c r="O2117" t="s">
        <v>19</v>
      </c>
      <c r="P2117" t="s">
        <v>19</v>
      </c>
      <c r="Q2117" t="s">
        <v>19</v>
      </c>
      <c r="R2117" t="s">
        <v>19</v>
      </c>
    </row>
    <row r="2118" spans="1:18">
      <c r="A2118" s="19">
        <v>45471.479988425926</v>
      </c>
      <c r="B2118" t="s">
        <v>66</v>
      </c>
      <c r="C2118">
        <v>199.9</v>
      </c>
      <c r="D2118">
        <v>199.9</v>
      </c>
      <c r="E2118">
        <v>199.9</v>
      </c>
      <c r="F2118">
        <v>178.61</v>
      </c>
      <c r="G2118" t="s">
        <v>20</v>
      </c>
      <c r="H2118" t="s">
        <v>204</v>
      </c>
      <c r="I2118" t="s">
        <v>68</v>
      </c>
      <c r="J2118" t="s">
        <v>69</v>
      </c>
      <c r="K2118" t="s">
        <v>70</v>
      </c>
      <c r="L2118" t="s">
        <v>71</v>
      </c>
      <c r="M2118" t="s">
        <v>19</v>
      </c>
      <c r="N2118" t="s">
        <v>19</v>
      </c>
      <c r="O2118" t="s">
        <v>19</v>
      </c>
      <c r="P2118" t="s">
        <v>19</v>
      </c>
      <c r="Q2118" t="s">
        <v>19</v>
      </c>
      <c r="R2118" t="s">
        <v>19</v>
      </c>
    </row>
    <row r="2119" spans="1:18">
      <c r="A2119" s="19">
        <v>45471.475740740738</v>
      </c>
      <c r="B2119" t="s">
        <v>66</v>
      </c>
      <c r="C2119">
        <v>199.9</v>
      </c>
      <c r="D2119">
        <v>199.9</v>
      </c>
      <c r="E2119">
        <v>199.9</v>
      </c>
      <c r="F2119">
        <v>178.61</v>
      </c>
      <c r="G2119" t="s">
        <v>20</v>
      </c>
      <c r="H2119" t="s">
        <v>22</v>
      </c>
      <c r="I2119" t="s">
        <v>73</v>
      </c>
      <c r="J2119" t="s">
        <v>74</v>
      </c>
      <c r="K2119" t="s">
        <v>75</v>
      </c>
      <c r="L2119" t="s">
        <v>19</v>
      </c>
      <c r="M2119" t="s">
        <v>19</v>
      </c>
      <c r="N2119" t="s">
        <v>19</v>
      </c>
      <c r="O2119" t="s">
        <v>19</v>
      </c>
      <c r="P2119" t="s">
        <v>19</v>
      </c>
      <c r="Q2119" t="s">
        <v>19</v>
      </c>
      <c r="R2119" t="s">
        <v>19</v>
      </c>
    </row>
    <row r="2120" spans="1:18">
      <c r="A2120" s="19">
        <v>45471.460960648146</v>
      </c>
      <c r="B2120" t="s">
        <v>66</v>
      </c>
      <c r="C2120">
        <v>199.9</v>
      </c>
      <c r="D2120">
        <v>199.9</v>
      </c>
      <c r="E2120">
        <v>199.9</v>
      </c>
      <c r="F2120">
        <v>178.61</v>
      </c>
      <c r="G2120" t="s">
        <v>20</v>
      </c>
      <c r="H2120" t="s">
        <v>56</v>
      </c>
      <c r="I2120" t="s">
        <v>608</v>
      </c>
      <c r="J2120" t="s">
        <v>609</v>
      </c>
      <c r="K2120" t="s">
        <v>610</v>
      </c>
      <c r="L2120" t="s">
        <v>611</v>
      </c>
      <c r="M2120" t="s">
        <v>19</v>
      </c>
      <c r="N2120" t="s">
        <v>19</v>
      </c>
      <c r="O2120" t="s">
        <v>19</v>
      </c>
      <c r="P2120" t="s">
        <v>19</v>
      </c>
      <c r="Q2120" t="s">
        <v>19</v>
      </c>
      <c r="R2120" t="s">
        <v>19</v>
      </c>
    </row>
    <row r="2121" spans="1:18">
      <c r="A2121" s="19">
        <v>45471.460439814815</v>
      </c>
      <c r="B2121" t="s">
        <v>66</v>
      </c>
      <c r="C2121">
        <v>189.91</v>
      </c>
      <c r="D2121">
        <v>189.91</v>
      </c>
      <c r="E2121">
        <v>189.91</v>
      </c>
      <c r="F2121">
        <v>169.61</v>
      </c>
      <c r="G2121" t="s">
        <v>20</v>
      </c>
      <c r="H2121" t="s">
        <v>80</v>
      </c>
      <c r="I2121" t="s">
        <v>1308</v>
      </c>
      <c r="J2121" t="s">
        <v>1309</v>
      </c>
      <c r="K2121" t="s">
        <v>1310</v>
      </c>
      <c r="L2121" t="s">
        <v>1311</v>
      </c>
      <c r="M2121" t="s">
        <v>19</v>
      </c>
      <c r="N2121" t="s">
        <v>19</v>
      </c>
      <c r="O2121" t="s">
        <v>19</v>
      </c>
      <c r="P2121" t="s">
        <v>19</v>
      </c>
      <c r="Q2121" t="s">
        <v>19</v>
      </c>
      <c r="R2121" t="s">
        <v>19</v>
      </c>
    </row>
    <row r="2122" spans="1:18">
      <c r="A2122" s="19">
        <v>45471.457627314812</v>
      </c>
      <c r="B2122" t="s">
        <v>66</v>
      </c>
      <c r="C2122">
        <v>199.9</v>
      </c>
      <c r="D2122">
        <v>199.9</v>
      </c>
      <c r="E2122">
        <v>199.9</v>
      </c>
      <c r="F2122">
        <v>178.61</v>
      </c>
      <c r="G2122" t="s">
        <v>20</v>
      </c>
      <c r="H2122" t="s">
        <v>80</v>
      </c>
      <c r="I2122" t="s">
        <v>870</v>
      </c>
      <c r="J2122" t="s">
        <v>871</v>
      </c>
      <c r="K2122" t="s">
        <v>872</v>
      </c>
      <c r="L2122" t="s">
        <v>873</v>
      </c>
      <c r="M2122" t="s">
        <v>19</v>
      </c>
      <c r="N2122" t="s">
        <v>19</v>
      </c>
      <c r="O2122" t="s">
        <v>19</v>
      </c>
      <c r="P2122" t="s">
        <v>19</v>
      </c>
      <c r="Q2122" t="s">
        <v>19</v>
      </c>
      <c r="R2122" t="s">
        <v>19</v>
      </c>
    </row>
    <row r="2123" spans="1:18">
      <c r="A2123" s="19">
        <v>45471.450520833336</v>
      </c>
      <c r="B2123" t="s">
        <v>66</v>
      </c>
      <c r="C2123">
        <v>179.91</v>
      </c>
      <c r="D2123">
        <v>179.91</v>
      </c>
      <c r="E2123">
        <v>179.91</v>
      </c>
      <c r="F2123">
        <v>160.6</v>
      </c>
      <c r="G2123" t="s">
        <v>20</v>
      </c>
      <c r="H2123" t="s">
        <v>80</v>
      </c>
      <c r="I2123" t="s">
        <v>1304</v>
      </c>
      <c r="J2123" t="s">
        <v>1305</v>
      </c>
      <c r="K2123" t="s">
        <v>1306</v>
      </c>
      <c r="L2123" t="s">
        <v>19</v>
      </c>
      <c r="M2123" t="s">
        <v>19</v>
      </c>
      <c r="N2123" t="s">
        <v>19</v>
      </c>
      <c r="O2123" t="s">
        <v>19</v>
      </c>
      <c r="P2123" t="s">
        <v>19</v>
      </c>
      <c r="Q2123" t="s">
        <v>19</v>
      </c>
      <c r="R2123" t="s">
        <v>19</v>
      </c>
    </row>
    <row r="2124" spans="1:18">
      <c r="A2124" s="19">
        <v>45471.449780092589</v>
      </c>
      <c r="B2124" t="s">
        <v>66</v>
      </c>
      <c r="C2124">
        <v>189.91</v>
      </c>
      <c r="D2124">
        <v>189.91</v>
      </c>
      <c r="E2124">
        <v>189.91</v>
      </c>
      <c r="F2124">
        <v>169.61</v>
      </c>
      <c r="G2124" t="s">
        <v>231</v>
      </c>
      <c r="H2124" t="s">
        <v>80</v>
      </c>
      <c r="I2124" t="s">
        <v>1317</v>
      </c>
      <c r="J2124" t="s">
        <v>1318</v>
      </c>
      <c r="K2124" t="s">
        <v>1319</v>
      </c>
      <c r="L2124" t="s">
        <v>1320</v>
      </c>
      <c r="M2124" t="s">
        <v>19</v>
      </c>
      <c r="N2124" t="s">
        <v>19</v>
      </c>
      <c r="O2124" t="s">
        <v>19</v>
      </c>
      <c r="P2124" t="s">
        <v>19</v>
      </c>
      <c r="Q2124" t="s">
        <v>19</v>
      </c>
      <c r="R2124" t="s">
        <v>19</v>
      </c>
    </row>
    <row r="2125" spans="1:18">
      <c r="A2125" s="19">
        <v>45471.448541666665</v>
      </c>
      <c r="B2125" t="s">
        <v>66</v>
      </c>
      <c r="C2125">
        <v>199.9</v>
      </c>
      <c r="D2125">
        <v>199.9</v>
      </c>
      <c r="E2125">
        <v>199.9</v>
      </c>
      <c r="F2125">
        <v>178.61</v>
      </c>
      <c r="G2125" t="s">
        <v>20</v>
      </c>
      <c r="H2125" t="s">
        <v>80</v>
      </c>
      <c r="I2125" t="s">
        <v>1325</v>
      </c>
      <c r="J2125" t="s">
        <v>1326</v>
      </c>
      <c r="K2125" t="s">
        <v>1327</v>
      </c>
      <c r="L2125" t="s">
        <v>1328</v>
      </c>
      <c r="M2125" t="s">
        <v>19</v>
      </c>
      <c r="N2125" t="s">
        <v>19</v>
      </c>
      <c r="O2125" t="s">
        <v>19</v>
      </c>
      <c r="P2125" t="s">
        <v>19</v>
      </c>
      <c r="Q2125" t="s">
        <v>19</v>
      </c>
      <c r="R2125" t="s">
        <v>19</v>
      </c>
    </row>
    <row r="2126" spans="1:18">
      <c r="A2126" s="19">
        <v>45470.474895833337</v>
      </c>
      <c r="B2126" t="s">
        <v>26</v>
      </c>
      <c r="C2126">
        <v>189.9</v>
      </c>
      <c r="D2126">
        <v>189.9</v>
      </c>
      <c r="E2126">
        <v>189.9</v>
      </c>
      <c r="F2126">
        <v>170.1</v>
      </c>
      <c r="G2126" t="s">
        <v>20</v>
      </c>
      <c r="H2126" t="s">
        <v>263</v>
      </c>
      <c r="I2126" t="s">
        <v>109</v>
      </c>
      <c r="J2126" t="s">
        <v>110</v>
      </c>
      <c r="K2126" t="s">
        <v>111</v>
      </c>
      <c r="L2126" t="s">
        <v>112</v>
      </c>
      <c r="M2126" t="s">
        <v>113</v>
      </c>
      <c r="N2126" t="s">
        <v>114</v>
      </c>
      <c r="O2126" t="s">
        <v>115</v>
      </c>
      <c r="P2126" t="s">
        <v>116</v>
      </c>
      <c r="Q2126" t="s">
        <v>117</v>
      </c>
      <c r="R2126" t="s">
        <v>19</v>
      </c>
    </row>
    <row r="2127" spans="1:18">
      <c r="A2127" s="19">
        <v>45470.472453703704</v>
      </c>
      <c r="B2127" t="s">
        <v>26</v>
      </c>
      <c r="C2127">
        <v>199.9</v>
      </c>
      <c r="D2127">
        <v>199.9</v>
      </c>
      <c r="E2127">
        <v>199.9</v>
      </c>
      <c r="F2127">
        <v>179.11</v>
      </c>
      <c r="G2127" t="s">
        <v>20</v>
      </c>
      <c r="H2127" t="s">
        <v>263</v>
      </c>
      <c r="I2127" t="s">
        <v>177</v>
      </c>
      <c r="J2127" t="s">
        <v>178</v>
      </c>
      <c r="K2127" t="s">
        <v>179</v>
      </c>
      <c r="L2127" t="s">
        <v>180</v>
      </c>
      <c r="M2127" t="s">
        <v>181</v>
      </c>
      <c r="N2127" t="s">
        <v>114</v>
      </c>
      <c r="O2127" t="s">
        <v>182</v>
      </c>
      <c r="P2127" t="s">
        <v>183</v>
      </c>
      <c r="Q2127" t="s">
        <v>184</v>
      </c>
      <c r="R2127" t="s">
        <v>19</v>
      </c>
    </row>
    <row r="2128" spans="1:18">
      <c r="A2128" s="19">
        <v>45470.472349537034</v>
      </c>
      <c r="B2128" t="s">
        <v>26</v>
      </c>
      <c r="C2128">
        <v>189.9</v>
      </c>
      <c r="D2128">
        <v>189.9</v>
      </c>
      <c r="E2128">
        <v>189.9</v>
      </c>
      <c r="F2128">
        <v>170.1</v>
      </c>
      <c r="G2128" t="s">
        <v>20</v>
      </c>
      <c r="H2128" t="s">
        <v>263</v>
      </c>
      <c r="I2128" t="s">
        <v>185</v>
      </c>
      <c r="J2128" t="s">
        <v>186</v>
      </c>
      <c r="K2128" t="s">
        <v>187</v>
      </c>
      <c r="L2128" t="s">
        <v>188</v>
      </c>
      <c r="M2128" t="s">
        <v>189</v>
      </c>
      <c r="N2128" t="s">
        <v>114</v>
      </c>
      <c r="O2128" t="s">
        <v>190</v>
      </c>
      <c r="P2128" t="s">
        <v>191</v>
      </c>
      <c r="Q2128" t="s">
        <v>192</v>
      </c>
      <c r="R2128" t="s">
        <v>193</v>
      </c>
    </row>
    <row r="2129" spans="1:18">
      <c r="A2129" s="19">
        <v>45470.472303240742</v>
      </c>
      <c r="B2129" t="s">
        <v>26</v>
      </c>
      <c r="C2129">
        <v>199.9</v>
      </c>
      <c r="D2129">
        <v>199.9</v>
      </c>
      <c r="E2129">
        <v>199.9</v>
      </c>
      <c r="F2129">
        <v>179.11</v>
      </c>
      <c r="G2129" t="s">
        <v>20</v>
      </c>
      <c r="H2129" t="s">
        <v>263</v>
      </c>
      <c r="I2129" t="s">
        <v>170</v>
      </c>
      <c r="J2129" t="s">
        <v>171</v>
      </c>
      <c r="K2129" t="s">
        <v>172</v>
      </c>
      <c r="L2129" t="s">
        <v>173</v>
      </c>
      <c r="M2129" t="s">
        <v>174</v>
      </c>
      <c r="N2129" t="s">
        <v>95</v>
      </c>
      <c r="O2129" t="s">
        <v>175</v>
      </c>
      <c r="P2129" t="s">
        <v>44</v>
      </c>
      <c r="Q2129" t="s">
        <v>176</v>
      </c>
      <c r="R2129" t="s">
        <v>134</v>
      </c>
    </row>
    <row r="2130" spans="1:18">
      <c r="A2130" s="19">
        <v>45470.471782407411</v>
      </c>
      <c r="B2130" t="s">
        <v>26</v>
      </c>
      <c r="C2130">
        <v>199.9</v>
      </c>
      <c r="D2130">
        <v>199.9</v>
      </c>
      <c r="E2130">
        <v>199.9</v>
      </c>
      <c r="F2130">
        <v>179.11</v>
      </c>
      <c r="G2130" t="s">
        <v>20</v>
      </c>
      <c r="H2130" t="s">
        <v>263</v>
      </c>
      <c r="I2130" t="s">
        <v>153</v>
      </c>
      <c r="J2130" t="s">
        <v>154</v>
      </c>
      <c r="K2130" t="s">
        <v>155</v>
      </c>
      <c r="L2130" t="s">
        <v>156</v>
      </c>
      <c r="M2130" t="s">
        <v>157</v>
      </c>
      <c r="N2130" t="s">
        <v>42</v>
      </c>
      <c r="O2130" t="s">
        <v>158</v>
      </c>
      <c r="P2130" t="s">
        <v>159</v>
      </c>
      <c r="Q2130" t="s">
        <v>160</v>
      </c>
      <c r="R2130" t="s">
        <v>161</v>
      </c>
    </row>
    <row r="2131" spans="1:18">
      <c r="A2131" s="19">
        <v>45470.471550925926</v>
      </c>
      <c r="B2131" t="s">
        <v>26</v>
      </c>
      <c r="C2131">
        <v>199.9</v>
      </c>
      <c r="D2131">
        <v>199.9</v>
      </c>
      <c r="E2131">
        <v>199.9</v>
      </c>
      <c r="F2131">
        <v>179.11</v>
      </c>
      <c r="G2131" t="s">
        <v>20</v>
      </c>
      <c r="H2131" t="s">
        <v>263</v>
      </c>
      <c r="I2131" t="s">
        <v>1156</v>
      </c>
      <c r="J2131" t="s">
        <v>1157</v>
      </c>
      <c r="K2131" t="s">
        <v>1158</v>
      </c>
      <c r="L2131" t="s">
        <v>1159</v>
      </c>
      <c r="M2131" t="s">
        <v>1160</v>
      </c>
      <c r="N2131" t="s">
        <v>617</v>
      </c>
      <c r="O2131" t="s">
        <v>1161</v>
      </c>
      <c r="P2131" t="s">
        <v>44</v>
      </c>
      <c r="Q2131" t="s">
        <v>64</v>
      </c>
      <c r="R2131" t="s">
        <v>19</v>
      </c>
    </row>
    <row r="2132" spans="1:18">
      <c r="A2132" s="19">
        <v>45470.47115740741</v>
      </c>
      <c r="B2132" t="s">
        <v>26</v>
      </c>
      <c r="C2132">
        <v>199.9</v>
      </c>
      <c r="D2132">
        <v>199.9</v>
      </c>
      <c r="E2132">
        <v>199.9</v>
      </c>
      <c r="F2132">
        <v>179.11</v>
      </c>
      <c r="G2132" t="s">
        <v>231</v>
      </c>
      <c r="H2132" t="s">
        <v>263</v>
      </c>
      <c r="I2132" t="s">
        <v>47</v>
      </c>
      <c r="J2132" t="s">
        <v>48</v>
      </c>
      <c r="K2132" t="s">
        <v>49</v>
      </c>
      <c r="L2132" t="s">
        <v>50</v>
      </c>
      <c r="M2132" t="s">
        <v>51</v>
      </c>
      <c r="N2132" t="s">
        <v>52</v>
      </c>
      <c r="O2132" t="s">
        <v>53</v>
      </c>
      <c r="P2132" t="s">
        <v>54</v>
      </c>
      <c r="Q2132" t="s">
        <v>55</v>
      </c>
      <c r="R2132" t="s">
        <v>19</v>
      </c>
    </row>
    <row r="2133" spans="1:18">
      <c r="A2133" s="19">
        <v>45470.469884259262</v>
      </c>
      <c r="B2133" t="s">
        <v>26</v>
      </c>
      <c r="C2133">
        <v>199.9</v>
      </c>
      <c r="D2133">
        <v>199.9</v>
      </c>
      <c r="E2133">
        <v>199.9</v>
      </c>
      <c r="F2133">
        <v>179.11</v>
      </c>
      <c r="G2133" t="s">
        <v>20</v>
      </c>
      <c r="H2133" t="s">
        <v>263</v>
      </c>
      <c r="I2133" t="s">
        <v>118</v>
      </c>
      <c r="J2133" t="s">
        <v>119</v>
      </c>
      <c r="K2133" t="s">
        <v>120</v>
      </c>
      <c r="L2133" t="s">
        <v>121</v>
      </c>
      <c r="M2133" t="s">
        <v>122</v>
      </c>
      <c r="N2133" t="s">
        <v>42</v>
      </c>
      <c r="O2133" t="s">
        <v>123</v>
      </c>
      <c r="P2133" t="s">
        <v>44</v>
      </c>
      <c r="Q2133" t="s">
        <v>124</v>
      </c>
      <c r="R2133" t="s">
        <v>125</v>
      </c>
    </row>
    <row r="2134" spans="1:18">
      <c r="A2134" s="19">
        <v>45470.469756944447</v>
      </c>
      <c r="B2134" t="s">
        <v>26</v>
      </c>
      <c r="C2134">
        <v>189.9</v>
      </c>
      <c r="D2134">
        <v>189.9</v>
      </c>
      <c r="E2134">
        <v>189.9</v>
      </c>
      <c r="F2134">
        <v>170.1</v>
      </c>
      <c r="G2134" t="s">
        <v>20</v>
      </c>
      <c r="H2134" t="s">
        <v>263</v>
      </c>
      <c r="I2134" t="s">
        <v>126</v>
      </c>
      <c r="J2134" t="s">
        <v>127</v>
      </c>
      <c r="K2134" t="s">
        <v>128</v>
      </c>
      <c r="L2134" t="s">
        <v>129</v>
      </c>
      <c r="M2134" t="s">
        <v>130</v>
      </c>
      <c r="N2134" t="s">
        <v>95</v>
      </c>
      <c r="O2134" t="s">
        <v>131</v>
      </c>
      <c r="P2134" t="s">
        <v>132</v>
      </c>
      <c r="Q2134" t="s">
        <v>133</v>
      </c>
      <c r="R2134" t="s">
        <v>134</v>
      </c>
    </row>
    <row r="2135" spans="1:18">
      <c r="A2135" s="19">
        <v>45470.469675925924</v>
      </c>
      <c r="B2135" t="s">
        <v>26</v>
      </c>
      <c r="C2135">
        <v>199.9</v>
      </c>
      <c r="D2135">
        <v>199.9</v>
      </c>
      <c r="E2135">
        <v>199.9</v>
      </c>
      <c r="F2135">
        <v>179.11</v>
      </c>
      <c r="G2135" t="s">
        <v>20</v>
      </c>
      <c r="H2135" t="s">
        <v>263</v>
      </c>
      <c r="I2135" t="s">
        <v>135</v>
      </c>
      <c r="J2135" t="s">
        <v>136</v>
      </c>
      <c r="K2135" t="s">
        <v>137</v>
      </c>
      <c r="L2135" t="s">
        <v>138</v>
      </c>
      <c r="M2135" t="s">
        <v>139</v>
      </c>
      <c r="N2135" t="s">
        <v>140</v>
      </c>
      <c r="O2135" t="s">
        <v>141</v>
      </c>
      <c r="P2135" t="s">
        <v>142</v>
      </c>
      <c r="Q2135" t="s">
        <v>143</v>
      </c>
      <c r="R2135" t="s">
        <v>19</v>
      </c>
    </row>
    <row r="2136" spans="1:18">
      <c r="A2136" s="19">
        <v>45470.468333333331</v>
      </c>
      <c r="B2136" t="s">
        <v>26</v>
      </c>
      <c r="C2136">
        <v>189.9</v>
      </c>
      <c r="D2136">
        <v>189.9</v>
      </c>
      <c r="E2136">
        <v>189.9</v>
      </c>
      <c r="F2136">
        <v>170.1</v>
      </c>
      <c r="G2136" t="s">
        <v>20</v>
      </c>
      <c r="H2136" t="s">
        <v>263</v>
      </c>
      <c r="I2136" t="s">
        <v>90</v>
      </c>
      <c r="J2136" t="s">
        <v>91</v>
      </c>
      <c r="K2136" t="s">
        <v>92</v>
      </c>
      <c r="L2136" t="s">
        <v>93</v>
      </c>
      <c r="M2136" t="s">
        <v>94</v>
      </c>
      <c r="N2136" t="s">
        <v>95</v>
      </c>
      <c r="O2136" t="s">
        <v>96</v>
      </c>
      <c r="P2136" t="s">
        <v>97</v>
      </c>
      <c r="Q2136" t="s">
        <v>98</v>
      </c>
      <c r="R2136" t="s">
        <v>99</v>
      </c>
    </row>
    <row r="2137" spans="1:18">
      <c r="A2137" s="19">
        <v>45470.468252314815</v>
      </c>
      <c r="B2137" t="s">
        <v>26</v>
      </c>
      <c r="C2137">
        <v>199.9</v>
      </c>
      <c r="D2137">
        <v>199.9</v>
      </c>
      <c r="E2137">
        <v>199.9</v>
      </c>
      <c r="F2137">
        <v>179.11</v>
      </c>
      <c r="G2137" t="s">
        <v>20</v>
      </c>
      <c r="H2137" t="s">
        <v>263</v>
      </c>
      <c r="I2137" t="s">
        <v>100</v>
      </c>
      <c r="J2137" t="s">
        <v>101</v>
      </c>
      <c r="K2137" t="s">
        <v>102</v>
      </c>
      <c r="L2137" t="s">
        <v>103</v>
      </c>
      <c r="M2137" t="s">
        <v>104</v>
      </c>
      <c r="N2137" t="s">
        <v>42</v>
      </c>
      <c r="O2137" t="s">
        <v>105</v>
      </c>
      <c r="P2137" t="s">
        <v>106</v>
      </c>
      <c r="Q2137" t="s">
        <v>107</v>
      </c>
      <c r="R2137" t="s">
        <v>108</v>
      </c>
    </row>
    <row r="2138" spans="1:18">
      <c r="A2138" s="19">
        <v>45470.467812499999</v>
      </c>
      <c r="B2138" t="s">
        <v>26</v>
      </c>
      <c r="C2138">
        <v>199.9</v>
      </c>
      <c r="D2138">
        <v>199.9</v>
      </c>
      <c r="E2138">
        <v>199.9</v>
      </c>
      <c r="F2138">
        <v>179.11</v>
      </c>
      <c r="G2138" t="s">
        <v>287</v>
      </c>
      <c r="H2138" t="s">
        <v>263</v>
      </c>
      <c r="I2138" t="s">
        <v>1179</v>
      </c>
      <c r="J2138" t="s">
        <v>1180</v>
      </c>
      <c r="K2138" t="s">
        <v>1181</v>
      </c>
      <c r="L2138" t="s">
        <v>1182</v>
      </c>
      <c r="M2138" t="s">
        <v>1166</v>
      </c>
      <c r="N2138" t="s">
        <v>361</v>
      </c>
      <c r="O2138" t="s">
        <v>1183</v>
      </c>
      <c r="P2138" t="s">
        <v>116</v>
      </c>
      <c r="Q2138" t="s">
        <v>1184</v>
      </c>
      <c r="R2138" t="s">
        <v>1185</v>
      </c>
    </row>
    <row r="2139" spans="1:18">
      <c r="A2139" s="19">
        <v>45470.434166666666</v>
      </c>
      <c r="B2139" t="s">
        <v>66</v>
      </c>
      <c r="C2139">
        <v>199.9</v>
      </c>
      <c r="D2139">
        <v>199.9</v>
      </c>
      <c r="E2139">
        <v>199.9</v>
      </c>
      <c r="F2139">
        <v>178.61</v>
      </c>
      <c r="G2139" t="s">
        <v>20</v>
      </c>
      <c r="H2139" t="s">
        <v>204</v>
      </c>
      <c r="I2139" t="s">
        <v>194</v>
      </c>
      <c r="J2139" t="s">
        <v>195</v>
      </c>
      <c r="K2139" t="s">
        <v>196</v>
      </c>
      <c r="L2139" t="s">
        <v>197</v>
      </c>
      <c r="M2139" t="s">
        <v>19</v>
      </c>
      <c r="N2139" t="s">
        <v>19</v>
      </c>
      <c r="O2139" t="s">
        <v>19</v>
      </c>
      <c r="P2139" t="s">
        <v>19</v>
      </c>
      <c r="Q2139" t="s">
        <v>19</v>
      </c>
      <c r="R2139" t="s">
        <v>19</v>
      </c>
    </row>
    <row r="2140" spans="1:18">
      <c r="A2140" s="19">
        <v>45470.418530092589</v>
      </c>
      <c r="B2140" t="s">
        <v>66</v>
      </c>
      <c r="C2140">
        <v>189.91</v>
      </c>
      <c r="D2140">
        <v>189.91</v>
      </c>
      <c r="E2140">
        <v>189.91</v>
      </c>
      <c r="F2140">
        <v>169.61</v>
      </c>
      <c r="G2140" t="s">
        <v>20</v>
      </c>
      <c r="H2140" t="s">
        <v>80</v>
      </c>
      <c r="I2140" t="s">
        <v>1329</v>
      </c>
      <c r="J2140" t="s">
        <v>1330</v>
      </c>
      <c r="K2140" t="s">
        <v>1331</v>
      </c>
      <c r="L2140" t="s">
        <v>1332</v>
      </c>
      <c r="M2140" t="s">
        <v>19</v>
      </c>
      <c r="N2140" t="s">
        <v>19</v>
      </c>
      <c r="O2140" t="s">
        <v>19</v>
      </c>
      <c r="P2140" t="s">
        <v>19</v>
      </c>
      <c r="Q2140" t="s">
        <v>19</v>
      </c>
      <c r="R2140" t="s">
        <v>19</v>
      </c>
    </row>
    <row r="2141" spans="1:18">
      <c r="A2141" s="19">
        <v>45470.412881944445</v>
      </c>
      <c r="B2141" t="s">
        <v>66</v>
      </c>
      <c r="C2141">
        <v>189</v>
      </c>
      <c r="D2141">
        <v>189</v>
      </c>
      <c r="E2141">
        <v>189</v>
      </c>
      <c r="F2141">
        <v>168.79</v>
      </c>
      <c r="G2141" t="s">
        <v>231</v>
      </c>
      <c r="H2141" t="s">
        <v>80</v>
      </c>
      <c r="I2141" t="s">
        <v>1333</v>
      </c>
      <c r="J2141" t="s">
        <v>1334</v>
      </c>
      <c r="K2141" t="s">
        <v>1335</v>
      </c>
      <c r="L2141" t="s">
        <v>19</v>
      </c>
      <c r="M2141" t="s">
        <v>19</v>
      </c>
      <c r="N2141" t="s">
        <v>19</v>
      </c>
      <c r="O2141" t="s">
        <v>19</v>
      </c>
      <c r="P2141" t="s">
        <v>19</v>
      </c>
      <c r="Q2141" t="s">
        <v>19</v>
      </c>
      <c r="R2141" t="s">
        <v>19</v>
      </c>
    </row>
    <row r="2142" spans="1:18">
      <c r="A2142" s="19">
        <v>45470.412280092591</v>
      </c>
      <c r="B2142" t="s">
        <v>66</v>
      </c>
      <c r="C2142">
        <v>189.91</v>
      </c>
      <c r="D2142">
        <v>189.91</v>
      </c>
      <c r="E2142">
        <v>189.91</v>
      </c>
      <c r="F2142">
        <v>169.61</v>
      </c>
      <c r="G2142" t="s">
        <v>20</v>
      </c>
      <c r="H2142" t="s">
        <v>80</v>
      </c>
      <c r="I2142" t="s">
        <v>1627</v>
      </c>
      <c r="J2142" t="s">
        <v>1229</v>
      </c>
      <c r="K2142" t="s">
        <v>1230</v>
      </c>
      <c r="L2142" t="s">
        <v>1231</v>
      </c>
      <c r="M2142" t="s">
        <v>19</v>
      </c>
      <c r="N2142" t="s">
        <v>19</v>
      </c>
      <c r="O2142" t="s">
        <v>19</v>
      </c>
      <c r="P2142" t="s">
        <v>19</v>
      </c>
      <c r="Q2142" t="s">
        <v>19</v>
      </c>
      <c r="R2142" t="s">
        <v>19</v>
      </c>
    </row>
    <row r="2143" spans="1:18">
      <c r="A2143" s="19">
        <v>45469.887824074074</v>
      </c>
      <c r="B2143" t="s">
        <v>66</v>
      </c>
      <c r="C2143">
        <v>189.91</v>
      </c>
      <c r="D2143">
        <v>189.91</v>
      </c>
      <c r="E2143">
        <v>189.91</v>
      </c>
      <c r="F2143">
        <v>169.61</v>
      </c>
      <c r="G2143" t="s">
        <v>20</v>
      </c>
      <c r="H2143" t="s">
        <v>80</v>
      </c>
      <c r="I2143" t="s">
        <v>1340</v>
      </c>
      <c r="J2143" t="s">
        <v>1341</v>
      </c>
      <c r="K2143" t="s">
        <v>1342</v>
      </c>
      <c r="L2143" t="s">
        <v>1343</v>
      </c>
      <c r="M2143" t="s">
        <v>19</v>
      </c>
      <c r="N2143" t="s">
        <v>19</v>
      </c>
      <c r="O2143" t="s">
        <v>19</v>
      </c>
      <c r="P2143" t="s">
        <v>19</v>
      </c>
      <c r="Q2143" t="s">
        <v>19</v>
      </c>
      <c r="R2143" t="s">
        <v>19</v>
      </c>
    </row>
    <row r="2144" spans="1:18">
      <c r="A2144" s="19">
        <v>45468.419027777774</v>
      </c>
      <c r="B2144" t="s">
        <v>66</v>
      </c>
      <c r="C2144">
        <v>189.91</v>
      </c>
      <c r="D2144">
        <v>189.91</v>
      </c>
      <c r="E2144">
        <v>189.91</v>
      </c>
      <c r="F2144">
        <v>169.61</v>
      </c>
      <c r="G2144" t="s">
        <v>20</v>
      </c>
      <c r="H2144" t="s">
        <v>80</v>
      </c>
      <c r="I2144" t="s">
        <v>1336</v>
      </c>
      <c r="J2144" t="s">
        <v>1337</v>
      </c>
      <c r="K2144" t="s">
        <v>1338</v>
      </c>
      <c r="L2144" t="s">
        <v>1339</v>
      </c>
      <c r="M2144" t="s">
        <v>19</v>
      </c>
      <c r="N2144" t="s">
        <v>19</v>
      </c>
      <c r="O2144" t="s">
        <v>19</v>
      </c>
      <c r="P2144" t="s">
        <v>19</v>
      </c>
      <c r="Q2144" t="s">
        <v>19</v>
      </c>
      <c r="R2144" t="s">
        <v>19</v>
      </c>
    </row>
    <row r="2145" spans="1:18">
      <c r="A2145" s="19">
        <v>45468.418865740743</v>
      </c>
      <c r="B2145" t="s">
        <v>66</v>
      </c>
      <c r="C2145">
        <v>189</v>
      </c>
      <c r="D2145">
        <v>189</v>
      </c>
      <c r="E2145">
        <v>189</v>
      </c>
      <c r="F2145">
        <v>168.79</v>
      </c>
      <c r="G2145" t="s">
        <v>20</v>
      </c>
      <c r="H2145" t="s">
        <v>80</v>
      </c>
      <c r="I2145" t="s">
        <v>264</v>
      </c>
      <c r="J2145" t="s">
        <v>265</v>
      </c>
      <c r="K2145" t="s">
        <v>266</v>
      </c>
      <c r="L2145" t="s">
        <v>267</v>
      </c>
      <c r="M2145" t="s">
        <v>19</v>
      </c>
      <c r="N2145" t="s">
        <v>19</v>
      </c>
      <c r="O2145" t="s">
        <v>19</v>
      </c>
      <c r="P2145" t="s">
        <v>19</v>
      </c>
      <c r="Q2145" t="s">
        <v>19</v>
      </c>
      <c r="R2145" t="s">
        <v>19</v>
      </c>
    </row>
    <row r="2146" spans="1:18">
      <c r="A2146" s="19">
        <v>45467.887569444443</v>
      </c>
      <c r="B2146" t="s">
        <v>26</v>
      </c>
      <c r="C2146">
        <v>189.9</v>
      </c>
      <c r="D2146">
        <v>189.9</v>
      </c>
      <c r="E2146">
        <v>189.9</v>
      </c>
      <c r="F2146">
        <v>170.1</v>
      </c>
      <c r="G2146" t="s">
        <v>20</v>
      </c>
      <c r="H2146" t="s">
        <v>21</v>
      </c>
      <c r="I2146" t="s">
        <v>222</v>
      </c>
      <c r="J2146" t="s">
        <v>223</v>
      </c>
      <c r="K2146" t="s">
        <v>224</v>
      </c>
      <c r="L2146" t="s">
        <v>225</v>
      </c>
      <c r="M2146" t="s">
        <v>226</v>
      </c>
      <c r="N2146" t="s">
        <v>114</v>
      </c>
      <c r="O2146" t="s">
        <v>227</v>
      </c>
      <c r="P2146" t="s">
        <v>228</v>
      </c>
      <c r="Q2146" t="s">
        <v>229</v>
      </c>
      <c r="R2146" t="s">
        <v>230</v>
      </c>
    </row>
    <row r="2147" spans="1:18">
      <c r="A2147" s="19">
        <v>45467.717974537038</v>
      </c>
      <c r="B2147" t="s">
        <v>26</v>
      </c>
      <c r="C2147">
        <v>199.9</v>
      </c>
      <c r="D2147">
        <v>199.9</v>
      </c>
      <c r="E2147">
        <v>199.9</v>
      </c>
      <c r="F2147">
        <v>179.11</v>
      </c>
      <c r="G2147" t="s">
        <v>20</v>
      </c>
      <c r="H2147" t="s">
        <v>21</v>
      </c>
      <c r="I2147" t="s">
        <v>252</v>
      </c>
      <c r="J2147" t="s">
        <v>253</v>
      </c>
      <c r="K2147" t="s">
        <v>254</v>
      </c>
      <c r="L2147" t="s">
        <v>255</v>
      </c>
      <c r="M2147" t="s">
        <v>32</v>
      </c>
      <c r="N2147" t="s">
        <v>33</v>
      </c>
      <c r="O2147" t="s">
        <v>256</v>
      </c>
      <c r="P2147" t="s">
        <v>257</v>
      </c>
      <c r="Q2147" t="s">
        <v>258</v>
      </c>
      <c r="R2147" t="s">
        <v>259</v>
      </c>
    </row>
    <row r="2148" spans="1:18">
      <c r="A2148" s="19">
        <v>45467.606759259259</v>
      </c>
      <c r="B2148" t="s">
        <v>26</v>
      </c>
      <c r="C2148">
        <v>199.9</v>
      </c>
      <c r="D2148">
        <v>199.9</v>
      </c>
      <c r="E2148">
        <v>199.9</v>
      </c>
      <c r="F2148">
        <v>179.11</v>
      </c>
      <c r="G2148" t="s">
        <v>231</v>
      </c>
      <c r="H2148" t="s">
        <v>21</v>
      </c>
      <c r="I2148" t="s">
        <v>1684</v>
      </c>
      <c r="J2148" t="s">
        <v>1685</v>
      </c>
      <c r="K2148" t="s">
        <v>1686</v>
      </c>
      <c r="L2148" t="s">
        <v>1687</v>
      </c>
      <c r="M2148" t="s">
        <v>1688</v>
      </c>
      <c r="N2148" t="s">
        <v>114</v>
      </c>
      <c r="O2148" t="s">
        <v>1689</v>
      </c>
      <c r="P2148" t="s">
        <v>1690</v>
      </c>
      <c r="Q2148" t="s">
        <v>1691</v>
      </c>
      <c r="R2148" t="s">
        <v>1692</v>
      </c>
    </row>
    <row r="2149" spans="1:18">
      <c r="A2149" s="19">
        <v>45467.434282407405</v>
      </c>
      <c r="B2149" t="s">
        <v>66</v>
      </c>
      <c r="C2149">
        <v>199.9</v>
      </c>
      <c r="D2149">
        <v>199.9</v>
      </c>
      <c r="E2149">
        <v>199.9</v>
      </c>
      <c r="F2149">
        <v>178.61</v>
      </c>
      <c r="G2149" t="s">
        <v>287</v>
      </c>
      <c r="H2149" t="s">
        <v>204</v>
      </c>
      <c r="I2149" t="s">
        <v>1041</v>
      </c>
      <c r="J2149" t="s">
        <v>1042</v>
      </c>
      <c r="K2149" t="s">
        <v>1043</v>
      </c>
      <c r="L2149" t="s">
        <v>1044</v>
      </c>
      <c r="M2149" t="s">
        <v>19</v>
      </c>
      <c r="N2149" t="s">
        <v>19</v>
      </c>
      <c r="O2149" t="s">
        <v>19</v>
      </c>
      <c r="P2149" t="s">
        <v>19</v>
      </c>
      <c r="Q2149" t="s">
        <v>19</v>
      </c>
      <c r="R2149" t="s">
        <v>19</v>
      </c>
    </row>
    <row r="2150" spans="1:18">
      <c r="A2150" s="19">
        <v>45467.433854166666</v>
      </c>
      <c r="B2150" t="s">
        <v>66</v>
      </c>
      <c r="C2150">
        <v>189.9</v>
      </c>
      <c r="D2150">
        <v>189.9</v>
      </c>
      <c r="E2150">
        <v>189.9</v>
      </c>
      <c r="F2150">
        <v>169.6</v>
      </c>
      <c r="G2150" t="s">
        <v>20</v>
      </c>
      <c r="H2150" t="s">
        <v>204</v>
      </c>
      <c r="I2150" t="s">
        <v>260</v>
      </c>
      <c r="J2150" t="s">
        <v>261</v>
      </c>
      <c r="K2150" t="s">
        <v>262</v>
      </c>
      <c r="L2150" t="s">
        <v>19</v>
      </c>
      <c r="M2150" t="s">
        <v>19</v>
      </c>
      <c r="N2150" t="s">
        <v>19</v>
      </c>
      <c r="O2150" t="s">
        <v>19</v>
      </c>
      <c r="P2150" t="s">
        <v>19</v>
      </c>
      <c r="Q2150" t="s">
        <v>19</v>
      </c>
      <c r="R2150" t="s">
        <v>19</v>
      </c>
    </row>
    <row r="2151" spans="1:18">
      <c r="A2151" s="19">
        <v>45467.422337962962</v>
      </c>
      <c r="B2151" t="s">
        <v>26</v>
      </c>
      <c r="C2151">
        <v>189.9</v>
      </c>
      <c r="D2151">
        <v>189.9</v>
      </c>
      <c r="E2151">
        <v>189.9</v>
      </c>
      <c r="F2151">
        <v>170.1</v>
      </c>
      <c r="G2151" t="s">
        <v>231</v>
      </c>
      <c r="H2151" t="s">
        <v>21</v>
      </c>
      <c r="I2151" t="s">
        <v>1243</v>
      </c>
      <c r="J2151" t="s">
        <v>1244</v>
      </c>
      <c r="K2151" t="s">
        <v>1245</v>
      </c>
      <c r="L2151" t="s">
        <v>1246</v>
      </c>
      <c r="M2151" t="s">
        <v>1247</v>
      </c>
      <c r="N2151" t="s">
        <v>114</v>
      </c>
      <c r="O2151" t="s">
        <v>1248</v>
      </c>
      <c r="P2151" t="s">
        <v>1249</v>
      </c>
      <c r="Q2151" t="s">
        <v>1250</v>
      </c>
      <c r="R2151" t="s">
        <v>19</v>
      </c>
    </row>
    <row r="2152" spans="1:18">
      <c r="A2152" s="19">
        <v>45467.416377314818</v>
      </c>
      <c r="B2152" t="s">
        <v>66</v>
      </c>
      <c r="C2152">
        <v>199.9</v>
      </c>
      <c r="D2152">
        <v>199.9</v>
      </c>
      <c r="E2152">
        <v>199.9</v>
      </c>
      <c r="F2152">
        <v>178.61</v>
      </c>
      <c r="G2152" t="s">
        <v>20</v>
      </c>
      <c r="H2152" t="s">
        <v>448</v>
      </c>
      <c r="I2152" t="s">
        <v>1198</v>
      </c>
      <c r="J2152" t="s">
        <v>1199</v>
      </c>
      <c r="K2152" t="s">
        <v>1200</v>
      </c>
      <c r="L2152" t="s">
        <v>19</v>
      </c>
      <c r="M2152" t="s">
        <v>19</v>
      </c>
      <c r="N2152" t="s">
        <v>19</v>
      </c>
      <c r="O2152" t="s">
        <v>19</v>
      </c>
      <c r="P2152" t="s">
        <v>19</v>
      </c>
      <c r="Q2152" t="s">
        <v>19</v>
      </c>
      <c r="R2152" t="s">
        <v>19</v>
      </c>
    </row>
    <row r="2153" spans="1:18">
      <c r="A2153" s="19">
        <v>45467.414907407408</v>
      </c>
      <c r="B2153" t="s">
        <v>66</v>
      </c>
      <c r="C2153">
        <v>199.9</v>
      </c>
      <c r="D2153">
        <v>199.9</v>
      </c>
      <c r="E2153">
        <v>199.9</v>
      </c>
      <c r="F2153">
        <v>178.61</v>
      </c>
      <c r="G2153" t="s">
        <v>231</v>
      </c>
      <c r="H2153" t="s">
        <v>448</v>
      </c>
      <c r="I2153" t="s">
        <v>1629</v>
      </c>
      <c r="J2153" t="s">
        <v>1630</v>
      </c>
      <c r="K2153" t="s">
        <v>1631</v>
      </c>
      <c r="L2153" t="s">
        <v>19</v>
      </c>
      <c r="M2153" t="s">
        <v>19</v>
      </c>
      <c r="N2153" t="s">
        <v>19</v>
      </c>
      <c r="O2153" t="s">
        <v>19</v>
      </c>
      <c r="P2153" t="s">
        <v>19</v>
      </c>
      <c r="Q2153" t="s">
        <v>19</v>
      </c>
      <c r="R2153" t="s">
        <v>19</v>
      </c>
    </row>
    <row r="2154" spans="1:18">
      <c r="A2154" s="19">
        <v>45467.414641203701</v>
      </c>
      <c r="B2154" t="s">
        <v>66</v>
      </c>
      <c r="C2154">
        <v>199.9</v>
      </c>
      <c r="D2154">
        <v>199.9</v>
      </c>
      <c r="E2154">
        <v>199.9</v>
      </c>
      <c r="F2154">
        <v>178.61</v>
      </c>
      <c r="G2154" t="s">
        <v>20</v>
      </c>
      <c r="H2154" t="s">
        <v>448</v>
      </c>
      <c r="I2154" t="s">
        <v>1201</v>
      </c>
      <c r="J2154" t="s">
        <v>1202</v>
      </c>
      <c r="K2154" t="s">
        <v>1203</v>
      </c>
      <c r="L2154" t="s">
        <v>1204</v>
      </c>
      <c r="M2154" t="s">
        <v>19</v>
      </c>
      <c r="N2154" t="s">
        <v>19</v>
      </c>
      <c r="O2154" t="s">
        <v>19</v>
      </c>
      <c r="P2154" t="s">
        <v>19</v>
      </c>
      <c r="Q2154" t="s">
        <v>19</v>
      </c>
      <c r="R2154" t="s">
        <v>19</v>
      </c>
    </row>
    <row r="2155" spans="1:18">
      <c r="A2155" s="19">
        <v>45467.412812499999</v>
      </c>
      <c r="B2155" t="s">
        <v>66</v>
      </c>
      <c r="C2155">
        <v>189</v>
      </c>
      <c r="D2155">
        <v>189</v>
      </c>
      <c r="E2155">
        <v>189</v>
      </c>
      <c r="F2155">
        <v>168.79</v>
      </c>
      <c r="G2155" t="s">
        <v>20</v>
      </c>
      <c r="H2155" t="s">
        <v>80</v>
      </c>
      <c r="I2155" t="s">
        <v>1352</v>
      </c>
      <c r="J2155" t="s">
        <v>1353</v>
      </c>
      <c r="K2155" t="s">
        <v>1354</v>
      </c>
      <c r="L2155" t="s">
        <v>1355</v>
      </c>
      <c r="M2155" t="s">
        <v>19</v>
      </c>
      <c r="N2155" t="s">
        <v>19</v>
      </c>
      <c r="O2155" t="s">
        <v>19</v>
      </c>
      <c r="P2155" t="s">
        <v>19</v>
      </c>
      <c r="Q2155" t="s">
        <v>19</v>
      </c>
      <c r="R2155" t="s">
        <v>19</v>
      </c>
    </row>
    <row r="2156" spans="1:18">
      <c r="A2156" s="19">
        <v>45467.412812499999</v>
      </c>
      <c r="B2156" t="s">
        <v>66</v>
      </c>
      <c r="C2156">
        <v>199.9</v>
      </c>
      <c r="D2156">
        <v>199.9</v>
      </c>
      <c r="E2156">
        <v>199.9</v>
      </c>
      <c r="F2156">
        <v>178.61</v>
      </c>
      <c r="G2156" t="s">
        <v>20</v>
      </c>
      <c r="H2156" t="s">
        <v>80</v>
      </c>
      <c r="I2156" t="s">
        <v>1363</v>
      </c>
      <c r="J2156" t="s">
        <v>1364</v>
      </c>
      <c r="K2156" t="s">
        <v>1365</v>
      </c>
      <c r="L2156" t="s">
        <v>1366</v>
      </c>
      <c r="M2156" t="s">
        <v>19</v>
      </c>
      <c r="N2156" t="s">
        <v>19</v>
      </c>
      <c r="O2156" t="s">
        <v>19</v>
      </c>
      <c r="P2156" t="s">
        <v>19</v>
      </c>
      <c r="Q2156" t="s">
        <v>19</v>
      </c>
      <c r="R2156" t="s">
        <v>19</v>
      </c>
    </row>
    <row r="2157" spans="1:18">
      <c r="A2157" s="19">
        <v>45467.411585648151</v>
      </c>
      <c r="B2157" t="s">
        <v>66</v>
      </c>
      <c r="C2157">
        <v>189.91</v>
      </c>
      <c r="D2157">
        <v>189.91</v>
      </c>
      <c r="E2157">
        <v>189.91</v>
      </c>
      <c r="F2157">
        <v>169.61</v>
      </c>
      <c r="G2157" t="s">
        <v>20</v>
      </c>
      <c r="H2157" t="s">
        <v>80</v>
      </c>
      <c r="I2157" t="s">
        <v>1359</v>
      </c>
      <c r="J2157" t="s">
        <v>1360</v>
      </c>
      <c r="K2157" t="s">
        <v>1361</v>
      </c>
      <c r="L2157" t="s">
        <v>1362</v>
      </c>
      <c r="M2157" t="s">
        <v>19</v>
      </c>
      <c r="N2157" t="s">
        <v>19</v>
      </c>
      <c r="O2157" t="s">
        <v>19</v>
      </c>
      <c r="P2157" t="s">
        <v>19</v>
      </c>
      <c r="Q2157" t="s">
        <v>19</v>
      </c>
      <c r="R2157" t="s">
        <v>19</v>
      </c>
    </row>
    <row r="2158" spans="1:18">
      <c r="A2158" s="19">
        <v>45467.410729166666</v>
      </c>
      <c r="B2158" t="s">
        <v>66</v>
      </c>
      <c r="C2158">
        <v>189</v>
      </c>
      <c r="D2158">
        <v>189</v>
      </c>
      <c r="E2158">
        <v>189</v>
      </c>
      <c r="F2158">
        <v>168.79</v>
      </c>
      <c r="G2158" t="s">
        <v>20</v>
      </c>
      <c r="H2158" t="s">
        <v>80</v>
      </c>
      <c r="I2158" t="s">
        <v>449</v>
      </c>
      <c r="J2158" t="s">
        <v>450</v>
      </c>
      <c r="K2158" t="s">
        <v>451</v>
      </c>
      <c r="L2158" t="s">
        <v>452</v>
      </c>
      <c r="M2158" t="s">
        <v>19</v>
      </c>
      <c r="N2158" t="s">
        <v>19</v>
      </c>
      <c r="O2158" t="s">
        <v>19</v>
      </c>
      <c r="P2158" t="s">
        <v>19</v>
      </c>
      <c r="Q2158" t="s">
        <v>19</v>
      </c>
      <c r="R2158" t="s">
        <v>19</v>
      </c>
    </row>
    <row r="2159" spans="1:18">
      <c r="A2159" s="19">
        <v>45467.410138888888</v>
      </c>
      <c r="B2159" t="s">
        <v>66</v>
      </c>
      <c r="C2159">
        <v>189.91</v>
      </c>
      <c r="D2159">
        <v>189.91</v>
      </c>
      <c r="E2159">
        <v>189.91</v>
      </c>
      <c r="F2159">
        <v>169.61</v>
      </c>
      <c r="G2159" t="s">
        <v>20</v>
      </c>
      <c r="H2159" t="s">
        <v>80</v>
      </c>
      <c r="I2159" t="s">
        <v>1356</v>
      </c>
      <c r="J2159" t="s">
        <v>1357</v>
      </c>
      <c r="K2159" t="s">
        <v>1358</v>
      </c>
      <c r="L2159" t="s">
        <v>19</v>
      </c>
      <c r="M2159" t="s">
        <v>19</v>
      </c>
      <c r="N2159" t="s">
        <v>19</v>
      </c>
      <c r="O2159" t="s">
        <v>19</v>
      </c>
      <c r="P2159" t="s">
        <v>19</v>
      </c>
      <c r="Q2159" t="s">
        <v>19</v>
      </c>
      <c r="R2159" t="s">
        <v>19</v>
      </c>
    </row>
    <row r="2160" spans="1:18">
      <c r="A2160" s="19">
        <v>45467.409039351849</v>
      </c>
      <c r="B2160" t="s">
        <v>66</v>
      </c>
      <c r="C2160">
        <v>189.91</v>
      </c>
      <c r="D2160">
        <v>189.91</v>
      </c>
      <c r="E2160">
        <v>189.91</v>
      </c>
      <c r="F2160">
        <v>169.61</v>
      </c>
      <c r="G2160" t="s">
        <v>20</v>
      </c>
      <c r="H2160" t="s">
        <v>80</v>
      </c>
      <c r="I2160" t="s">
        <v>1344</v>
      </c>
      <c r="J2160" t="s">
        <v>1345</v>
      </c>
      <c r="K2160" t="s">
        <v>1346</v>
      </c>
      <c r="L2160" t="s">
        <v>1347</v>
      </c>
      <c r="M2160" t="s">
        <v>19</v>
      </c>
      <c r="N2160" t="s">
        <v>19</v>
      </c>
      <c r="O2160" t="s">
        <v>19</v>
      </c>
      <c r="P2160" t="s">
        <v>19</v>
      </c>
      <c r="Q2160" t="s">
        <v>19</v>
      </c>
      <c r="R2160" t="s">
        <v>19</v>
      </c>
    </row>
    <row r="2161" spans="1:18">
      <c r="A2161" s="19">
        <v>45467.408726851849</v>
      </c>
      <c r="B2161" t="s">
        <v>66</v>
      </c>
      <c r="C2161">
        <v>189</v>
      </c>
      <c r="D2161">
        <v>189</v>
      </c>
      <c r="E2161">
        <v>189</v>
      </c>
      <c r="F2161">
        <v>168.79</v>
      </c>
      <c r="G2161" t="s">
        <v>20</v>
      </c>
      <c r="H2161" t="s">
        <v>80</v>
      </c>
      <c r="I2161" t="s">
        <v>1348</v>
      </c>
      <c r="J2161" t="s">
        <v>1349</v>
      </c>
      <c r="K2161" t="s">
        <v>1350</v>
      </c>
      <c r="L2161" t="s">
        <v>19</v>
      </c>
      <c r="M2161" t="s">
        <v>19</v>
      </c>
      <c r="N2161" t="s">
        <v>19</v>
      </c>
      <c r="O2161" t="s">
        <v>19</v>
      </c>
      <c r="P2161" t="s">
        <v>19</v>
      </c>
      <c r="Q2161" t="s">
        <v>19</v>
      </c>
      <c r="R2161" t="s">
        <v>19</v>
      </c>
    </row>
    <row r="2162" spans="1:18">
      <c r="A2162" s="19">
        <v>45466.427499999998</v>
      </c>
      <c r="B2162" t="s">
        <v>66</v>
      </c>
      <c r="C2162">
        <v>199.9</v>
      </c>
      <c r="D2162">
        <v>199.9</v>
      </c>
      <c r="E2162">
        <v>199.9</v>
      </c>
      <c r="F2162">
        <v>178.61</v>
      </c>
      <c r="G2162" t="s">
        <v>231</v>
      </c>
      <c r="H2162" t="s">
        <v>204</v>
      </c>
      <c r="I2162" t="s">
        <v>276</v>
      </c>
      <c r="J2162" t="s">
        <v>277</v>
      </c>
      <c r="K2162" t="s">
        <v>278</v>
      </c>
      <c r="L2162" t="s">
        <v>279</v>
      </c>
      <c r="M2162" t="s">
        <v>19</v>
      </c>
      <c r="N2162" t="s">
        <v>19</v>
      </c>
      <c r="O2162" t="s">
        <v>19</v>
      </c>
      <c r="P2162" t="s">
        <v>19</v>
      </c>
      <c r="Q2162" t="s">
        <v>19</v>
      </c>
      <c r="R2162" t="s">
        <v>19</v>
      </c>
    </row>
    <row r="2163" spans="1:18">
      <c r="A2163" s="19">
        <v>45466.425011574072</v>
      </c>
      <c r="B2163" t="s">
        <v>66</v>
      </c>
      <c r="C2163">
        <v>199.9</v>
      </c>
      <c r="D2163">
        <v>199.9</v>
      </c>
      <c r="E2163">
        <v>199.9</v>
      </c>
      <c r="F2163">
        <v>178.61</v>
      </c>
      <c r="G2163" t="s">
        <v>20</v>
      </c>
      <c r="H2163" t="s">
        <v>204</v>
      </c>
      <c r="I2163" t="s">
        <v>280</v>
      </c>
      <c r="J2163" t="s">
        <v>281</v>
      </c>
      <c r="K2163" t="s">
        <v>282</v>
      </c>
      <c r="L2163" t="s">
        <v>19</v>
      </c>
      <c r="M2163" t="s">
        <v>19</v>
      </c>
      <c r="N2163" t="s">
        <v>19</v>
      </c>
      <c r="O2163" t="s">
        <v>19</v>
      </c>
      <c r="P2163" t="s">
        <v>19</v>
      </c>
      <c r="Q2163" t="s">
        <v>19</v>
      </c>
      <c r="R2163" t="s">
        <v>19</v>
      </c>
    </row>
    <row r="2164" spans="1:18">
      <c r="A2164" s="19">
        <v>45466.411261574074</v>
      </c>
      <c r="B2164" t="s">
        <v>66</v>
      </c>
      <c r="C2164">
        <v>189</v>
      </c>
      <c r="D2164">
        <v>189</v>
      </c>
      <c r="E2164">
        <v>189</v>
      </c>
      <c r="F2164">
        <v>168.79</v>
      </c>
      <c r="G2164" t="s">
        <v>20</v>
      </c>
      <c r="H2164" t="s">
        <v>80</v>
      </c>
      <c r="I2164" t="s">
        <v>1371</v>
      </c>
      <c r="J2164" t="s">
        <v>1372</v>
      </c>
      <c r="K2164" t="s">
        <v>1373</v>
      </c>
      <c r="L2164" t="s">
        <v>1374</v>
      </c>
      <c r="M2164" t="s">
        <v>19</v>
      </c>
      <c r="N2164" t="s">
        <v>19</v>
      </c>
      <c r="O2164" t="s">
        <v>19</v>
      </c>
      <c r="P2164" t="s">
        <v>19</v>
      </c>
      <c r="Q2164" t="s">
        <v>19</v>
      </c>
      <c r="R2164" t="s">
        <v>19</v>
      </c>
    </row>
    <row r="2165" spans="1:18">
      <c r="A2165" s="19">
        <v>45466.409502314818</v>
      </c>
      <c r="B2165" t="s">
        <v>66</v>
      </c>
      <c r="C2165">
        <v>101.95</v>
      </c>
      <c r="D2165">
        <v>101.95</v>
      </c>
      <c r="E2165">
        <v>101.95</v>
      </c>
      <c r="F2165">
        <v>90.36</v>
      </c>
      <c r="G2165" t="s">
        <v>20</v>
      </c>
      <c r="H2165" t="s">
        <v>80</v>
      </c>
      <c r="I2165" t="s">
        <v>1469</v>
      </c>
      <c r="J2165" t="s">
        <v>1470</v>
      </c>
      <c r="K2165" t="s">
        <v>1471</v>
      </c>
      <c r="L2165" t="s">
        <v>1472</v>
      </c>
      <c r="M2165" t="s">
        <v>19</v>
      </c>
      <c r="N2165" t="s">
        <v>19</v>
      </c>
      <c r="O2165" t="s">
        <v>19</v>
      </c>
      <c r="P2165" t="s">
        <v>19</v>
      </c>
      <c r="Q2165" t="s">
        <v>19</v>
      </c>
      <c r="R2165" t="s">
        <v>19</v>
      </c>
    </row>
    <row r="2166" spans="1:18">
      <c r="A2166" s="19">
        <v>45466.407627314817</v>
      </c>
      <c r="B2166" t="s">
        <v>66</v>
      </c>
      <c r="C2166">
        <v>189.91</v>
      </c>
      <c r="D2166">
        <v>189.91</v>
      </c>
      <c r="E2166">
        <v>189.91</v>
      </c>
      <c r="F2166">
        <v>169.61</v>
      </c>
      <c r="G2166" t="s">
        <v>20</v>
      </c>
      <c r="H2166" t="s">
        <v>80</v>
      </c>
      <c r="I2166" t="s">
        <v>1367</v>
      </c>
      <c r="J2166" t="s">
        <v>1368</v>
      </c>
      <c r="K2166" t="s">
        <v>1369</v>
      </c>
      <c r="L2166" t="s">
        <v>1370</v>
      </c>
      <c r="M2166" t="s">
        <v>19</v>
      </c>
      <c r="N2166" t="s">
        <v>19</v>
      </c>
      <c r="O2166" t="s">
        <v>19</v>
      </c>
      <c r="P2166" t="s">
        <v>19</v>
      </c>
      <c r="Q2166" t="s">
        <v>19</v>
      </c>
      <c r="R2166" t="s">
        <v>19</v>
      </c>
    </row>
    <row r="2167" spans="1:18">
      <c r="A2167" s="19">
        <v>45466.403425925928</v>
      </c>
      <c r="B2167" t="s">
        <v>66</v>
      </c>
      <c r="C2167">
        <v>179.91</v>
      </c>
      <c r="D2167">
        <v>179.91</v>
      </c>
      <c r="E2167">
        <v>179.91</v>
      </c>
      <c r="F2167">
        <v>160.6</v>
      </c>
      <c r="G2167" t="s">
        <v>20</v>
      </c>
      <c r="H2167" t="s">
        <v>80</v>
      </c>
      <c r="I2167" t="s">
        <v>1375</v>
      </c>
      <c r="J2167" t="s">
        <v>1376</v>
      </c>
      <c r="K2167" t="s">
        <v>1377</v>
      </c>
      <c r="L2167" t="s">
        <v>1378</v>
      </c>
      <c r="M2167" t="s">
        <v>19</v>
      </c>
      <c r="N2167" t="s">
        <v>19</v>
      </c>
      <c r="O2167" t="s">
        <v>19</v>
      </c>
      <c r="P2167" t="s">
        <v>19</v>
      </c>
      <c r="Q2167" t="s">
        <v>19</v>
      </c>
      <c r="R2167" t="s">
        <v>19</v>
      </c>
    </row>
    <row r="2168" spans="1:18">
      <c r="A2168" s="19">
        <v>45465.729884259257</v>
      </c>
      <c r="B2168" t="s">
        <v>66</v>
      </c>
      <c r="C2168">
        <v>189.91</v>
      </c>
      <c r="D2168">
        <v>189.91</v>
      </c>
      <c r="E2168">
        <v>189.91</v>
      </c>
      <c r="F2168">
        <v>169.61</v>
      </c>
      <c r="G2168" t="s">
        <v>20</v>
      </c>
      <c r="H2168" t="s">
        <v>80</v>
      </c>
      <c r="I2168" t="s">
        <v>1414</v>
      </c>
      <c r="J2168" t="s">
        <v>1415</v>
      </c>
      <c r="K2168" t="s">
        <v>1416</v>
      </c>
      <c r="L2168" t="s">
        <v>1417</v>
      </c>
      <c r="M2168" t="s">
        <v>19</v>
      </c>
      <c r="N2168" t="s">
        <v>19</v>
      </c>
      <c r="O2168" t="s">
        <v>19</v>
      </c>
      <c r="P2168" t="s">
        <v>19</v>
      </c>
      <c r="Q2168" t="s">
        <v>19</v>
      </c>
      <c r="R2168" t="s">
        <v>19</v>
      </c>
    </row>
    <row r="2169" spans="1:18">
      <c r="A2169" s="19">
        <v>45465.471203703702</v>
      </c>
      <c r="B2169" t="s">
        <v>66</v>
      </c>
      <c r="C2169">
        <v>199.9</v>
      </c>
      <c r="D2169">
        <v>199.9</v>
      </c>
      <c r="E2169">
        <v>199.9</v>
      </c>
      <c r="F2169">
        <v>178.61</v>
      </c>
      <c r="G2169" t="s">
        <v>287</v>
      </c>
      <c r="H2169" t="s">
        <v>204</v>
      </c>
      <c r="I2169" t="s">
        <v>292</v>
      </c>
      <c r="J2169" t="s">
        <v>293</v>
      </c>
      <c r="K2169" t="s">
        <v>294</v>
      </c>
      <c r="L2169" t="s">
        <v>295</v>
      </c>
      <c r="M2169" t="s">
        <v>19</v>
      </c>
      <c r="N2169" t="s">
        <v>19</v>
      </c>
      <c r="O2169" t="s">
        <v>19</v>
      </c>
      <c r="P2169" t="s">
        <v>19</v>
      </c>
      <c r="Q2169" t="s">
        <v>19</v>
      </c>
      <c r="R2169" t="s">
        <v>19</v>
      </c>
    </row>
    <row r="2170" spans="1:18">
      <c r="A2170" s="19">
        <v>45465.442395833335</v>
      </c>
      <c r="B2170" t="s">
        <v>66</v>
      </c>
      <c r="C2170">
        <v>189.91</v>
      </c>
      <c r="D2170">
        <v>189.91</v>
      </c>
      <c r="E2170">
        <v>189.91</v>
      </c>
      <c r="F2170">
        <v>169.61</v>
      </c>
      <c r="G2170" t="s">
        <v>20</v>
      </c>
      <c r="H2170" t="s">
        <v>80</v>
      </c>
      <c r="I2170" t="s">
        <v>1430</v>
      </c>
      <c r="J2170" t="s">
        <v>1431</v>
      </c>
      <c r="K2170" t="s">
        <v>1432</v>
      </c>
      <c r="L2170" t="s">
        <v>1433</v>
      </c>
      <c r="M2170" t="s">
        <v>19</v>
      </c>
      <c r="N2170" t="s">
        <v>19</v>
      </c>
      <c r="O2170" t="s">
        <v>19</v>
      </c>
      <c r="P2170" t="s">
        <v>19</v>
      </c>
      <c r="Q2170" t="s">
        <v>19</v>
      </c>
      <c r="R2170" t="s">
        <v>19</v>
      </c>
    </row>
    <row r="2171" spans="1:18">
      <c r="A2171" s="19">
        <v>45465.442025462966</v>
      </c>
      <c r="B2171" t="s">
        <v>66</v>
      </c>
      <c r="C2171">
        <v>199.9</v>
      </c>
      <c r="D2171">
        <v>199.9</v>
      </c>
      <c r="E2171">
        <v>199.9</v>
      </c>
      <c r="F2171">
        <v>178.61</v>
      </c>
      <c r="G2171" t="s">
        <v>20</v>
      </c>
      <c r="H2171" t="s">
        <v>80</v>
      </c>
      <c r="I2171" t="s">
        <v>1382</v>
      </c>
      <c r="J2171" t="s">
        <v>1383</v>
      </c>
      <c r="K2171" t="s">
        <v>1384</v>
      </c>
      <c r="L2171" t="s">
        <v>19</v>
      </c>
      <c r="M2171" t="s">
        <v>19</v>
      </c>
      <c r="N2171" t="s">
        <v>19</v>
      </c>
      <c r="O2171" t="s">
        <v>19</v>
      </c>
      <c r="P2171" t="s">
        <v>19</v>
      </c>
      <c r="Q2171" t="s">
        <v>19</v>
      </c>
      <c r="R2171" t="s">
        <v>19</v>
      </c>
    </row>
    <row r="2172" spans="1:18">
      <c r="A2172" s="19">
        <v>45465.441979166666</v>
      </c>
      <c r="B2172" t="s">
        <v>66</v>
      </c>
      <c r="C2172">
        <v>189.91</v>
      </c>
      <c r="D2172">
        <v>189.91</v>
      </c>
      <c r="E2172">
        <v>189.91</v>
      </c>
      <c r="F2172">
        <v>169.61</v>
      </c>
      <c r="G2172" t="s">
        <v>20</v>
      </c>
      <c r="H2172" t="s">
        <v>80</v>
      </c>
      <c r="I2172" t="s">
        <v>801</v>
      </c>
      <c r="J2172" t="s">
        <v>802</v>
      </c>
      <c r="K2172" t="s">
        <v>803</v>
      </c>
      <c r="L2172" t="s">
        <v>804</v>
      </c>
      <c r="M2172" t="s">
        <v>19</v>
      </c>
      <c r="N2172" t="s">
        <v>19</v>
      </c>
      <c r="O2172" t="s">
        <v>19</v>
      </c>
      <c r="P2172" t="s">
        <v>19</v>
      </c>
      <c r="Q2172" t="s">
        <v>19</v>
      </c>
      <c r="R2172" t="s">
        <v>19</v>
      </c>
    </row>
    <row r="2173" spans="1:18">
      <c r="A2173" s="19">
        <v>45465.44190972222</v>
      </c>
      <c r="B2173" t="s">
        <v>66</v>
      </c>
      <c r="C2173">
        <v>199.9</v>
      </c>
      <c r="D2173">
        <v>199.9</v>
      </c>
      <c r="E2173">
        <v>199.9</v>
      </c>
      <c r="F2173">
        <v>178.61</v>
      </c>
      <c r="G2173" t="s">
        <v>20</v>
      </c>
      <c r="H2173" t="s">
        <v>80</v>
      </c>
      <c r="I2173" t="s">
        <v>1434</v>
      </c>
      <c r="J2173" t="s">
        <v>1435</v>
      </c>
      <c r="K2173" t="s">
        <v>1436</v>
      </c>
      <c r="L2173" t="s">
        <v>1437</v>
      </c>
      <c r="M2173" t="s">
        <v>19</v>
      </c>
      <c r="N2173" t="s">
        <v>19</v>
      </c>
      <c r="O2173" t="s">
        <v>19</v>
      </c>
      <c r="P2173" t="s">
        <v>19</v>
      </c>
      <c r="Q2173" t="s">
        <v>19</v>
      </c>
      <c r="R2173" t="s">
        <v>19</v>
      </c>
    </row>
    <row r="2174" spans="1:18">
      <c r="A2174" s="19">
        <v>45465.44159722222</v>
      </c>
      <c r="B2174" t="s">
        <v>66</v>
      </c>
      <c r="C2174">
        <v>189.91</v>
      </c>
      <c r="D2174">
        <v>189.91</v>
      </c>
      <c r="E2174">
        <v>189.91</v>
      </c>
      <c r="F2174">
        <v>169.61</v>
      </c>
      <c r="G2174" t="s">
        <v>231</v>
      </c>
      <c r="H2174" t="s">
        <v>80</v>
      </c>
      <c r="I2174" t="s">
        <v>1425</v>
      </c>
      <c r="J2174" t="s">
        <v>1380</v>
      </c>
      <c r="K2174" t="s">
        <v>1381</v>
      </c>
      <c r="L2174" t="s">
        <v>19</v>
      </c>
      <c r="M2174" t="s">
        <v>19</v>
      </c>
      <c r="N2174" t="s">
        <v>19</v>
      </c>
      <c r="O2174" t="s">
        <v>19</v>
      </c>
      <c r="P2174" t="s">
        <v>19</v>
      </c>
      <c r="Q2174" t="s">
        <v>19</v>
      </c>
      <c r="R2174" t="s">
        <v>19</v>
      </c>
    </row>
    <row r="2175" spans="1:18">
      <c r="A2175" s="19">
        <v>45465.44121527778</v>
      </c>
      <c r="B2175" t="s">
        <v>66</v>
      </c>
      <c r="C2175">
        <v>189.91</v>
      </c>
      <c r="D2175">
        <v>189.91</v>
      </c>
      <c r="E2175">
        <v>189.91</v>
      </c>
      <c r="F2175">
        <v>169.61</v>
      </c>
      <c r="G2175" t="s">
        <v>20</v>
      </c>
      <c r="H2175" t="s">
        <v>80</v>
      </c>
      <c r="I2175" t="s">
        <v>1508</v>
      </c>
      <c r="J2175" t="s">
        <v>1509</v>
      </c>
      <c r="K2175" t="s">
        <v>1510</v>
      </c>
      <c r="L2175" t="s">
        <v>1511</v>
      </c>
      <c r="M2175" t="s">
        <v>19</v>
      </c>
      <c r="N2175" t="s">
        <v>19</v>
      </c>
      <c r="O2175" t="s">
        <v>19</v>
      </c>
      <c r="P2175" t="s">
        <v>19</v>
      </c>
      <c r="Q2175" t="s">
        <v>19</v>
      </c>
      <c r="R2175" t="s">
        <v>19</v>
      </c>
    </row>
    <row r="2176" spans="1:18">
      <c r="A2176" s="19">
        <v>45465.441018518519</v>
      </c>
      <c r="B2176" t="s">
        <v>66</v>
      </c>
      <c r="C2176">
        <v>189.91</v>
      </c>
      <c r="D2176">
        <v>189.91</v>
      </c>
      <c r="E2176">
        <v>189.91</v>
      </c>
      <c r="F2176">
        <v>169.61</v>
      </c>
      <c r="G2176" t="s">
        <v>20</v>
      </c>
      <c r="H2176" t="s">
        <v>80</v>
      </c>
      <c r="I2176" t="s">
        <v>1388</v>
      </c>
      <c r="J2176" t="s">
        <v>1389</v>
      </c>
      <c r="K2176" t="s">
        <v>1390</v>
      </c>
      <c r="L2176" t="s">
        <v>19</v>
      </c>
      <c r="M2176" t="s">
        <v>19</v>
      </c>
      <c r="N2176" t="s">
        <v>19</v>
      </c>
      <c r="O2176" t="s">
        <v>19</v>
      </c>
      <c r="P2176" t="s">
        <v>19</v>
      </c>
      <c r="Q2176" t="s">
        <v>19</v>
      </c>
      <c r="R2176" t="s">
        <v>19</v>
      </c>
    </row>
    <row r="2177" spans="1:18">
      <c r="A2177" s="19">
        <v>45465.440312500003</v>
      </c>
      <c r="B2177" t="s">
        <v>66</v>
      </c>
      <c r="C2177">
        <v>189.91</v>
      </c>
      <c r="D2177">
        <v>189.91</v>
      </c>
      <c r="E2177">
        <v>189.91</v>
      </c>
      <c r="F2177">
        <v>169.61</v>
      </c>
      <c r="G2177" t="s">
        <v>20</v>
      </c>
      <c r="H2177" t="s">
        <v>80</v>
      </c>
      <c r="I2177" t="s">
        <v>1385</v>
      </c>
      <c r="J2177" t="s">
        <v>1386</v>
      </c>
      <c r="K2177" t="s">
        <v>1387</v>
      </c>
      <c r="L2177" t="s">
        <v>19</v>
      </c>
      <c r="M2177" t="s">
        <v>19</v>
      </c>
      <c r="N2177" t="s">
        <v>19</v>
      </c>
      <c r="O2177" t="s">
        <v>19</v>
      </c>
      <c r="P2177" t="s">
        <v>19</v>
      </c>
      <c r="Q2177" t="s">
        <v>19</v>
      </c>
      <c r="R2177" t="s">
        <v>19</v>
      </c>
    </row>
    <row r="2178" spans="1:18">
      <c r="A2178" s="19">
        <v>45465.440150462964</v>
      </c>
      <c r="B2178" t="s">
        <v>66</v>
      </c>
      <c r="C2178">
        <v>189.91</v>
      </c>
      <c r="D2178">
        <v>189.91</v>
      </c>
      <c r="E2178">
        <v>189.91</v>
      </c>
      <c r="F2178">
        <v>169.61</v>
      </c>
      <c r="G2178" t="s">
        <v>20</v>
      </c>
      <c r="H2178" t="s">
        <v>80</v>
      </c>
      <c r="I2178" t="s">
        <v>1391</v>
      </c>
      <c r="J2178" t="s">
        <v>1392</v>
      </c>
      <c r="K2178" t="s">
        <v>1393</v>
      </c>
      <c r="L2178" t="s">
        <v>1394</v>
      </c>
      <c r="M2178" t="s">
        <v>19</v>
      </c>
      <c r="N2178" t="s">
        <v>19</v>
      </c>
      <c r="O2178" t="s">
        <v>19</v>
      </c>
      <c r="P2178" t="s">
        <v>19</v>
      </c>
      <c r="Q2178" t="s">
        <v>19</v>
      </c>
      <c r="R2178" t="s">
        <v>19</v>
      </c>
    </row>
    <row r="2179" spans="1:18">
      <c r="A2179" s="19">
        <v>45465.43917824074</v>
      </c>
      <c r="B2179" t="s">
        <v>66</v>
      </c>
      <c r="C2179">
        <v>189.91</v>
      </c>
      <c r="D2179">
        <v>189.91</v>
      </c>
      <c r="E2179">
        <v>189.91</v>
      </c>
      <c r="F2179">
        <v>169.61</v>
      </c>
      <c r="G2179" t="s">
        <v>20</v>
      </c>
      <c r="H2179" t="s">
        <v>80</v>
      </c>
      <c r="I2179" t="s">
        <v>1399</v>
      </c>
      <c r="J2179" t="s">
        <v>1400</v>
      </c>
      <c r="K2179" t="s">
        <v>1401</v>
      </c>
      <c r="L2179" t="s">
        <v>1402</v>
      </c>
      <c r="M2179" t="s">
        <v>19</v>
      </c>
      <c r="N2179" t="s">
        <v>19</v>
      </c>
      <c r="O2179" t="s">
        <v>19</v>
      </c>
      <c r="P2179" t="s">
        <v>19</v>
      </c>
      <c r="Q2179" t="s">
        <v>19</v>
      </c>
      <c r="R2179" t="s">
        <v>19</v>
      </c>
    </row>
    <row r="2180" spans="1:18">
      <c r="A2180" s="19">
        <v>45465.439039351855</v>
      </c>
      <c r="B2180" t="s">
        <v>66</v>
      </c>
      <c r="C2180">
        <v>199.9</v>
      </c>
      <c r="D2180">
        <v>199.9</v>
      </c>
      <c r="E2180">
        <v>199.9</v>
      </c>
      <c r="F2180">
        <v>178.61</v>
      </c>
      <c r="G2180" t="s">
        <v>20</v>
      </c>
      <c r="H2180" t="s">
        <v>80</v>
      </c>
      <c r="I2180" t="s">
        <v>1410</v>
      </c>
      <c r="J2180" t="s">
        <v>1411</v>
      </c>
      <c r="K2180" t="s">
        <v>1412</v>
      </c>
      <c r="L2180" t="s">
        <v>1413</v>
      </c>
      <c r="M2180" t="s">
        <v>19</v>
      </c>
      <c r="N2180" t="s">
        <v>19</v>
      </c>
      <c r="O2180" t="s">
        <v>19</v>
      </c>
      <c r="P2180" t="s">
        <v>19</v>
      </c>
      <c r="Q2180" t="s">
        <v>19</v>
      </c>
      <c r="R2180" t="s">
        <v>19</v>
      </c>
    </row>
    <row r="2181" spans="1:18">
      <c r="A2181" s="19">
        <v>45465.438437500001</v>
      </c>
      <c r="B2181" t="s">
        <v>66</v>
      </c>
      <c r="C2181">
        <v>189.91</v>
      </c>
      <c r="D2181">
        <v>189.91</v>
      </c>
      <c r="E2181">
        <v>189.91</v>
      </c>
      <c r="F2181">
        <v>169.61</v>
      </c>
      <c r="G2181" t="s">
        <v>20</v>
      </c>
      <c r="H2181" t="s">
        <v>80</v>
      </c>
      <c r="I2181" t="s">
        <v>1395</v>
      </c>
      <c r="J2181" t="s">
        <v>1396</v>
      </c>
      <c r="K2181" t="s">
        <v>1397</v>
      </c>
      <c r="L2181" t="s">
        <v>1398</v>
      </c>
      <c r="M2181" t="s">
        <v>19</v>
      </c>
      <c r="N2181" t="s">
        <v>19</v>
      </c>
      <c r="O2181" t="s">
        <v>19</v>
      </c>
      <c r="P2181" t="s">
        <v>19</v>
      </c>
      <c r="Q2181" t="s">
        <v>19</v>
      </c>
      <c r="R2181" t="s">
        <v>19</v>
      </c>
    </row>
    <row r="2182" spans="1:18">
      <c r="A2182" s="19">
        <v>45465.438252314816</v>
      </c>
      <c r="B2182" t="s">
        <v>66</v>
      </c>
      <c r="C2182">
        <v>189.91</v>
      </c>
      <c r="D2182">
        <v>189.91</v>
      </c>
      <c r="E2182">
        <v>189.91</v>
      </c>
      <c r="F2182">
        <v>169.61</v>
      </c>
      <c r="G2182" t="s">
        <v>20</v>
      </c>
      <c r="H2182" t="s">
        <v>80</v>
      </c>
      <c r="I2182" t="s">
        <v>1473</v>
      </c>
      <c r="J2182" t="s">
        <v>1474</v>
      </c>
      <c r="K2182" t="s">
        <v>1475</v>
      </c>
      <c r="L2182" t="s">
        <v>1476</v>
      </c>
      <c r="M2182" t="s">
        <v>19</v>
      </c>
      <c r="N2182" t="s">
        <v>19</v>
      </c>
      <c r="O2182" t="s">
        <v>19</v>
      </c>
      <c r="P2182" t="s">
        <v>19</v>
      </c>
      <c r="Q2182" t="s">
        <v>19</v>
      </c>
      <c r="R2182" t="s">
        <v>19</v>
      </c>
    </row>
    <row r="2183" spans="1:18">
      <c r="A2183" s="19">
        <v>45465.437673611108</v>
      </c>
      <c r="B2183" t="s">
        <v>66</v>
      </c>
      <c r="C2183">
        <v>189.91</v>
      </c>
      <c r="D2183">
        <v>189.91</v>
      </c>
      <c r="E2183">
        <v>189.91</v>
      </c>
      <c r="F2183">
        <v>169.61</v>
      </c>
      <c r="G2183" t="s">
        <v>20</v>
      </c>
      <c r="H2183" t="s">
        <v>80</v>
      </c>
      <c r="I2183" t="s">
        <v>1407</v>
      </c>
      <c r="J2183" t="s">
        <v>1408</v>
      </c>
      <c r="K2183" t="s">
        <v>1409</v>
      </c>
      <c r="L2183" t="s">
        <v>19</v>
      </c>
      <c r="M2183" t="s">
        <v>19</v>
      </c>
      <c r="N2183" t="s">
        <v>19</v>
      </c>
      <c r="O2183" t="s">
        <v>19</v>
      </c>
      <c r="P2183" t="s">
        <v>19</v>
      </c>
      <c r="Q2183" t="s">
        <v>19</v>
      </c>
      <c r="R2183" t="s">
        <v>19</v>
      </c>
    </row>
    <row r="2184" spans="1:18">
      <c r="A2184" s="19">
        <v>45465.437488425923</v>
      </c>
      <c r="B2184" t="s">
        <v>66</v>
      </c>
      <c r="C2184">
        <v>179.91</v>
      </c>
      <c r="D2184">
        <v>179.91</v>
      </c>
      <c r="E2184">
        <v>179.91</v>
      </c>
      <c r="F2184">
        <v>160.6</v>
      </c>
      <c r="G2184" t="s">
        <v>20</v>
      </c>
      <c r="H2184" t="s">
        <v>80</v>
      </c>
      <c r="I2184" t="s">
        <v>1403</v>
      </c>
      <c r="J2184" t="s">
        <v>1404</v>
      </c>
      <c r="K2184" t="s">
        <v>1405</v>
      </c>
      <c r="L2184" t="s">
        <v>1406</v>
      </c>
      <c r="M2184" t="s">
        <v>19</v>
      </c>
      <c r="N2184" t="s">
        <v>19</v>
      </c>
      <c r="O2184" t="s">
        <v>19</v>
      </c>
      <c r="P2184" t="s">
        <v>19</v>
      </c>
      <c r="Q2184" t="s">
        <v>19</v>
      </c>
      <c r="R2184" t="s">
        <v>19</v>
      </c>
    </row>
    <row r="2185" spans="1:18">
      <c r="A2185" s="19">
        <v>45465.437384259261</v>
      </c>
      <c r="B2185" t="s">
        <v>66</v>
      </c>
      <c r="C2185">
        <v>101.95</v>
      </c>
      <c r="D2185">
        <v>101.95</v>
      </c>
      <c r="E2185">
        <v>101.95</v>
      </c>
      <c r="F2185">
        <v>90.36</v>
      </c>
      <c r="G2185" t="s">
        <v>20</v>
      </c>
      <c r="H2185" t="s">
        <v>80</v>
      </c>
      <c r="I2185" t="s">
        <v>1661</v>
      </c>
      <c r="J2185" t="s">
        <v>1662</v>
      </c>
      <c r="K2185" t="s">
        <v>1663</v>
      </c>
      <c r="L2185" t="s">
        <v>1664</v>
      </c>
      <c r="M2185" t="s">
        <v>19</v>
      </c>
      <c r="N2185" t="s">
        <v>19</v>
      </c>
      <c r="O2185" t="s">
        <v>19</v>
      </c>
      <c r="P2185" t="s">
        <v>19</v>
      </c>
      <c r="Q2185" t="s">
        <v>19</v>
      </c>
      <c r="R2185" t="s">
        <v>19</v>
      </c>
    </row>
    <row r="2186" spans="1:18">
      <c r="A2186" s="19">
        <v>45465.437372685185</v>
      </c>
      <c r="B2186" t="s">
        <v>66</v>
      </c>
      <c r="C2186">
        <v>189.91</v>
      </c>
      <c r="D2186">
        <v>189.91</v>
      </c>
      <c r="E2186">
        <v>189.91</v>
      </c>
      <c r="F2186">
        <v>169.61</v>
      </c>
      <c r="G2186" t="s">
        <v>20</v>
      </c>
      <c r="H2186" t="s">
        <v>80</v>
      </c>
      <c r="I2186" t="s">
        <v>918</v>
      </c>
      <c r="J2186" t="s">
        <v>919</v>
      </c>
      <c r="K2186" t="s">
        <v>920</v>
      </c>
      <c r="L2186" t="s">
        <v>921</v>
      </c>
      <c r="M2186" t="s">
        <v>19</v>
      </c>
      <c r="N2186" t="s">
        <v>19</v>
      </c>
      <c r="O2186" t="s">
        <v>19</v>
      </c>
      <c r="P2186" t="s">
        <v>19</v>
      </c>
      <c r="Q2186" t="s">
        <v>19</v>
      </c>
      <c r="R2186" t="s">
        <v>19</v>
      </c>
    </row>
    <row r="2187" spans="1:18">
      <c r="A2187" s="19">
        <v>45465.436863425923</v>
      </c>
      <c r="B2187" t="s">
        <v>66</v>
      </c>
      <c r="C2187">
        <v>189.91</v>
      </c>
      <c r="D2187">
        <v>189.91</v>
      </c>
      <c r="E2187">
        <v>189.91</v>
      </c>
      <c r="F2187">
        <v>169.61</v>
      </c>
      <c r="G2187" t="s">
        <v>231</v>
      </c>
      <c r="H2187" t="s">
        <v>80</v>
      </c>
      <c r="I2187" t="s">
        <v>1426</v>
      </c>
      <c r="J2187" t="s">
        <v>1427</v>
      </c>
      <c r="K2187" t="s">
        <v>1428</v>
      </c>
      <c r="L2187" t="s">
        <v>1429</v>
      </c>
      <c r="M2187" t="s">
        <v>19</v>
      </c>
      <c r="N2187" t="s">
        <v>19</v>
      </c>
      <c r="O2187" t="s">
        <v>19</v>
      </c>
      <c r="P2187" t="s">
        <v>19</v>
      </c>
      <c r="Q2187" t="s">
        <v>19</v>
      </c>
      <c r="R2187" t="s">
        <v>19</v>
      </c>
    </row>
    <row r="2188" spans="1:18">
      <c r="A2188" s="19">
        <v>45465.436805555553</v>
      </c>
      <c r="B2188" t="s">
        <v>66</v>
      </c>
      <c r="C2188">
        <v>189.91</v>
      </c>
      <c r="D2188">
        <v>189.91</v>
      </c>
      <c r="E2188">
        <v>189.91</v>
      </c>
      <c r="F2188">
        <v>169.61</v>
      </c>
      <c r="G2188" t="s">
        <v>20</v>
      </c>
      <c r="H2188" t="s">
        <v>80</v>
      </c>
      <c r="I2188" t="s">
        <v>1418</v>
      </c>
      <c r="J2188" t="s">
        <v>1419</v>
      </c>
      <c r="K2188" t="s">
        <v>1420</v>
      </c>
      <c r="L2188" t="s">
        <v>19</v>
      </c>
      <c r="M2188" t="s">
        <v>19</v>
      </c>
      <c r="N2188" t="s">
        <v>19</v>
      </c>
      <c r="O2188" t="s">
        <v>19</v>
      </c>
      <c r="P2188" t="s">
        <v>19</v>
      </c>
      <c r="Q2188" t="s">
        <v>19</v>
      </c>
      <c r="R2188" t="s">
        <v>19</v>
      </c>
    </row>
    <row r="2189" spans="1:18">
      <c r="A2189" s="19">
        <v>45465.43644675926</v>
      </c>
      <c r="B2189" t="s">
        <v>66</v>
      </c>
      <c r="C2189">
        <v>199.9</v>
      </c>
      <c r="D2189">
        <v>199.9</v>
      </c>
      <c r="E2189">
        <v>199.9</v>
      </c>
      <c r="F2189">
        <v>178.61</v>
      </c>
      <c r="G2189" t="s">
        <v>20</v>
      </c>
      <c r="H2189" t="s">
        <v>80</v>
      </c>
      <c r="I2189" t="s">
        <v>1293</v>
      </c>
      <c r="J2189" t="s">
        <v>1294</v>
      </c>
      <c r="K2189" t="s">
        <v>1295</v>
      </c>
      <c r="L2189" t="s">
        <v>1296</v>
      </c>
      <c r="M2189" t="s">
        <v>19</v>
      </c>
      <c r="N2189" t="s">
        <v>19</v>
      </c>
      <c r="O2189" t="s">
        <v>19</v>
      </c>
      <c r="P2189" t="s">
        <v>19</v>
      </c>
      <c r="Q2189" t="s">
        <v>19</v>
      </c>
      <c r="R2189" t="s">
        <v>19</v>
      </c>
    </row>
    <row r="2190" spans="1:18">
      <c r="A2190" s="19">
        <v>45465.435034722221</v>
      </c>
      <c r="B2190" t="s">
        <v>66</v>
      </c>
      <c r="C2190">
        <v>199.9</v>
      </c>
      <c r="D2190">
        <v>199.9</v>
      </c>
      <c r="E2190">
        <v>199.9</v>
      </c>
      <c r="F2190">
        <v>178.61</v>
      </c>
      <c r="G2190" t="s">
        <v>20</v>
      </c>
      <c r="H2190" t="s">
        <v>80</v>
      </c>
      <c r="I2190" t="s">
        <v>1421</v>
      </c>
      <c r="J2190" t="s">
        <v>1422</v>
      </c>
      <c r="K2190" t="s">
        <v>1423</v>
      </c>
      <c r="L2190" t="s">
        <v>1424</v>
      </c>
      <c r="M2190" t="s">
        <v>19</v>
      </c>
      <c r="N2190" t="s">
        <v>19</v>
      </c>
      <c r="O2190" t="s">
        <v>19</v>
      </c>
      <c r="P2190" t="s">
        <v>19</v>
      </c>
      <c r="Q2190" t="s">
        <v>19</v>
      </c>
      <c r="R2190" t="s">
        <v>19</v>
      </c>
    </row>
    <row r="2191" spans="1:18">
      <c r="A2191" s="19">
        <v>45465.3437037037</v>
      </c>
      <c r="B2191" t="s">
        <v>26</v>
      </c>
      <c r="C2191">
        <v>189.9</v>
      </c>
      <c r="D2191">
        <v>189.9</v>
      </c>
      <c r="E2191">
        <v>189.9</v>
      </c>
      <c r="F2191">
        <v>170.1</v>
      </c>
      <c r="G2191" t="s">
        <v>231</v>
      </c>
      <c r="H2191" t="s">
        <v>21</v>
      </c>
      <c r="I2191" t="s">
        <v>1491</v>
      </c>
      <c r="J2191" t="s">
        <v>1492</v>
      </c>
      <c r="K2191" t="s">
        <v>1493</v>
      </c>
      <c r="L2191" t="s">
        <v>1494</v>
      </c>
      <c r="M2191" t="s">
        <v>1190</v>
      </c>
      <c r="N2191" t="s">
        <v>324</v>
      </c>
      <c r="O2191" t="s">
        <v>1495</v>
      </c>
      <c r="P2191" t="s">
        <v>1496</v>
      </c>
      <c r="Q2191" t="s">
        <v>1497</v>
      </c>
      <c r="R2191" t="s">
        <v>1498</v>
      </c>
    </row>
    <row r="2192" spans="1:18">
      <c r="A2192" s="19">
        <v>45464.721250000002</v>
      </c>
      <c r="B2192" t="s">
        <v>26</v>
      </c>
      <c r="C2192">
        <v>199.9</v>
      </c>
      <c r="D2192">
        <v>199.9</v>
      </c>
      <c r="E2192">
        <v>199.9</v>
      </c>
      <c r="F2192">
        <v>179.11</v>
      </c>
      <c r="G2192" t="s">
        <v>231</v>
      </c>
      <c r="H2192" t="s">
        <v>21</v>
      </c>
      <c r="I2192" t="s">
        <v>1635</v>
      </c>
      <c r="J2192" t="s">
        <v>1636</v>
      </c>
      <c r="K2192" t="s">
        <v>1637</v>
      </c>
      <c r="L2192" t="s">
        <v>1638</v>
      </c>
      <c r="M2192" t="s">
        <v>1639</v>
      </c>
      <c r="N2192" t="s">
        <v>114</v>
      </c>
      <c r="O2192" t="s">
        <v>1640</v>
      </c>
      <c r="P2192" t="s">
        <v>1641</v>
      </c>
      <c r="Q2192" t="s">
        <v>1642</v>
      </c>
      <c r="R2192" t="s">
        <v>134</v>
      </c>
    </row>
    <row r="2193" spans="1:18">
      <c r="A2193" s="19">
        <v>45464.692175925928</v>
      </c>
      <c r="B2193" t="s">
        <v>26</v>
      </c>
      <c r="C2193">
        <v>199.9</v>
      </c>
      <c r="D2193">
        <v>199.9</v>
      </c>
      <c r="E2193">
        <v>199.9</v>
      </c>
      <c r="F2193">
        <v>179.11</v>
      </c>
      <c r="G2193" t="s">
        <v>20</v>
      </c>
      <c r="H2193" t="s">
        <v>21</v>
      </c>
      <c r="I2193" t="s">
        <v>296</v>
      </c>
      <c r="J2193" t="s">
        <v>297</v>
      </c>
      <c r="K2193" t="s">
        <v>298</v>
      </c>
      <c r="L2193" t="s">
        <v>299</v>
      </c>
      <c r="M2193" t="s">
        <v>300</v>
      </c>
      <c r="N2193" t="s">
        <v>95</v>
      </c>
      <c r="O2193" t="s">
        <v>301</v>
      </c>
      <c r="P2193" t="s">
        <v>302</v>
      </c>
      <c r="Q2193" t="s">
        <v>303</v>
      </c>
      <c r="R2193" t="s">
        <v>19</v>
      </c>
    </row>
    <row r="2194" spans="1:18">
      <c r="A2194" s="19">
        <v>45464.434664351851</v>
      </c>
      <c r="B2194" t="s">
        <v>26</v>
      </c>
      <c r="C2194">
        <v>199.9</v>
      </c>
      <c r="D2194">
        <v>199.9</v>
      </c>
      <c r="E2194">
        <v>199.9</v>
      </c>
      <c r="F2194">
        <v>179.11</v>
      </c>
      <c r="G2194" t="s">
        <v>20</v>
      </c>
      <c r="H2194" t="s">
        <v>21</v>
      </c>
      <c r="I2194" t="s">
        <v>304</v>
      </c>
      <c r="J2194" t="s">
        <v>305</v>
      </c>
      <c r="K2194" t="s">
        <v>306</v>
      </c>
      <c r="L2194" t="s">
        <v>307</v>
      </c>
      <c r="M2194" t="s">
        <v>308</v>
      </c>
      <c r="N2194" t="s">
        <v>114</v>
      </c>
      <c r="O2194" t="s">
        <v>309</v>
      </c>
      <c r="P2194" t="s">
        <v>310</v>
      </c>
      <c r="Q2194" t="s">
        <v>220</v>
      </c>
      <c r="R2194" t="s">
        <v>19</v>
      </c>
    </row>
    <row r="2195" spans="1:18">
      <c r="A2195" s="19">
        <v>45463.760081018518</v>
      </c>
      <c r="B2195" t="s">
        <v>26</v>
      </c>
      <c r="C2195">
        <v>199.9</v>
      </c>
      <c r="D2195">
        <v>199.9</v>
      </c>
      <c r="E2195">
        <v>199.9</v>
      </c>
      <c r="F2195">
        <v>179.11</v>
      </c>
      <c r="G2195" t="s">
        <v>20</v>
      </c>
      <c r="H2195" t="s">
        <v>21</v>
      </c>
      <c r="I2195" t="s">
        <v>319</v>
      </c>
      <c r="J2195" t="s">
        <v>320</v>
      </c>
      <c r="K2195" t="s">
        <v>321</v>
      </c>
      <c r="L2195" t="s">
        <v>322</v>
      </c>
      <c r="M2195" t="s">
        <v>323</v>
      </c>
      <c r="N2195" t="s">
        <v>324</v>
      </c>
      <c r="O2195" t="s">
        <v>325</v>
      </c>
      <c r="P2195" t="s">
        <v>326</v>
      </c>
      <c r="Q2195" t="s">
        <v>327</v>
      </c>
      <c r="R2195" t="s">
        <v>328</v>
      </c>
    </row>
    <row r="2196" spans="1:18">
      <c r="A2196" s="19">
        <v>45462.92114583333</v>
      </c>
      <c r="B2196" t="s">
        <v>66</v>
      </c>
      <c r="C2196">
        <v>101.95</v>
      </c>
      <c r="D2196">
        <v>101.95</v>
      </c>
      <c r="E2196">
        <v>101.95</v>
      </c>
      <c r="F2196">
        <v>90.36</v>
      </c>
      <c r="G2196" t="s">
        <v>20</v>
      </c>
      <c r="H2196" t="s">
        <v>80</v>
      </c>
      <c r="I2196" t="s">
        <v>1657</v>
      </c>
      <c r="J2196" t="s">
        <v>1658</v>
      </c>
      <c r="K2196" t="s">
        <v>1659</v>
      </c>
      <c r="L2196" t="s">
        <v>1660</v>
      </c>
      <c r="M2196" t="s">
        <v>19</v>
      </c>
      <c r="N2196" t="s">
        <v>19</v>
      </c>
      <c r="O2196" t="s">
        <v>19</v>
      </c>
      <c r="P2196" t="s">
        <v>19</v>
      </c>
      <c r="Q2196" t="s">
        <v>19</v>
      </c>
      <c r="R2196" t="s">
        <v>19</v>
      </c>
    </row>
    <row r="2197" spans="1:18">
      <c r="A2197" s="19">
        <v>45462.54283564815</v>
      </c>
      <c r="B2197" t="s">
        <v>26</v>
      </c>
      <c r="C2197">
        <v>199.9</v>
      </c>
      <c r="D2197">
        <v>199.9</v>
      </c>
      <c r="E2197">
        <v>199.9</v>
      </c>
      <c r="F2197">
        <v>179.11</v>
      </c>
      <c r="G2197" t="s">
        <v>20</v>
      </c>
      <c r="H2197" t="s">
        <v>21</v>
      </c>
      <c r="I2197" t="s">
        <v>1665</v>
      </c>
      <c r="J2197" t="s">
        <v>1666</v>
      </c>
      <c r="K2197" t="s">
        <v>1667</v>
      </c>
      <c r="L2197" t="s">
        <v>1668</v>
      </c>
      <c r="M2197" t="s">
        <v>589</v>
      </c>
      <c r="N2197" t="s">
        <v>590</v>
      </c>
      <c r="O2197" t="s">
        <v>1669</v>
      </c>
      <c r="P2197" t="s">
        <v>1670</v>
      </c>
      <c r="Q2197" t="s">
        <v>1671</v>
      </c>
      <c r="R2197" t="s">
        <v>19</v>
      </c>
    </row>
    <row r="2198" spans="1:18">
      <c r="A2198" s="19">
        <v>45461.925868055558</v>
      </c>
      <c r="B2198" t="s">
        <v>26</v>
      </c>
      <c r="C2198">
        <v>199.9</v>
      </c>
      <c r="D2198">
        <v>199.9</v>
      </c>
      <c r="E2198">
        <v>199.9</v>
      </c>
      <c r="F2198">
        <v>179.11</v>
      </c>
      <c r="G2198" t="s">
        <v>20</v>
      </c>
      <c r="H2198" t="s">
        <v>21</v>
      </c>
      <c r="I2198" t="s">
        <v>366</v>
      </c>
      <c r="J2198" t="s">
        <v>367</v>
      </c>
      <c r="K2198" t="s">
        <v>368</v>
      </c>
      <c r="L2198" t="s">
        <v>369</v>
      </c>
      <c r="M2198" t="s">
        <v>370</v>
      </c>
      <c r="N2198" t="s">
        <v>114</v>
      </c>
      <c r="O2198" t="s">
        <v>371</v>
      </c>
      <c r="P2198" t="s">
        <v>372</v>
      </c>
      <c r="Q2198" t="s">
        <v>80</v>
      </c>
      <c r="R2198" t="s">
        <v>19</v>
      </c>
    </row>
    <row r="2199" spans="1:18">
      <c r="A2199" s="19">
        <v>45461.449641203704</v>
      </c>
      <c r="B2199" t="s">
        <v>66</v>
      </c>
      <c r="C2199">
        <v>199.9</v>
      </c>
      <c r="D2199">
        <v>199.9</v>
      </c>
      <c r="E2199">
        <v>199.9</v>
      </c>
      <c r="F2199">
        <v>178.61</v>
      </c>
      <c r="G2199" t="s">
        <v>20</v>
      </c>
      <c r="H2199" t="s">
        <v>204</v>
      </c>
      <c r="I2199" t="s">
        <v>381</v>
      </c>
      <c r="J2199" t="s">
        <v>382</v>
      </c>
      <c r="K2199" t="s">
        <v>383</v>
      </c>
      <c r="L2199" t="s">
        <v>384</v>
      </c>
      <c r="M2199" t="s">
        <v>19</v>
      </c>
      <c r="N2199" t="s">
        <v>19</v>
      </c>
      <c r="O2199" t="s">
        <v>19</v>
      </c>
      <c r="P2199" t="s">
        <v>19</v>
      </c>
      <c r="Q2199" t="s">
        <v>19</v>
      </c>
      <c r="R2199" t="s">
        <v>19</v>
      </c>
    </row>
    <row r="2200" spans="1:18">
      <c r="A2200" s="19">
        <v>45461.442997685182</v>
      </c>
      <c r="B2200" t="s">
        <v>66</v>
      </c>
      <c r="C2200">
        <v>189.9</v>
      </c>
      <c r="D2200">
        <v>189.9</v>
      </c>
      <c r="E2200">
        <v>189.9</v>
      </c>
      <c r="F2200">
        <v>169.6</v>
      </c>
      <c r="G2200" t="s">
        <v>20</v>
      </c>
      <c r="H2200" t="s">
        <v>204</v>
      </c>
      <c r="I2200" t="s">
        <v>377</v>
      </c>
      <c r="J2200" t="s">
        <v>378</v>
      </c>
      <c r="K2200" t="s">
        <v>379</v>
      </c>
      <c r="L2200" t="s">
        <v>380</v>
      </c>
      <c r="M2200" t="s">
        <v>19</v>
      </c>
      <c r="N2200" t="s">
        <v>19</v>
      </c>
      <c r="O2200" t="s">
        <v>19</v>
      </c>
      <c r="P2200" t="s">
        <v>19</v>
      </c>
      <c r="Q2200" t="s">
        <v>19</v>
      </c>
      <c r="R2200" t="s">
        <v>19</v>
      </c>
    </row>
    <row r="2201" spans="1:18">
      <c r="A2201" s="19">
        <v>45459.455277777779</v>
      </c>
      <c r="B2201" t="s">
        <v>66</v>
      </c>
      <c r="C2201">
        <v>199.9</v>
      </c>
      <c r="D2201">
        <v>199.9</v>
      </c>
      <c r="E2201">
        <v>199.9</v>
      </c>
      <c r="F2201">
        <v>178.61</v>
      </c>
      <c r="G2201" t="s">
        <v>20</v>
      </c>
      <c r="H2201" t="s">
        <v>36</v>
      </c>
      <c r="I2201" t="s">
        <v>420</v>
      </c>
      <c r="J2201" t="s">
        <v>421</v>
      </c>
      <c r="K2201" t="s">
        <v>422</v>
      </c>
      <c r="L2201" t="s">
        <v>423</v>
      </c>
      <c r="M2201" t="s">
        <v>19</v>
      </c>
      <c r="N2201" t="s">
        <v>19</v>
      </c>
      <c r="O2201" t="s">
        <v>19</v>
      </c>
      <c r="P2201" t="s">
        <v>19</v>
      </c>
      <c r="Q2201" t="s">
        <v>19</v>
      </c>
      <c r="R2201" t="s">
        <v>19</v>
      </c>
    </row>
    <row r="2202" spans="1:18">
      <c r="A2202" s="19">
        <v>45459.440613425926</v>
      </c>
      <c r="B2202" t="s">
        <v>66</v>
      </c>
      <c r="C2202">
        <v>199.9</v>
      </c>
      <c r="D2202">
        <v>199.9</v>
      </c>
      <c r="E2202">
        <v>199.9</v>
      </c>
      <c r="F2202">
        <v>178.61</v>
      </c>
      <c r="G2202" t="s">
        <v>231</v>
      </c>
      <c r="H2202" t="s">
        <v>22</v>
      </c>
      <c r="I2202" t="s">
        <v>424</v>
      </c>
      <c r="J2202" t="s">
        <v>425</v>
      </c>
      <c r="K2202" t="s">
        <v>426</v>
      </c>
      <c r="L2202" t="s">
        <v>427</v>
      </c>
      <c r="M2202" t="s">
        <v>19</v>
      </c>
      <c r="N2202" t="s">
        <v>19</v>
      </c>
      <c r="O2202" t="s">
        <v>19</v>
      </c>
      <c r="P2202" t="s">
        <v>19</v>
      </c>
      <c r="Q2202" t="s">
        <v>19</v>
      </c>
      <c r="R2202" t="s">
        <v>19</v>
      </c>
    </row>
    <row r="2203" spans="1:18">
      <c r="A2203" s="19">
        <v>45457.460810185185</v>
      </c>
      <c r="B2203" t="s">
        <v>26</v>
      </c>
      <c r="C2203">
        <v>199.9</v>
      </c>
      <c r="D2203">
        <v>199.9</v>
      </c>
      <c r="E2203">
        <v>199.9</v>
      </c>
      <c r="F2203">
        <v>179.11</v>
      </c>
      <c r="G2203" t="s">
        <v>231</v>
      </c>
      <c r="H2203" t="s">
        <v>21</v>
      </c>
      <c r="I2203" t="s">
        <v>1516</v>
      </c>
      <c r="J2203" t="s">
        <v>1517</v>
      </c>
      <c r="K2203" t="s">
        <v>1518</v>
      </c>
      <c r="L2203" t="s">
        <v>1519</v>
      </c>
      <c r="M2203" t="s">
        <v>1520</v>
      </c>
      <c r="N2203" t="s">
        <v>86</v>
      </c>
      <c r="O2203" t="s">
        <v>1521</v>
      </c>
      <c r="P2203" t="s">
        <v>1522</v>
      </c>
      <c r="Q2203" t="s">
        <v>1523</v>
      </c>
      <c r="R2203" t="s">
        <v>19</v>
      </c>
    </row>
    <row r="2204" spans="1:18">
      <c r="A2204" s="19">
        <v>45457.459027777775</v>
      </c>
      <c r="B2204" t="s">
        <v>26</v>
      </c>
      <c r="C2204">
        <v>199.9</v>
      </c>
      <c r="D2204">
        <v>199.9</v>
      </c>
      <c r="E2204">
        <v>199.9</v>
      </c>
      <c r="F2204">
        <v>179.11</v>
      </c>
      <c r="G2204" t="s">
        <v>20</v>
      </c>
      <c r="H2204" t="s">
        <v>21</v>
      </c>
      <c r="I2204" t="s">
        <v>1607</v>
      </c>
      <c r="J2204" t="s">
        <v>1608</v>
      </c>
      <c r="K2204" t="s">
        <v>1609</v>
      </c>
      <c r="L2204" t="s">
        <v>1610</v>
      </c>
      <c r="M2204" t="s">
        <v>1611</v>
      </c>
      <c r="N2204" t="s">
        <v>114</v>
      </c>
      <c r="O2204" t="s">
        <v>1612</v>
      </c>
      <c r="P2204" t="s">
        <v>1613</v>
      </c>
      <c r="Q2204" t="s">
        <v>1614</v>
      </c>
      <c r="R2204" t="s">
        <v>19</v>
      </c>
    </row>
    <row r="2205" spans="1:18">
      <c r="A2205" s="19">
        <v>45457.449814814812</v>
      </c>
      <c r="B2205" t="s">
        <v>66</v>
      </c>
      <c r="C2205">
        <v>179.91</v>
      </c>
      <c r="D2205">
        <v>179.91</v>
      </c>
      <c r="E2205">
        <v>179.91</v>
      </c>
      <c r="F2205">
        <v>160.6</v>
      </c>
      <c r="G2205" t="s">
        <v>20</v>
      </c>
      <c r="H2205" t="s">
        <v>80</v>
      </c>
      <c r="I2205" t="s">
        <v>1484</v>
      </c>
      <c r="J2205" t="s">
        <v>1485</v>
      </c>
      <c r="K2205" t="s">
        <v>1486</v>
      </c>
      <c r="L2205" t="s">
        <v>1487</v>
      </c>
      <c r="M2205" t="s">
        <v>19</v>
      </c>
      <c r="N2205" t="s">
        <v>19</v>
      </c>
      <c r="O2205" t="s">
        <v>19</v>
      </c>
      <c r="P2205" t="s">
        <v>19</v>
      </c>
      <c r="Q2205" t="s">
        <v>19</v>
      </c>
      <c r="R2205" t="s">
        <v>19</v>
      </c>
    </row>
    <row r="2206" spans="1:18">
      <c r="A2206" s="19">
        <v>45457.440196759257</v>
      </c>
      <c r="B2206" t="s">
        <v>26</v>
      </c>
      <c r="C2206">
        <v>199.9</v>
      </c>
      <c r="D2206">
        <v>199.9</v>
      </c>
      <c r="E2206">
        <v>199.9</v>
      </c>
      <c r="F2206">
        <v>179.11</v>
      </c>
      <c r="G2206" t="s">
        <v>20</v>
      </c>
      <c r="H2206" t="s">
        <v>21</v>
      </c>
      <c r="I2206" t="s">
        <v>1643</v>
      </c>
      <c r="J2206" t="s">
        <v>1644</v>
      </c>
      <c r="K2206" t="s">
        <v>1645</v>
      </c>
      <c r="L2206" t="s">
        <v>1646</v>
      </c>
      <c r="M2206" t="s">
        <v>1647</v>
      </c>
      <c r="N2206" t="s">
        <v>114</v>
      </c>
      <c r="O2206" t="s">
        <v>1648</v>
      </c>
      <c r="P2206" t="s">
        <v>44</v>
      </c>
      <c r="Q2206" t="s">
        <v>583</v>
      </c>
      <c r="R2206" t="s">
        <v>19</v>
      </c>
    </row>
    <row r="2207" spans="1:18">
      <c r="A2207" s="19">
        <v>45457.432523148149</v>
      </c>
      <c r="B2207" t="s">
        <v>26</v>
      </c>
      <c r="C2207">
        <v>199.9</v>
      </c>
      <c r="D2207">
        <v>199.9</v>
      </c>
      <c r="E2207">
        <v>199.9</v>
      </c>
      <c r="F2207">
        <v>179.11</v>
      </c>
      <c r="G2207" t="s">
        <v>20</v>
      </c>
      <c r="H2207" t="s">
        <v>21</v>
      </c>
      <c r="I2207" t="s">
        <v>469</v>
      </c>
      <c r="J2207" t="s">
        <v>470</v>
      </c>
      <c r="K2207" t="s">
        <v>471</v>
      </c>
      <c r="L2207" t="s">
        <v>472</v>
      </c>
      <c r="M2207" t="s">
        <v>473</v>
      </c>
      <c r="N2207" t="s">
        <v>114</v>
      </c>
      <c r="O2207" t="s">
        <v>474</v>
      </c>
      <c r="P2207" t="s">
        <v>475</v>
      </c>
      <c r="Q2207" t="s">
        <v>476</v>
      </c>
      <c r="R2207" t="s">
        <v>134</v>
      </c>
    </row>
    <row r="2208" spans="1:18">
      <c r="A2208" s="19">
        <v>45456.430162037039</v>
      </c>
      <c r="B2208" t="s">
        <v>66</v>
      </c>
      <c r="C2208">
        <v>199.9</v>
      </c>
      <c r="D2208">
        <v>199.9</v>
      </c>
      <c r="E2208">
        <v>199.9</v>
      </c>
      <c r="F2208">
        <v>178.61</v>
      </c>
      <c r="G2208" t="s">
        <v>20</v>
      </c>
      <c r="H2208" t="s">
        <v>204</v>
      </c>
      <c r="I2208" t="s">
        <v>506</v>
      </c>
      <c r="J2208" t="s">
        <v>507</v>
      </c>
      <c r="K2208" t="s">
        <v>508</v>
      </c>
      <c r="L2208" t="s">
        <v>509</v>
      </c>
      <c r="M2208" t="s">
        <v>19</v>
      </c>
      <c r="N2208" t="s">
        <v>19</v>
      </c>
      <c r="O2208" t="s">
        <v>19</v>
      </c>
      <c r="P2208" t="s">
        <v>19</v>
      </c>
      <c r="Q2208" t="s">
        <v>19</v>
      </c>
      <c r="R2208" t="s">
        <v>19</v>
      </c>
    </row>
    <row r="2209" spans="1:18">
      <c r="A2209" s="19">
        <v>45455.460081018522</v>
      </c>
      <c r="B2209" t="s">
        <v>66</v>
      </c>
      <c r="C2209">
        <v>199.9</v>
      </c>
      <c r="D2209">
        <v>199.9</v>
      </c>
      <c r="E2209">
        <v>199.9</v>
      </c>
      <c r="F2209">
        <v>178.61</v>
      </c>
      <c r="G2209" t="s">
        <v>20</v>
      </c>
      <c r="H2209" t="s">
        <v>204</v>
      </c>
      <c r="I2209" t="s">
        <v>544</v>
      </c>
      <c r="J2209" t="s">
        <v>545</v>
      </c>
      <c r="K2209" t="s">
        <v>546</v>
      </c>
      <c r="L2209" t="s">
        <v>547</v>
      </c>
      <c r="M2209" t="s">
        <v>19</v>
      </c>
      <c r="N2209" t="s">
        <v>19</v>
      </c>
      <c r="O2209" t="s">
        <v>19</v>
      </c>
      <c r="P2209" t="s">
        <v>19</v>
      </c>
      <c r="Q2209" t="s">
        <v>19</v>
      </c>
      <c r="R2209" t="s">
        <v>19</v>
      </c>
    </row>
    <row r="2210" spans="1:18">
      <c r="A2210" s="19">
        <v>45454.82267361111</v>
      </c>
      <c r="B2210" t="s">
        <v>26</v>
      </c>
      <c r="C2210">
        <v>199.9</v>
      </c>
      <c r="D2210">
        <v>199.9</v>
      </c>
      <c r="E2210">
        <v>199.9</v>
      </c>
      <c r="F2210">
        <v>179.11</v>
      </c>
      <c r="G2210" t="s">
        <v>231</v>
      </c>
      <c r="H2210" t="s">
        <v>21</v>
      </c>
      <c r="I2210" t="s">
        <v>232</v>
      </c>
      <c r="J2210" t="s">
        <v>233</v>
      </c>
      <c r="K2210" t="s">
        <v>234</v>
      </c>
      <c r="L2210" t="s">
        <v>235</v>
      </c>
      <c r="M2210" t="s">
        <v>236</v>
      </c>
      <c r="N2210" t="s">
        <v>52</v>
      </c>
      <c r="O2210" t="s">
        <v>237</v>
      </c>
      <c r="P2210" t="s">
        <v>44</v>
      </c>
      <c r="Q2210" t="s">
        <v>238</v>
      </c>
      <c r="R2210" t="s">
        <v>19</v>
      </c>
    </row>
    <row r="2211" spans="1:18">
      <c r="A2211" s="19">
        <v>45454.498657407406</v>
      </c>
      <c r="B2211" t="s">
        <v>66</v>
      </c>
      <c r="C2211">
        <v>199.9</v>
      </c>
      <c r="D2211">
        <v>199.9</v>
      </c>
      <c r="E2211">
        <v>199.9</v>
      </c>
      <c r="F2211">
        <v>178.61</v>
      </c>
      <c r="G2211" t="s">
        <v>231</v>
      </c>
      <c r="H2211" t="s">
        <v>36</v>
      </c>
      <c r="I2211" t="s">
        <v>330</v>
      </c>
      <c r="J2211" t="s">
        <v>331</v>
      </c>
      <c r="K2211" t="s">
        <v>332</v>
      </c>
      <c r="L2211" t="s">
        <v>333</v>
      </c>
      <c r="M2211" t="s">
        <v>19</v>
      </c>
      <c r="N2211" t="s">
        <v>19</v>
      </c>
      <c r="O2211" t="s">
        <v>19</v>
      </c>
      <c r="P2211" t="s">
        <v>19</v>
      </c>
      <c r="Q2211" t="s">
        <v>19</v>
      </c>
      <c r="R2211" t="s">
        <v>19</v>
      </c>
    </row>
    <row r="2212" spans="1:18">
      <c r="A2212" s="19">
        <v>45453.804988425924</v>
      </c>
      <c r="B2212" t="s">
        <v>26</v>
      </c>
      <c r="C2212">
        <v>199.9</v>
      </c>
      <c r="D2212">
        <v>199.9</v>
      </c>
      <c r="E2212">
        <v>199.9</v>
      </c>
      <c r="F2212">
        <v>179.11</v>
      </c>
      <c r="G2212" t="s">
        <v>231</v>
      </c>
      <c r="H2212" t="s">
        <v>21</v>
      </c>
      <c r="I2212" t="s">
        <v>432</v>
      </c>
      <c r="J2212" t="s">
        <v>433</v>
      </c>
      <c r="K2212" t="s">
        <v>434</v>
      </c>
      <c r="L2212" t="s">
        <v>435</v>
      </c>
      <c r="M2212" t="s">
        <v>436</v>
      </c>
      <c r="N2212" t="s">
        <v>95</v>
      </c>
      <c r="O2212" t="s">
        <v>437</v>
      </c>
      <c r="P2212" t="s">
        <v>438</v>
      </c>
      <c r="Q2212" t="s">
        <v>439</v>
      </c>
      <c r="R2212" t="s">
        <v>134</v>
      </c>
    </row>
    <row r="2213" spans="1:18">
      <c r="A2213" s="19">
        <v>45453.475393518522</v>
      </c>
      <c r="B2213" t="s">
        <v>66</v>
      </c>
      <c r="C2213">
        <v>199.9</v>
      </c>
      <c r="D2213">
        <v>199.9</v>
      </c>
      <c r="E2213">
        <v>199.9</v>
      </c>
      <c r="F2213">
        <v>178.61</v>
      </c>
      <c r="G2213" t="s">
        <v>20</v>
      </c>
      <c r="H2213" t="s">
        <v>36</v>
      </c>
      <c r="I2213" t="s">
        <v>626</v>
      </c>
      <c r="J2213" t="s">
        <v>627</v>
      </c>
      <c r="K2213" t="s">
        <v>628</v>
      </c>
      <c r="L2213" t="s">
        <v>629</v>
      </c>
      <c r="M2213" t="s">
        <v>19</v>
      </c>
      <c r="N2213" t="s">
        <v>19</v>
      </c>
      <c r="O2213" t="s">
        <v>19</v>
      </c>
      <c r="P2213" t="s">
        <v>19</v>
      </c>
      <c r="Q2213" t="s">
        <v>19</v>
      </c>
      <c r="R2213" t="s">
        <v>19</v>
      </c>
    </row>
    <row r="2214" spans="1:18">
      <c r="A2214" s="19">
        <v>45453.468182870369</v>
      </c>
      <c r="B2214" t="s">
        <v>66</v>
      </c>
      <c r="C2214">
        <v>199.9</v>
      </c>
      <c r="D2214">
        <v>199.9</v>
      </c>
      <c r="E2214">
        <v>199.9</v>
      </c>
      <c r="F2214">
        <v>178.61</v>
      </c>
      <c r="G2214" t="s">
        <v>287</v>
      </c>
      <c r="H2214" t="s">
        <v>36</v>
      </c>
      <c r="I2214" t="s">
        <v>1220</v>
      </c>
      <c r="J2214" t="s">
        <v>1221</v>
      </c>
      <c r="K2214" t="s">
        <v>1222</v>
      </c>
      <c r="L2214" t="s">
        <v>1223</v>
      </c>
      <c r="M2214" t="s">
        <v>19</v>
      </c>
      <c r="N2214" t="s">
        <v>19</v>
      </c>
      <c r="O2214" t="s">
        <v>19</v>
      </c>
      <c r="P2214" t="s">
        <v>19</v>
      </c>
      <c r="Q2214" t="s">
        <v>19</v>
      </c>
      <c r="R2214" t="s">
        <v>19</v>
      </c>
    </row>
    <row r="2215" spans="1:18">
      <c r="A2215" s="19">
        <v>45452.448495370372</v>
      </c>
      <c r="B2215" t="s">
        <v>66</v>
      </c>
      <c r="C2215">
        <v>199.9</v>
      </c>
      <c r="D2215">
        <v>199.9</v>
      </c>
      <c r="E2215">
        <v>199.9</v>
      </c>
      <c r="F2215">
        <v>178.61</v>
      </c>
      <c r="G2215" t="s">
        <v>231</v>
      </c>
      <c r="H2215" t="s">
        <v>36</v>
      </c>
      <c r="I2215" t="s">
        <v>465</v>
      </c>
      <c r="J2215" t="s">
        <v>466</v>
      </c>
      <c r="K2215" t="s">
        <v>467</v>
      </c>
      <c r="L2215" t="s">
        <v>468</v>
      </c>
      <c r="M2215" t="s">
        <v>19</v>
      </c>
      <c r="N2215" t="s">
        <v>19</v>
      </c>
      <c r="O2215" t="s">
        <v>19</v>
      </c>
      <c r="P2215" t="s">
        <v>19</v>
      </c>
      <c r="Q2215" t="s">
        <v>19</v>
      </c>
      <c r="R2215" t="s">
        <v>19</v>
      </c>
    </row>
    <row r="2216" spans="1:18">
      <c r="A2216" s="19">
        <v>45452.44326388889</v>
      </c>
      <c r="B2216" t="s">
        <v>66</v>
      </c>
      <c r="C2216">
        <v>199.9</v>
      </c>
      <c r="D2216">
        <v>199.9</v>
      </c>
      <c r="E2216">
        <v>199.9</v>
      </c>
      <c r="F2216">
        <v>178.61</v>
      </c>
      <c r="G2216" t="s">
        <v>231</v>
      </c>
      <c r="H2216" t="s">
        <v>204</v>
      </c>
      <c r="I2216" t="s">
        <v>428</v>
      </c>
      <c r="J2216" t="s">
        <v>429</v>
      </c>
      <c r="K2216" t="s">
        <v>430</v>
      </c>
      <c r="L2216" t="s">
        <v>431</v>
      </c>
      <c r="M2216" t="s">
        <v>19</v>
      </c>
      <c r="N2216" t="s">
        <v>19</v>
      </c>
      <c r="O2216" t="s">
        <v>19</v>
      </c>
      <c r="P2216" t="s">
        <v>19</v>
      </c>
      <c r="Q2216" t="s">
        <v>19</v>
      </c>
      <c r="R2216" t="s">
        <v>19</v>
      </c>
    </row>
    <row r="2217" spans="1:18">
      <c r="A2217" s="19">
        <v>45452.427453703705</v>
      </c>
      <c r="B2217" t="s">
        <v>66</v>
      </c>
      <c r="C2217">
        <v>199.9</v>
      </c>
      <c r="D2217">
        <v>199.9</v>
      </c>
      <c r="E2217">
        <v>199.9</v>
      </c>
      <c r="F2217">
        <v>178.61</v>
      </c>
      <c r="G2217" t="s">
        <v>20</v>
      </c>
      <c r="H2217" t="s">
        <v>448</v>
      </c>
      <c r="I2217" t="s">
        <v>1251</v>
      </c>
      <c r="J2217" t="s">
        <v>1252</v>
      </c>
      <c r="K2217" t="s">
        <v>1253</v>
      </c>
      <c r="L2217" t="s">
        <v>1254</v>
      </c>
      <c r="M2217" t="s">
        <v>19</v>
      </c>
      <c r="N2217" t="s">
        <v>19</v>
      </c>
      <c r="O2217" t="s">
        <v>19</v>
      </c>
      <c r="P2217" t="s">
        <v>19</v>
      </c>
      <c r="Q2217" t="s">
        <v>19</v>
      </c>
      <c r="R2217" t="s">
        <v>19</v>
      </c>
    </row>
    <row r="2218" spans="1:18">
      <c r="A2218" s="19">
        <v>45452.355219907404</v>
      </c>
      <c r="B2218" t="s">
        <v>26</v>
      </c>
      <c r="C2218">
        <v>199.9</v>
      </c>
      <c r="D2218">
        <v>199.9</v>
      </c>
      <c r="E2218">
        <v>199.9</v>
      </c>
      <c r="F2218">
        <v>179.11</v>
      </c>
      <c r="G2218" t="s">
        <v>20</v>
      </c>
      <c r="H2218" t="s">
        <v>21</v>
      </c>
      <c r="I2218" t="s">
        <v>647</v>
      </c>
      <c r="J2218" t="s">
        <v>648</v>
      </c>
      <c r="K2218" t="s">
        <v>649</v>
      </c>
      <c r="L2218" t="s">
        <v>650</v>
      </c>
      <c r="M2218" t="s">
        <v>651</v>
      </c>
      <c r="N2218" t="s">
        <v>652</v>
      </c>
      <c r="O2218" t="s">
        <v>653</v>
      </c>
      <c r="P2218" t="s">
        <v>654</v>
      </c>
      <c r="Q2218" t="s">
        <v>655</v>
      </c>
      <c r="R2218" t="s">
        <v>19</v>
      </c>
    </row>
    <row r="2219" spans="1:18">
      <c r="A2219" s="19">
        <v>45451.451342592591</v>
      </c>
      <c r="B2219" t="s">
        <v>66</v>
      </c>
      <c r="C2219">
        <v>199.9</v>
      </c>
      <c r="D2219">
        <v>199.9</v>
      </c>
      <c r="E2219">
        <v>199.9</v>
      </c>
      <c r="F2219">
        <v>178.61</v>
      </c>
      <c r="G2219" t="s">
        <v>20</v>
      </c>
      <c r="H2219" t="s">
        <v>36</v>
      </c>
      <c r="I2219" t="s">
        <v>684</v>
      </c>
      <c r="J2219" t="s">
        <v>685</v>
      </c>
      <c r="K2219" t="s">
        <v>686</v>
      </c>
      <c r="L2219" t="s">
        <v>19</v>
      </c>
      <c r="M2219" t="s">
        <v>19</v>
      </c>
      <c r="N2219" t="s">
        <v>19</v>
      </c>
      <c r="O2219" t="s">
        <v>19</v>
      </c>
      <c r="P2219" t="s">
        <v>19</v>
      </c>
      <c r="Q2219" t="s">
        <v>19</v>
      </c>
      <c r="R2219" t="s">
        <v>19</v>
      </c>
    </row>
    <row r="2220" spans="1:18">
      <c r="A2220" s="19">
        <v>45450.563171296293</v>
      </c>
      <c r="B2220" t="s">
        <v>26</v>
      </c>
      <c r="C2220">
        <v>189.9</v>
      </c>
      <c r="D2220">
        <v>189.9</v>
      </c>
      <c r="E2220">
        <v>189.9</v>
      </c>
      <c r="F2220">
        <v>170.1</v>
      </c>
      <c r="G2220" t="s">
        <v>20</v>
      </c>
      <c r="H2220" t="s">
        <v>21</v>
      </c>
      <c r="I2220" t="s">
        <v>701</v>
      </c>
      <c r="J2220" t="s">
        <v>702</v>
      </c>
      <c r="K2220" t="s">
        <v>703</v>
      </c>
      <c r="L2220" t="s">
        <v>704</v>
      </c>
      <c r="M2220" t="s">
        <v>705</v>
      </c>
      <c r="N2220" t="s">
        <v>95</v>
      </c>
      <c r="O2220" t="s">
        <v>706</v>
      </c>
      <c r="P2220" t="s">
        <v>707</v>
      </c>
      <c r="Q2220" t="s">
        <v>708</v>
      </c>
      <c r="R2220" t="s">
        <v>134</v>
      </c>
    </row>
    <row r="2221" spans="1:18">
      <c r="A2221" s="19">
        <v>45450.443379629629</v>
      </c>
      <c r="B2221" t="s">
        <v>66</v>
      </c>
      <c r="C2221">
        <v>199.9</v>
      </c>
      <c r="D2221">
        <v>199.9</v>
      </c>
      <c r="E2221">
        <v>199.9</v>
      </c>
      <c r="F2221">
        <v>178.61</v>
      </c>
      <c r="G2221" t="s">
        <v>231</v>
      </c>
      <c r="H2221" t="s">
        <v>204</v>
      </c>
      <c r="I2221" t="s">
        <v>712</v>
      </c>
      <c r="J2221" t="s">
        <v>713</v>
      </c>
      <c r="K2221" t="s">
        <v>714</v>
      </c>
      <c r="L2221" t="s">
        <v>19</v>
      </c>
      <c r="M2221" t="s">
        <v>19</v>
      </c>
      <c r="N2221" t="s">
        <v>19</v>
      </c>
      <c r="O2221" t="s">
        <v>19</v>
      </c>
      <c r="P2221" t="s">
        <v>19</v>
      </c>
      <c r="Q2221" t="s">
        <v>19</v>
      </c>
      <c r="R2221" t="s">
        <v>19</v>
      </c>
    </row>
    <row r="2222" spans="1:18">
      <c r="A2222" s="19">
        <v>45450.438275462962</v>
      </c>
      <c r="B2222" t="s">
        <v>66</v>
      </c>
      <c r="C2222">
        <v>199.9</v>
      </c>
      <c r="D2222">
        <v>199.9</v>
      </c>
      <c r="E2222">
        <v>199.9</v>
      </c>
      <c r="F2222">
        <v>178.61</v>
      </c>
      <c r="G2222" t="s">
        <v>231</v>
      </c>
      <c r="H2222" t="s">
        <v>204</v>
      </c>
      <c r="I2222" t="s">
        <v>709</v>
      </c>
      <c r="J2222" t="s">
        <v>710</v>
      </c>
      <c r="K2222" t="s">
        <v>711</v>
      </c>
      <c r="L2222" t="s">
        <v>19</v>
      </c>
      <c r="M2222" t="s">
        <v>19</v>
      </c>
      <c r="N2222" t="s">
        <v>19</v>
      </c>
      <c r="O2222" t="s">
        <v>19</v>
      </c>
      <c r="P2222" t="s">
        <v>19</v>
      </c>
      <c r="Q2222" t="s">
        <v>19</v>
      </c>
      <c r="R2222" t="s">
        <v>19</v>
      </c>
    </row>
    <row r="2223" spans="1:18">
      <c r="A2223" s="19">
        <v>45450.418773148151</v>
      </c>
      <c r="B2223" t="s">
        <v>66</v>
      </c>
      <c r="C2223">
        <v>199.9</v>
      </c>
      <c r="D2223">
        <v>199.9</v>
      </c>
      <c r="E2223">
        <v>199.9</v>
      </c>
      <c r="F2223">
        <v>178.61</v>
      </c>
      <c r="G2223" t="s">
        <v>20</v>
      </c>
      <c r="H2223" t="s">
        <v>448</v>
      </c>
      <c r="I2223" t="s">
        <v>1255</v>
      </c>
      <c r="J2223" t="s">
        <v>1256</v>
      </c>
      <c r="K2223" t="s">
        <v>1257</v>
      </c>
      <c r="L2223" t="s">
        <v>1258</v>
      </c>
      <c r="M2223" t="s">
        <v>19</v>
      </c>
      <c r="N2223" t="s">
        <v>19</v>
      </c>
      <c r="O2223" t="s">
        <v>19</v>
      </c>
      <c r="P2223" t="s">
        <v>19</v>
      </c>
      <c r="Q2223" t="s">
        <v>19</v>
      </c>
      <c r="R2223" t="s">
        <v>19</v>
      </c>
    </row>
    <row r="2224" spans="1:18">
      <c r="A2224" s="19">
        <v>45449.882835648146</v>
      </c>
      <c r="B2224" t="s">
        <v>26</v>
      </c>
      <c r="C2224">
        <v>199.9</v>
      </c>
      <c r="D2224">
        <v>199.9</v>
      </c>
      <c r="E2224">
        <v>199.9</v>
      </c>
      <c r="F2224">
        <v>179.11</v>
      </c>
      <c r="G2224" t="s">
        <v>231</v>
      </c>
      <c r="H2224" t="s">
        <v>21</v>
      </c>
      <c r="I2224" t="s">
        <v>1693</v>
      </c>
      <c r="J2224" t="s">
        <v>1694</v>
      </c>
      <c r="K2224" t="s">
        <v>1695</v>
      </c>
      <c r="L2224" t="s">
        <v>1696</v>
      </c>
      <c r="M2224" t="s">
        <v>1697</v>
      </c>
      <c r="N2224" t="s">
        <v>114</v>
      </c>
      <c r="O2224" t="s">
        <v>1698</v>
      </c>
      <c r="P2224" t="s">
        <v>1699</v>
      </c>
      <c r="Q2224" t="s">
        <v>1700</v>
      </c>
      <c r="R2224" t="s">
        <v>19</v>
      </c>
    </row>
    <row r="2225" spans="1:18">
      <c r="A2225" s="19">
        <v>45449.847766203704</v>
      </c>
      <c r="B2225" t="s">
        <v>26</v>
      </c>
      <c r="C2225">
        <v>189.9</v>
      </c>
      <c r="D2225">
        <v>189.9</v>
      </c>
      <c r="E2225">
        <v>189.9</v>
      </c>
      <c r="F2225">
        <v>170.1</v>
      </c>
      <c r="G2225" t="s">
        <v>20</v>
      </c>
      <c r="H2225" t="s">
        <v>21</v>
      </c>
      <c r="I2225" t="s">
        <v>1266</v>
      </c>
      <c r="J2225" t="s">
        <v>1267</v>
      </c>
      <c r="K2225" t="s">
        <v>1268</v>
      </c>
      <c r="L2225" t="s">
        <v>1269</v>
      </c>
      <c r="M2225" t="s">
        <v>148</v>
      </c>
      <c r="N2225" t="s">
        <v>114</v>
      </c>
      <c r="O2225" t="s">
        <v>1270</v>
      </c>
      <c r="P2225" t="s">
        <v>1271</v>
      </c>
      <c r="Q2225" t="s">
        <v>439</v>
      </c>
      <c r="R2225" t="s">
        <v>1272</v>
      </c>
    </row>
    <row r="2226" spans="1:18">
      <c r="A2226" s="19">
        <v>45449.773541666669</v>
      </c>
      <c r="B2226" t="s">
        <v>66</v>
      </c>
      <c r="C2226">
        <v>199.9</v>
      </c>
      <c r="D2226">
        <v>199.9</v>
      </c>
      <c r="E2226">
        <v>199.9</v>
      </c>
      <c r="F2226">
        <v>178.61</v>
      </c>
      <c r="G2226" t="s">
        <v>231</v>
      </c>
      <c r="H2226" t="s">
        <v>36</v>
      </c>
      <c r="I2226" t="s">
        <v>1016</v>
      </c>
      <c r="J2226" t="s">
        <v>1017</v>
      </c>
      <c r="K2226" t="s">
        <v>1018</v>
      </c>
      <c r="L2226" t="s">
        <v>1019</v>
      </c>
      <c r="M2226" t="s">
        <v>19</v>
      </c>
      <c r="N2226" t="s">
        <v>19</v>
      </c>
      <c r="O2226" t="s">
        <v>19</v>
      </c>
      <c r="P2226" t="s">
        <v>19</v>
      </c>
      <c r="Q2226" t="s">
        <v>19</v>
      </c>
      <c r="R2226" t="s">
        <v>19</v>
      </c>
    </row>
    <row r="2227" spans="1:18">
      <c r="A2227" s="19">
        <v>45449.500798611109</v>
      </c>
      <c r="B2227" t="s">
        <v>26</v>
      </c>
      <c r="C2227">
        <v>189.9</v>
      </c>
      <c r="D2227">
        <v>189.9</v>
      </c>
      <c r="E2227">
        <v>189.9</v>
      </c>
      <c r="F2227">
        <v>170.1</v>
      </c>
      <c r="G2227" t="s">
        <v>20</v>
      </c>
      <c r="H2227" t="s">
        <v>21</v>
      </c>
      <c r="I2227" t="s">
        <v>837</v>
      </c>
      <c r="J2227" t="s">
        <v>838</v>
      </c>
      <c r="K2227" t="s">
        <v>839</v>
      </c>
      <c r="L2227" t="s">
        <v>840</v>
      </c>
      <c r="M2227" t="s">
        <v>841</v>
      </c>
      <c r="N2227" t="s">
        <v>114</v>
      </c>
      <c r="O2227" t="s">
        <v>842</v>
      </c>
      <c r="P2227" t="s">
        <v>843</v>
      </c>
      <c r="Q2227" t="s">
        <v>844</v>
      </c>
      <c r="R2227" t="s">
        <v>19</v>
      </c>
    </row>
    <row r="2228" spans="1:18">
      <c r="A2228" s="19">
        <v>45449.469340277778</v>
      </c>
      <c r="B2228" t="s">
        <v>26</v>
      </c>
      <c r="C2228">
        <v>199.9</v>
      </c>
      <c r="D2228">
        <v>199.9</v>
      </c>
      <c r="E2228">
        <v>199.9</v>
      </c>
      <c r="F2228">
        <v>179.11</v>
      </c>
      <c r="G2228" t="s">
        <v>20</v>
      </c>
      <c r="H2228" t="s">
        <v>21</v>
      </c>
      <c r="I2228" t="s">
        <v>845</v>
      </c>
      <c r="J2228" t="s">
        <v>846</v>
      </c>
      <c r="K2228" t="s">
        <v>847</v>
      </c>
      <c r="L2228" t="s">
        <v>848</v>
      </c>
      <c r="M2228" t="s">
        <v>849</v>
      </c>
      <c r="N2228" t="s">
        <v>114</v>
      </c>
      <c r="O2228" t="s">
        <v>850</v>
      </c>
      <c r="P2228" t="s">
        <v>851</v>
      </c>
      <c r="Q2228" t="s">
        <v>852</v>
      </c>
      <c r="R2228" t="s">
        <v>19</v>
      </c>
    </row>
    <row r="2229" spans="1:18">
      <c r="A2229" s="19">
        <v>45449.469247685185</v>
      </c>
      <c r="B2229" t="s">
        <v>66</v>
      </c>
      <c r="C2229">
        <v>199.9</v>
      </c>
      <c r="D2229">
        <v>199.9</v>
      </c>
      <c r="E2229">
        <v>199.9</v>
      </c>
      <c r="F2229">
        <v>178.61</v>
      </c>
      <c r="G2229" t="s">
        <v>20</v>
      </c>
      <c r="H2229" t="s">
        <v>36</v>
      </c>
      <c r="I2229" t="s">
        <v>853</v>
      </c>
      <c r="J2229" t="s">
        <v>854</v>
      </c>
      <c r="K2229" t="s">
        <v>855</v>
      </c>
      <c r="L2229" t="s">
        <v>856</v>
      </c>
      <c r="M2229" t="s">
        <v>19</v>
      </c>
      <c r="N2229" t="s">
        <v>19</v>
      </c>
      <c r="O2229" t="s">
        <v>19</v>
      </c>
      <c r="P2229" t="s">
        <v>19</v>
      </c>
      <c r="Q2229" t="s">
        <v>19</v>
      </c>
      <c r="R2229" t="s">
        <v>19</v>
      </c>
    </row>
    <row r="2230" spans="1:18">
      <c r="A2230" s="19">
        <v>45449.460694444446</v>
      </c>
      <c r="B2230" t="s">
        <v>66</v>
      </c>
      <c r="C2230">
        <v>199.9</v>
      </c>
      <c r="D2230">
        <v>199.9</v>
      </c>
      <c r="E2230">
        <v>199.9</v>
      </c>
      <c r="F2230">
        <v>178.61</v>
      </c>
      <c r="G2230" t="s">
        <v>231</v>
      </c>
      <c r="H2230" t="s">
        <v>204</v>
      </c>
      <c r="I2230" t="s">
        <v>1632</v>
      </c>
      <c r="J2230" t="s">
        <v>519</v>
      </c>
      <c r="K2230" t="s">
        <v>520</v>
      </c>
      <c r="L2230" t="s">
        <v>521</v>
      </c>
      <c r="M2230" t="s">
        <v>19</v>
      </c>
      <c r="N2230" t="s">
        <v>19</v>
      </c>
      <c r="O2230" t="s">
        <v>19</v>
      </c>
      <c r="P2230" t="s">
        <v>19</v>
      </c>
      <c r="Q2230" t="s">
        <v>19</v>
      </c>
      <c r="R2230" t="s">
        <v>19</v>
      </c>
    </row>
    <row r="2231" spans="1:18">
      <c r="A2231" s="19">
        <v>45449.45621527778</v>
      </c>
      <c r="B2231" t="s">
        <v>66</v>
      </c>
      <c r="C2231">
        <v>199.9</v>
      </c>
      <c r="D2231">
        <v>199.9</v>
      </c>
      <c r="E2231">
        <v>199.9</v>
      </c>
      <c r="F2231">
        <v>178.61</v>
      </c>
      <c r="G2231" t="s">
        <v>20</v>
      </c>
      <c r="H2231" t="s">
        <v>22</v>
      </c>
      <c r="I2231" t="s">
        <v>857</v>
      </c>
      <c r="J2231" t="s">
        <v>858</v>
      </c>
      <c r="K2231" t="s">
        <v>859</v>
      </c>
      <c r="L2231" t="s">
        <v>860</v>
      </c>
      <c r="M2231" t="s">
        <v>19</v>
      </c>
      <c r="N2231" t="s">
        <v>19</v>
      </c>
      <c r="O2231" t="s">
        <v>19</v>
      </c>
      <c r="P2231" t="s">
        <v>19</v>
      </c>
      <c r="Q2231" t="s">
        <v>19</v>
      </c>
      <c r="R2231" t="s">
        <v>19</v>
      </c>
    </row>
    <row r="2232" spans="1:18">
      <c r="A2232" s="19">
        <v>45449.392210648148</v>
      </c>
      <c r="B2232" t="s">
        <v>26</v>
      </c>
      <c r="C2232">
        <v>189.9</v>
      </c>
      <c r="D2232">
        <v>189.9</v>
      </c>
      <c r="E2232">
        <v>189.9</v>
      </c>
      <c r="F2232">
        <v>170.1</v>
      </c>
      <c r="G2232" t="s">
        <v>231</v>
      </c>
      <c r="H2232" t="s">
        <v>21</v>
      </c>
      <c r="I2232" t="s">
        <v>1273</v>
      </c>
      <c r="J2232" t="s">
        <v>1274</v>
      </c>
      <c r="K2232" t="s">
        <v>1275</v>
      </c>
      <c r="L2232" t="s">
        <v>1276</v>
      </c>
      <c r="M2232" t="s">
        <v>1277</v>
      </c>
      <c r="N2232" t="s">
        <v>95</v>
      </c>
      <c r="O2232" t="s">
        <v>1278</v>
      </c>
      <c r="P2232" t="s">
        <v>1279</v>
      </c>
      <c r="Q2232" t="s">
        <v>1280</v>
      </c>
      <c r="R2232" t="s">
        <v>134</v>
      </c>
    </row>
    <row r="2233" spans="1:18">
      <c r="A2233" s="19">
        <v>45449.351805555554</v>
      </c>
      <c r="B2233" t="s">
        <v>26</v>
      </c>
      <c r="C2233">
        <v>199.9</v>
      </c>
      <c r="D2233">
        <v>199.9</v>
      </c>
      <c r="E2233">
        <v>199.9</v>
      </c>
      <c r="F2233">
        <v>179.11</v>
      </c>
      <c r="G2233" t="s">
        <v>20</v>
      </c>
      <c r="H2233" t="s">
        <v>21</v>
      </c>
      <c r="I2233" t="s">
        <v>828</v>
      </c>
      <c r="J2233" t="s">
        <v>829</v>
      </c>
      <c r="K2233" t="s">
        <v>830</v>
      </c>
      <c r="L2233" t="s">
        <v>831</v>
      </c>
      <c r="M2233" t="s">
        <v>832</v>
      </c>
      <c r="N2233" t="s">
        <v>390</v>
      </c>
      <c r="O2233" t="s">
        <v>833</v>
      </c>
      <c r="P2233" t="s">
        <v>834</v>
      </c>
      <c r="Q2233" t="s">
        <v>835</v>
      </c>
      <c r="R2233" t="s">
        <v>836</v>
      </c>
    </row>
    <row r="2234" spans="1:18">
      <c r="A2234" s="19">
        <v>45448.423773148148</v>
      </c>
      <c r="B2234" t="s">
        <v>66</v>
      </c>
      <c r="C2234">
        <v>199.9</v>
      </c>
      <c r="D2234">
        <v>199.9</v>
      </c>
      <c r="E2234">
        <v>199.9</v>
      </c>
      <c r="F2234">
        <v>178.61</v>
      </c>
      <c r="G2234" t="s">
        <v>20</v>
      </c>
      <c r="H2234" t="s">
        <v>448</v>
      </c>
      <c r="I2234" t="s">
        <v>1281</v>
      </c>
      <c r="J2234" t="s">
        <v>1282</v>
      </c>
      <c r="K2234" t="s">
        <v>1283</v>
      </c>
      <c r="L2234" t="s">
        <v>1284</v>
      </c>
      <c r="M2234" t="s">
        <v>19</v>
      </c>
      <c r="N2234" t="s">
        <v>19</v>
      </c>
      <c r="O2234" t="s">
        <v>19</v>
      </c>
      <c r="P2234" t="s">
        <v>19</v>
      </c>
      <c r="Q2234" t="s">
        <v>19</v>
      </c>
      <c r="R2234" t="s">
        <v>19</v>
      </c>
    </row>
    <row r="2235" spans="1:18">
      <c r="A2235" s="19">
        <v>45447.433599537035</v>
      </c>
      <c r="B2235" t="s">
        <v>66</v>
      </c>
      <c r="C2235">
        <v>199.9</v>
      </c>
      <c r="D2235">
        <v>199.9</v>
      </c>
      <c r="E2235">
        <v>199.9</v>
      </c>
      <c r="F2235">
        <v>178.61</v>
      </c>
      <c r="G2235" t="s">
        <v>20</v>
      </c>
      <c r="H2235" t="s">
        <v>36</v>
      </c>
      <c r="I2235" t="s">
        <v>874</v>
      </c>
      <c r="J2235" t="s">
        <v>875</v>
      </c>
      <c r="K2235" t="s">
        <v>876</v>
      </c>
      <c r="L2235" t="s">
        <v>19</v>
      </c>
      <c r="M2235" t="s">
        <v>19</v>
      </c>
      <c r="N2235" t="s">
        <v>19</v>
      </c>
      <c r="O2235" t="s">
        <v>19</v>
      </c>
      <c r="P2235" t="s">
        <v>19</v>
      </c>
      <c r="Q2235" t="s">
        <v>19</v>
      </c>
      <c r="R2235" t="s">
        <v>19</v>
      </c>
    </row>
    <row r="2236" spans="1:18">
      <c r="A2236" s="19">
        <v>45446.66302083333</v>
      </c>
      <c r="B2236" t="s">
        <v>66</v>
      </c>
      <c r="C2236">
        <v>199.9</v>
      </c>
      <c r="D2236">
        <v>199.9</v>
      </c>
      <c r="E2236">
        <v>199.9</v>
      </c>
      <c r="F2236">
        <v>178.61</v>
      </c>
      <c r="G2236" t="s">
        <v>20</v>
      </c>
      <c r="H2236" t="s">
        <v>36</v>
      </c>
      <c r="I2236" t="s">
        <v>941</v>
      </c>
      <c r="J2236" t="s">
        <v>942</v>
      </c>
      <c r="K2236" t="s">
        <v>943</v>
      </c>
      <c r="L2236" t="s">
        <v>944</v>
      </c>
      <c r="M2236" t="s">
        <v>19</v>
      </c>
      <c r="N2236" t="s">
        <v>19</v>
      </c>
      <c r="O2236" t="s">
        <v>19</v>
      </c>
      <c r="P2236" t="s">
        <v>19</v>
      </c>
      <c r="Q2236" t="s">
        <v>19</v>
      </c>
      <c r="R2236" t="s">
        <v>19</v>
      </c>
    </row>
    <row r="2237" spans="1:18">
      <c r="A2237" s="19">
        <v>45446.652280092596</v>
      </c>
      <c r="B2237" t="s">
        <v>66</v>
      </c>
      <c r="C2237">
        <v>199.9</v>
      </c>
      <c r="D2237">
        <v>199.9</v>
      </c>
      <c r="E2237">
        <v>199.9</v>
      </c>
      <c r="F2237">
        <v>178.61</v>
      </c>
      <c r="G2237" t="s">
        <v>20</v>
      </c>
      <c r="H2237" t="s">
        <v>448</v>
      </c>
      <c r="I2237" t="s">
        <v>1438</v>
      </c>
      <c r="J2237" t="s">
        <v>1439</v>
      </c>
      <c r="K2237" t="s">
        <v>1440</v>
      </c>
      <c r="L2237" t="s">
        <v>1441</v>
      </c>
      <c r="M2237" t="s">
        <v>19</v>
      </c>
      <c r="N2237" t="s">
        <v>19</v>
      </c>
      <c r="O2237" t="s">
        <v>19</v>
      </c>
      <c r="P2237" t="s">
        <v>19</v>
      </c>
      <c r="Q2237" t="s">
        <v>19</v>
      </c>
      <c r="R2237" t="s">
        <v>19</v>
      </c>
    </row>
    <row r="2238" spans="1:18">
      <c r="A2238" s="19">
        <v>45446.542442129627</v>
      </c>
      <c r="B2238" t="s">
        <v>66</v>
      </c>
      <c r="C2238">
        <v>199.9</v>
      </c>
      <c r="D2238">
        <v>199.9</v>
      </c>
      <c r="E2238">
        <v>199.9</v>
      </c>
      <c r="F2238">
        <v>178.61</v>
      </c>
      <c r="G2238" t="s">
        <v>231</v>
      </c>
      <c r="H2238" t="s">
        <v>448</v>
      </c>
      <c r="I2238" t="s">
        <v>1289</v>
      </c>
      <c r="J2238" t="s">
        <v>1290</v>
      </c>
      <c r="K2238" t="s">
        <v>1291</v>
      </c>
      <c r="L2238" t="s">
        <v>1292</v>
      </c>
      <c r="M2238" t="s">
        <v>19</v>
      </c>
      <c r="N2238" t="s">
        <v>19</v>
      </c>
      <c r="O2238" t="s">
        <v>19</v>
      </c>
      <c r="P2238" t="s">
        <v>19</v>
      </c>
      <c r="Q2238" t="s">
        <v>19</v>
      </c>
      <c r="R2238" t="s">
        <v>19</v>
      </c>
    </row>
    <row r="2239" spans="1:18">
      <c r="A2239" s="19">
        <v>45446.451168981483</v>
      </c>
      <c r="B2239" t="s">
        <v>66</v>
      </c>
      <c r="C2239">
        <v>199.9</v>
      </c>
      <c r="D2239">
        <v>199.9</v>
      </c>
      <c r="E2239">
        <v>199.9</v>
      </c>
      <c r="F2239">
        <v>178.61</v>
      </c>
      <c r="G2239" t="s">
        <v>20</v>
      </c>
      <c r="H2239" t="s">
        <v>641</v>
      </c>
      <c r="I2239" t="s">
        <v>626</v>
      </c>
      <c r="J2239" t="s">
        <v>627</v>
      </c>
      <c r="K2239" t="s">
        <v>628</v>
      </c>
      <c r="L2239" t="s">
        <v>629</v>
      </c>
      <c r="M2239" t="s">
        <v>19</v>
      </c>
      <c r="N2239" t="s">
        <v>19</v>
      </c>
      <c r="O2239" t="s">
        <v>19</v>
      </c>
      <c r="P2239" t="s">
        <v>19</v>
      </c>
      <c r="Q2239" t="s">
        <v>19</v>
      </c>
      <c r="R2239" t="s">
        <v>19</v>
      </c>
    </row>
    <row r="2240" spans="1:18">
      <c r="A2240" s="19">
        <v>45446.433275462965</v>
      </c>
      <c r="B2240" t="s">
        <v>66</v>
      </c>
      <c r="C2240">
        <v>199.9</v>
      </c>
      <c r="D2240">
        <v>199.9</v>
      </c>
      <c r="E2240">
        <v>199.9</v>
      </c>
      <c r="F2240">
        <v>178.61</v>
      </c>
      <c r="G2240" t="s">
        <v>20</v>
      </c>
      <c r="H2240" t="s">
        <v>448</v>
      </c>
      <c r="I2240" t="s">
        <v>1285</v>
      </c>
      <c r="J2240" t="s">
        <v>1286</v>
      </c>
      <c r="K2240" t="s">
        <v>1287</v>
      </c>
      <c r="L2240" t="s">
        <v>1288</v>
      </c>
      <c r="M2240" t="s">
        <v>19</v>
      </c>
      <c r="N2240" t="s">
        <v>19</v>
      </c>
      <c r="O2240" t="s">
        <v>19</v>
      </c>
      <c r="P2240" t="s">
        <v>19</v>
      </c>
      <c r="Q2240" t="s">
        <v>19</v>
      </c>
      <c r="R2240" t="s">
        <v>19</v>
      </c>
    </row>
    <row r="2241" spans="1:18">
      <c r="A2241" s="19">
        <v>45445.45884259259</v>
      </c>
      <c r="B2241" t="s">
        <v>66</v>
      </c>
      <c r="C2241">
        <v>199.9</v>
      </c>
      <c r="D2241">
        <v>199.9</v>
      </c>
      <c r="E2241">
        <v>199.9</v>
      </c>
      <c r="F2241">
        <v>178.61</v>
      </c>
      <c r="G2241" t="s">
        <v>231</v>
      </c>
      <c r="H2241" t="s">
        <v>36</v>
      </c>
      <c r="I2241" t="s">
        <v>938</v>
      </c>
      <c r="J2241" t="s">
        <v>939</v>
      </c>
      <c r="K2241" t="s">
        <v>940</v>
      </c>
      <c r="L2241" t="s">
        <v>19</v>
      </c>
      <c r="M2241" t="s">
        <v>19</v>
      </c>
      <c r="N2241" t="s">
        <v>19</v>
      </c>
      <c r="O2241" t="s">
        <v>19</v>
      </c>
      <c r="P2241" t="s">
        <v>19</v>
      </c>
      <c r="Q2241" t="s">
        <v>19</v>
      </c>
      <c r="R2241" t="s">
        <v>19</v>
      </c>
    </row>
    <row r="2242" spans="1:18">
      <c r="A2242" s="19">
        <v>45444.470856481479</v>
      </c>
      <c r="B2242" t="s">
        <v>66</v>
      </c>
      <c r="C2242">
        <v>199.9</v>
      </c>
      <c r="D2242">
        <v>199.9</v>
      </c>
      <c r="E2242">
        <v>199.9</v>
      </c>
      <c r="F2242">
        <v>178.61</v>
      </c>
      <c r="G2242" t="s">
        <v>20</v>
      </c>
      <c r="H2242" t="s">
        <v>36</v>
      </c>
      <c r="I2242" t="s">
        <v>967</v>
      </c>
      <c r="J2242" t="s">
        <v>968</v>
      </c>
      <c r="K2242" t="s">
        <v>969</v>
      </c>
      <c r="L2242" t="s">
        <v>970</v>
      </c>
      <c r="M2242" t="s">
        <v>19</v>
      </c>
      <c r="N2242" t="s">
        <v>19</v>
      </c>
      <c r="O2242" t="s">
        <v>19</v>
      </c>
      <c r="P2242" t="s">
        <v>19</v>
      </c>
      <c r="Q2242" t="s">
        <v>19</v>
      </c>
      <c r="R2242" t="s">
        <v>19</v>
      </c>
    </row>
    <row r="2243" spans="1:18">
      <c r="A2243" s="19">
        <v>45444.468958333331</v>
      </c>
      <c r="B2243" t="s">
        <v>66</v>
      </c>
      <c r="C2243">
        <v>199.9</v>
      </c>
      <c r="D2243">
        <v>199.9</v>
      </c>
      <c r="E2243">
        <v>199.9</v>
      </c>
      <c r="F2243">
        <v>178.61</v>
      </c>
      <c r="G2243" t="s">
        <v>20</v>
      </c>
      <c r="H2243" t="s">
        <v>36</v>
      </c>
      <c r="I2243" t="s">
        <v>971</v>
      </c>
      <c r="J2243" t="s">
        <v>972</v>
      </c>
      <c r="K2243" t="s">
        <v>973</v>
      </c>
      <c r="L2243" t="s">
        <v>974</v>
      </c>
      <c r="M2243" t="s">
        <v>19</v>
      </c>
      <c r="N2243" t="s">
        <v>19</v>
      </c>
      <c r="O2243" t="s">
        <v>19</v>
      </c>
      <c r="P2243" t="s">
        <v>19</v>
      </c>
      <c r="Q2243" t="s">
        <v>19</v>
      </c>
      <c r="R2243" t="s">
        <v>19</v>
      </c>
    </row>
    <row r="2244" spans="1:18">
      <c r="A2244" s="19">
        <v>45444.468298611115</v>
      </c>
      <c r="B2244" t="s">
        <v>66</v>
      </c>
      <c r="C2244">
        <v>199.9</v>
      </c>
      <c r="D2244">
        <v>199.9</v>
      </c>
      <c r="E2244">
        <v>199.9</v>
      </c>
      <c r="F2244">
        <v>178.61</v>
      </c>
      <c r="G2244" t="s">
        <v>20</v>
      </c>
      <c r="H2244" t="s">
        <v>36</v>
      </c>
      <c r="I2244" t="s">
        <v>1541</v>
      </c>
      <c r="J2244" t="s">
        <v>1542</v>
      </c>
      <c r="K2244" t="s">
        <v>1543</v>
      </c>
      <c r="L2244" t="s">
        <v>1544</v>
      </c>
      <c r="M2244" t="s">
        <v>19</v>
      </c>
      <c r="N2244" t="s">
        <v>19</v>
      </c>
      <c r="O2244" t="s">
        <v>19</v>
      </c>
      <c r="P2244" t="s">
        <v>19</v>
      </c>
      <c r="Q2244" t="s">
        <v>19</v>
      </c>
      <c r="R2244" t="s">
        <v>19</v>
      </c>
    </row>
    <row r="2245" spans="1:18">
      <c r="A2245" s="19">
        <v>45444.466412037036</v>
      </c>
      <c r="B2245" t="s">
        <v>66</v>
      </c>
      <c r="C2245">
        <v>199.9</v>
      </c>
      <c r="D2245">
        <v>199.9</v>
      </c>
      <c r="E2245">
        <v>199.9</v>
      </c>
      <c r="F2245">
        <v>178.61</v>
      </c>
      <c r="G2245" t="s">
        <v>20</v>
      </c>
      <c r="H2245" t="s">
        <v>36</v>
      </c>
      <c r="I2245" t="s">
        <v>975</v>
      </c>
      <c r="J2245" t="s">
        <v>976</v>
      </c>
      <c r="K2245" t="s">
        <v>977</v>
      </c>
      <c r="L2245" t="s">
        <v>978</v>
      </c>
      <c r="M2245" t="s">
        <v>19</v>
      </c>
      <c r="N2245" t="s">
        <v>19</v>
      </c>
      <c r="O2245" t="s">
        <v>19</v>
      </c>
      <c r="P2245" t="s">
        <v>19</v>
      </c>
      <c r="Q2245" t="s">
        <v>19</v>
      </c>
      <c r="R2245" t="s">
        <v>19</v>
      </c>
    </row>
    <row r="2246" spans="1:18">
      <c r="A2246" s="19">
        <v>45444.465740740743</v>
      </c>
      <c r="B2246" t="s">
        <v>66</v>
      </c>
      <c r="C2246">
        <v>199.9</v>
      </c>
      <c r="D2246">
        <v>199.9</v>
      </c>
      <c r="E2246">
        <v>199.9</v>
      </c>
      <c r="F2246">
        <v>178.61</v>
      </c>
      <c r="G2246" t="s">
        <v>20</v>
      </c>
      <c r="H2246" t="s">
        <v>36</v>
      </c>
      <c r="I2246" t="s">
        <v>979</v>
      </c>
      <c r="J2246" t="s">
        <v>980</v>
      </c>
      <c r="K2246" t="s">
        <v>981</v>
      </c>
      <c r="L2246" t="s">
        <v>982</v>
      </c>
      <c r="M2246" t="s">
        <v>19</v>
      </c>
      <c r="N2246" t="s">
        <v>19</v>
      </c>
      <c r="O2246" t="s">
        <v>19</v>
      </c>
      <c r="P2246" t="s">
        <v>19</v>
      </c>
      <c r="Q2246" t="s">
        <v>19</v>
      </c>
      <c r="R2246" t="s">
        <v>19</v>
      </c>
    </row>
    <row r="2247" spans="1:18">
      <c r="A2247" s="19">
        <v>45443.836493055554</v>
      </c>
      <c r="B2247" t="s">
        <v>26</v>
      </c>
      <c r="C2247">
        <v>189.9</v>
      </c>
      <c r="D2247">
        <v>189.9</v>
      </c>
      <c r="E2247">
        <v>189.9</v>
      </c>
      <c r="F2247">
        <v>170.1</v>
      </c>
      <c r="G2247" t="s">
        <v>231</v>
      </c>
      <c r="H2247" t="s">
        <v>21</v>
      </c>
      <c r="I2247" t="s">
        <v>1297</v>
      </c>
      <c r="J2247" t="s">
        <v>1298</v>
      </c>
      <c r="K2247" t="s">
        <v>1299</v>
      </c>
      <c r="L2247" t="s">
        <v>1300</v>
      </c>
      <c r="M2247" t="s">
        <v>1301</v>
      </c>
      <c r="N2247" t="s">
        <v>652</v>
      </c>
      <c r="O2247" t="s">
        <v>1302</v>
      </c>
      <c r="P2247" t="s">
        <v>1303</v>
      </c>
      <c r="Q2247" t="s">
        <v>151</v>
      </c>
      <c r="R2247" t="s">
        <v>19</v>
      </c>
    </row>
    <row r="2248" spans="1:18">
      <c r="A2248" s="19">
        <v>45443.462951388887</v>
      </c>
      <c r="B2248" t="s">
        <v>66</v>
      </c>
      <c r="C2248">
        <v>199.9</v>
      </c>
      <c r="D2248">
        <v>199.9</v>
      </c>
      <c r="E2248">
        <v>199.9</v>
      </c>
      <c r="F2248">
        <v>178.61</v>
      </c>
      <c r="G2248" t="s">
        <v>20</v>
      </c>
      <c r="H2248" t="s">
        <v>22</v>
      </c>
      <c r="I2248" t="s">
        <v>608</v>
      </c>
      <c r="J2248" t="s">
        <v>609</v>
      </c>
      <c r="K2248" t="s">
        <v>610</v>
      </c>
      <c r="L2248" t="s">
        <v>611</v>
      </c>
      <c r="M2248" t="s">
        <v>19</v>
      </c>
      <c r="N2248" t="s">
        <v>19</v>
      </c>
      <c r="O2248" t="s">
        <v>19</v>
      </c>
      <c r="P2248" t="s">
        <v>19</v>
      </c>
      <c r="Q2248" t="s">
        <v>19</v>
      </c>
      <c r="R2248" t="s">
        <v>19</v>
      </c>
    </row>
    <row r="2249" spans="1:18">
      <c r="A2249" s="19">
        <v>45443.444560185184</v>
      </c>
      <c r="B2249" t="s">
        <v>66</v>
      </c>
      <c r="C2249">
        <v>199.9</v>
      </c>
      <c r="D2249">
        <v>199.9</v>
      </c>
      <c r="E2249">
        <v>199.9</v>
      </c>
      <c r="F2249">
        <v>178.61</v>
      </c>
      <c r="G2249" t="s">
        <v>20</v>
      </c>
      <c r="H2249" t="s">
        <v>36</v>
      </c>
      <c r="I2249" t="s">
        <v>1024</v>
      </c>
      <c r="J2249" t="s">
        <v>1025</v>
      </c>
      <c r="K2249" t="s">
        <v>1026</v>
      </c>
      <c r="L2249" t="s">
        <v>1027</v>
      </c>
      <c r="M2249" t="s">
        <v>19</v>
      </c>
      <c r="N2249" t="s">
        <v>19</v>
      </c>
      <c r="O2249" t="s">
        <v>19</v>
      </c>
      <c r="P2249" t="s">
        <v>19</v>
      </c>
      <c r="Q2249" t="s">
        <v>19</v>
      </c>
      <c r="R2249" t="s">
        <v>19</v>
      </c>
    </row>
    <row r="2250" spans="1:18">
      <c r="A2250" s="19">
        <v>45443.443194444444</v>
      </c>
      <c r="B2250" t="s">
        <v>66</v>
      </c>
      <c r="C2250">
        <v>199.9</v>
      </c>
      <c r="D2250">
        <v>199.9</v>
      </c>
      <c r="E2250">
        <v>199.9</v>
      </c>
      <c r="F2250">
        <v>178.61</v>
      </c>
      <c r="G2250" t="s">
        <v>20</v>
      </c>
      <c r="H2250" t="s">
        <v>36</v>
      </c>
      <c r="I2250" t="s">
        <v>1013</v>
      </c>
      <c r="J2250" t="s">
        <v>1014</v>
      </c>
      <c r="K2250" t="s">
        <v>1015</v>
      </c>
      <c r="L2250" t="s">
        <v>19</v>
      </c>
      <c r="M2250" t="s">
        <v>19</v>
      </c>
      <c r="N2250" t="s">
        <v>19</v>
      </c>
      <c r="O2250" t="s">
        <v>19</v>
      </c>
      <c r="P2250" t="s">
        <v>19</v>
      </c>
      <c r="Q2250" t="s">
        <v>19</v>
      </c>
      <c r="R2250" t="s">
        <v>19</v>
      </c>
    </row>
    <row r="2251" spans="1:18">
      <c r="A2251" s="19">
        <v>45443.439247685186</v>
      </c>
      <c r="B2251" t="s">
        <v>66</v>
      </c>
      <c r="C2251">
        <v>199.9</v>
      </c>
      <c r="D2251">
        <v>199.9</v>
      </c>
      <c r="E2251">
        <v>199.9</v>
      </c>
      <c r="F2251">
        <v>178.61</v>
      </c>
      <c r="G2251" t="s">
        <v>20</v>
      </c>
      <c r="H2251" t="s">
        <v>36</v>
      </c>
      <c r="I2251" t="s">
        <v>1020</v>
      </c>
      <c r="J2251" t="s">
        <v>1021</v>
      </c>
      <c r="K2251" t="s">
        <v>1022</v>
      </c>
      <c r="L2251" t="s">
        <v>1023</v>
      </c>
      <c r="M2251" t="s">
        <v>19</v>
      </c>
      <c r="N2251" t="s">
        <v>19</v>
      </c>
      <c r="O2251" t="s">
        <v>19</v>
      </c>
      <c r="P2251" t="s">
        <v>19</v>
      </c>
      <c r="Q2251" t="s">
        <v>19</v>
      </c>
      <c r="R2251" t="s">
        <v>19</v>
      </c>
    </row>
    <row r="2252" spans="1:18">
      <c r="A2252" s="19">
        <v>45443.434062499997</v>
      </c>
      <c r="B2252" t="s">
        <v>66</v>
      </c>
      <c r="C2252">
        <v>199.9</v>
      </c>
      <c r="D2252">
        <v>199.9</v>
      </c>
      <c r="E2252">
        <v>199.9</v>
      </c>
      <c r="F2252">
        <v>178.61</v>
      </c>
      <c r="G2252" t="s">
        <v>20</v>
      </c>
      <c r="H2252" t="s">
        <v>36</v>
      </c>
      <c r="I2252" t="s">
        <v>1028</v>
      </c>
      <c r="J2252" t="s">
        <v>1029</v>
      </c>
      <c r="K2252" t="s">
        <v>1030</v>
      </c>
      <c r="L2252" t="s">
        <v>1031</v>
      </c>
      <c r="M2252" t="s">
        <v>19</v>
      </c>
      <c r="N2252" t="s">
        <v>19</v>
      </c>
      <c r="O2252" t="s">
        <v>19</v>
      </c>
      <c r="P2252" t="s">
        <v>19</v>
      </c>
      <c r="Q2252" t="s">
        <v>19</v>
      </c>
      <c r="R2252" t="s">
        <v>19</v>
      </c>
    </row>
    <row r="2253" spans="1:18">
      <c r="A2253" s="19">
        <v>45443.430937500001</v>
      </c>
      <c r="B2253" t="s">
        <v>66</v>
      </c>
      <c r="C2253">
        <v>199.9</v>
      </c>
      <c r="D2253">
        <v>199.9</v>
      </c>
      <c r="E2253">
        <v>199.9</v>
      </c>
      <c r="F2253">
        <v>178.61</v>
      </c>
      <c r="G2253" t="s">
        <v>231</v>
      </c>
      <c r="H2253" t="s">
        <v>36</v>
      </c>
      <c r="I2253" t="s">
        <v>869</v>
      </c>
      <c r="J2253" t="s">
        <v>374</v>
      </c>
      <c r="K2253" t="s">
        <v>375</v>
      </c>
      <c r="L2253" t="s">
        <v>376</v>
      </c>
      <c r="M2253" t="s">
        <v>19</v>
      </c>
      <c r="N2253" t="s">
        <v>19</v>
      </c>
      <c r="O2253" t="s">
        <v>19</v>
      </c>
      <c r="P2253" t="s">
        <v>19</v>
      </c>
      <c r="Q2253" t="s">
        <v>19</v>
      </c>
      <c r="R2253" t="s">
        <v>19</v>
      </c>
    </row>
    <row r="2254" spans="1:18">
      <c r="A2254" s="19">
        <v>45442.854131944441</v>
      </c>
      <c r="B2254" t="s">
        <v>26</v>
      </c>
      <c r="C2254">
        <v>189.9</v>
      </c>
      <c r="D2254">
        <v>189.9</v>
      </c>
      <c r="E2254">
        <v>189.9</v>
      </c>
      <c r="F2254">
        <v>170.1</v>
      </c>
      <c r="G2254" t="s">
        <v>20</v>
      </c>
      <c r="H2254" t="s">
        <v>21</v>
      </c>
      <c r="I2254" t="s">
        <v>1055</v>
      </c>
      <c r="J2254" t="s">
        <v>1056</v>
      </c>
      <c r="K2254" t="s">
        <v>1057</v>
      </c>
      <c r="L2254" t="s">
        <v>1058</v>
      </c>
      <c r="M2254" t="s">
        <v>148</v>
      </c>
      <c r="N2254" t="s">
        <v>114</v>
      </c>
      <c r="O2254" t="s">
        <v>1059</v>
      </c>
      <c r="P2254" t="s">
        <v>1060</v>
      </c>
      <c r="Q2254" t="s">
        <v>1061</v>
      </c>
      <c r="R2254" t="s">
        <v>19</v>
      </c>
    </row>
    <row r="2255" spans="1:18">
      <c r="A2255" s="19">
        <v>45442.66920138889</v>
      </c>
      <c r="B2255" t="s">
        <v>26</v>
      </c>
      <c r="C2255">
        <v>199.9</v>
      </c>
      <c r="D2255">
        <v>199.9</v>
      </c>
      <c r="E2255">
        <v>199.9</v>
      </c>
      <c r="F2255">
        <v>179.11</v>
      </c>
      <c r="G2255" t="s">
        <v>20</v>
      </c>
      <c r="H2255" t="s">
        <v>21</v>
      </c>
      <c r="I2255" t="s">
        <v>1062</v>
      </c>
      <c r="J2255" t="s">
        <v>1063</v>
      </c>
      <c r="K2255" t="s">
        <v>1064</v>
      </c>
      <c r="L2255" t="s">
        <v>1065</v>
      </c>
      <c r="M2255" t="s">
        <v>1066</v>
      </c>
      <c r="N2255" t="s">
        <v>42</v>
      </c>
      <c r="O2255" t="s">
        <v>1067</v>
      </c>
      <c r="P2255" t="s">
        <v>1068</v>
      </c>
      <c r="Q2255" t="s">
        <v>1069</v>
      </c>
      <c r="R2255" t="s">
        <v>19</v>
      </c>
    </row>
    <row r="2256" spans="1:18">
      <c r="A2256" s="19">
        <v>45442.513055555559</v>
      </c>
      <c r="B2256" t="s">
        <v>26</v>
      </c>
      <c r="C2256">
        <v>189.9</v>
      </c>
      <c r="D2256">
        <v>189.9</v>
      </c>
      <c r="E2256">
        <v>189.9</v>
      </c>
      <c r="F2256">
        <v>170.1</v>
      </c>
      <c r="G2256" t="s">
        <v>20</v>
      </c>
      <c r="H2256" t="s">
        <v>21</v>
      </c>
      <c r="I2256" t="s">
        <v>1070</v>
      </c>
      <c r="J2256" t="s">
        <v>1071</v>
      </c>
      <c r="K2256" t="s">
        <v>1072</v>
      </c>
      <c r="L2256" t="s">
        <v>1073</v>
      </c>
      <c r="M2256" t="s">
        <v>1074</v>
      </c>
      <c r="N2256" t="s">
        <v>902</v>
      </c>
      <c r="O2256" t="s">
        <v>1075</v>
      </c>
      <c r="P2256" t="s">
        <v>1076</v>
      </c>
      <c r="Q2256" t="s">
        <v>1077</v>
      </c>
      <c r="R2256" t="s">
        <v>1078</v>
      </c>
    </row>
    <row r="2257" spans="1:18">
      <c r="A2257" s="19">
        <v>45442.436956018515</v>
      </c>
      <c r="B2257" t="s">
        <v>66</v>
      </c>
      <c r="C2257">
        <v>199.9</v>
      </c>
      <c r="D2257">
        <v>199.9</v>
      </c>
      <c r="E2257">
        <v>199.9</v>
      </c>
      <c r="F2257">
        <v>178.61</v>
      </c>
      <c r="G2257" t="s">
        <v>287</v>
      </c>
      <c r="H2257" t="s">
        <v>36</v>
      </c>
      <c r="I2257" t="s">
        <v>1086</v>
      </c>
      <c r="J2257" t="s">
        <v>1087</v>
      </c>
      <c r="K2257" t="s">
        <v>1088</v>
      </c>
      <c r="L2257" t="s">
        <v>1089</v>
      </c>
      <c r="M2257" t="s">
        <v>19</v>
      </c>
      <c r="N2257" t="s">
        <v>19</v>
      </c>
      <c r="O2257" t="s">
        <v>19</v>
      </c>
      <c r="P2257" t="s">
        <v>19</v>
      </c>
      <c r="Q2257" t="s">
        <v>19</v>
      </c>
      <c r="R2257" t="s">
        <v>19</v>
      </c>
    </row>
    <row r="2258" spans="1:18">
      <c r="A2258" s="19">
        <v>45442.433564814812</v>
      </c>
      <c r="B2258" t="s">
        <v>66</v>
      </c>
      <c r="C2258">
        <v>199.9</v>
      </c>
      <c r="D2258">
        <v>199.9</v>
      </c>
      <c r="E2258">
        <v>199.9</v>
      </c>
      <c r="F2258">
        <v>178.61</v>
      </c>
      <c r="G2258" t="s">
        <v>20</v>
      </c>
      <c r="H2258" t="s">
        <v>36</v>
      </c>
      <c r="I2258" t="s">
        <v>1082</v>
      </c>
      <c r="J2258" t="s">
        <v>1083</v>
      </c>
      <c r="K2258" t="s">
        <v>1084</v>
      </c>
      <c r="L2258" t="s">
        <v>1085</v>
      </c>
      <c r="M2258" t="s">
        <v>19</v>
      </c>
      <c r="N2258" t="s">
        <v>19</v>
      </c>
      <c r="O2258" t="s">
        <v>19</v>
      </c>
      <c r="P2258" t="s">
        <v>19</v>
      </c>
      <c r="Q2258" t="s">
        <v>19</v>
      </c>
      <c r="R2258" t="s">
        <v>19</v>
      </c>
    </row>
    <row r="2259" spans="1:18">
      <c r="A2259" s="19">
        <v>45442.43346064815</v>
      </c>
      <c r="B2259" t="s">
        <v>66</v>
      </c>
      <c r="C2259">
        <v>189.9</v>
      </c>
      <c r="D2259">
        <v>189.9</v>
      </c>
      <c r="E2259">
        <v>189.9</v>
      </c>
      <c r="F2259">
        <v>169.6</v>
      </c>
      <c r="G2259" t="s">
        <v>20</v>
      </c>
      <c r="H2259" t="s">
        <v>36</v>
      </c>
      <c r="I2259" t="s">
        <v>1090</v>
      </c>
      <c r="J2259" t="s">
        <v>1091</v>
      </c>
      <c r="K2259" t="s">
        <v>1092</v>
      </c>
      <c r="L2259" t="s">
        <v>19</v>
      </c>
      <c r="M2259" t="s">
        <v>19</v>
      </c>
      <c r="N2259" t="s">
        <v>19</v>
      </c>
      <c r="O2259" t="s">
        <v>19</v>
      </c>
      <c r="P2259" t="s">
        <v>19</v>
      </c>
      <c r="Q2259" t="s">
        <v>19</v>
      </c>
      <c r="R2259" t="s">
        <v>19</v>
      </c>
    </row>
    <row r="2260" spans="1:18">
      <c r="A2260" s="19">
        <v>45442.43309027778</v>
      </c>
      <c r="B2260" t="s">
        <v>66</v>
      </c>
      <c r="C2260">
        <v>199.9</v>
      </c>
      <c r="D2260">
        <v>199.9</v>
      </c>
      <c r="E2260">
        <v>199.9</v>
      </c>
      <c r="F2260">
        <v>178.61</v>
      </c>
      <c r="G2260" t="s">
        <v>287</v>
      </c>
      <c r="H2260" t="s">
        <v>36</v>
      </c>
      <c r="I2260" t="s">
        <v>1623</v>
      </c>
      <c r="J2260" t="s">
        <v>1624</v>
      </c>
      <c r="K2260" t="s">
        <v>1625</v>
      </c>
      <c r="L2260" t="s">
        <v>1626</v>
      </c>
      <c r="M2260" t="s">
        <v>19</v>
      </c>
      <c r="N2260" t="s">
        <v>19</v>
      </c>
      <c r="O2260" t="s">
        <v>19</v>
      </c>
      <c r="P2260" t="s">
        <v>19</v>
      </c>
      <c r="Q2260" t="s">
        <v>19</v>
      </c>
      <c r="R2260" t="s">
        <v>19</v>
      </c>
    </row>
    <row r="2261" spans="1:18">
      <c r="A2261" s="19">
        <v>45442.427615740744</v>
      </c>
      <c r="B2261" t="s">
        <v>66</v>
      </c>
      <c r="C2261">
        <v>199.9</v>
      </c>
      <c r="D2261">
        <v>199.9</v>
      </c>
      <c r="E2261">
        <v>199.9</v>
      </c>
      <c r="F2261">
        <v>178.61</v>
      </c>
      <c r="G2261" t="s">
        <v>20</v>
      </c>
      <c r="H2261" t="s">
        <v>204</v>
      </c>
      <c r="I2261" t="s">
        <v>1079</v>
      </c>
      <c r="J2261" t="s">
        <v>1080</v>
      </c>
      <c r="K2261" t="s">
        <v>1081</v>
      </c>
      <c r="L2261" t="s">
        <v>19</v>
      </c>
      <c r="M2261" t="s">
        <v>19</v>
      </c>
      <c r="N2261" t="s">
        <v>19</v>
      </c>
      <c r="O2261" t="s">
        <v>19</v>
      </c>
      <c r="P2261" t="s">
        <v>19</v>
      </c>
      <c r="Q2261" t="s">
        <v>19</v>
      </c>
      <c r="R2261" t="s">
        <v>19</v>
      </c>
    </row>
    <row r="2262" spans="1:18">
      <c r="A2262" s="19">
        <v>45441.958645833336</v>
      </c>
      <c r="B2262" t="s">
        <v>66</v>
      </c>
      <c r="C2262">
        <v>199.9</v>
      </c>
      <c r="D2262">
        <v>199.9</v>
      </c>
      <c r="E2262">
        <v>199.9</v>
      </c>
      <c r="F2262">
        <v>178.61</v>
      </c>
      <c r="G2262" t="s">
        <v>20</v>
      </c>
      <c r="H2262" t="s">
        <v>36</v>
      </c>
      <c r="I2262" t="s">
        <v>1045</v>
      </c>
      <c r="J2262" t="s">
        <v>1046</v>
      </c>
      <c r="K2262" t="s">
        <v>1047</v>
      </c>
      <c r="L2262" t="s">
        <v>1048</v>
      </c>
      <c r="M2262" t="s">
        <v>19</v>
      </c>
      <c r="N2262" t="s">
        <v>19</v>
      </c>
      <c r="O2262" t="s">
        <v>19</v>
      </c>
      <c r="P2262" t="s">
        <v>19</v>
      </c>
      <c r="Q2262" t="s">
        <v>19</v>
      </c>
      <c r="R2262" t="s">
        <v>19</v>
      </c>
    </row>
    <row r="2263" spans="1:18">
      <c r="A2263" s="19">
        <v>45441.743414351855</v>
      </c>
      <c r="B2263" t="s">
        <v>26</v>
      </c>
      <c r="C2263">
        <v>189.9</v>
      </c>
      <c r="D2263">
        <v>189.9</v>
      </c>
      <c r="E2263">
        <v>189.9</v>
      </c>
      <c r="F2263">
        <v>170.1</v>
      </c>
      <c r="G2263" t="s">
        <v>20</v>
      </c>
      <c r="H2263" t="s">
        <v>21</v>
      </c>
      <c r="I2263" t="s">
        <v>1093</v>
      </c>
      <c r="J2263" t="s">
        <v>1094</v>
      </c>
      <c r="K2263" t="s">
        <v>1095</v>
      </c>
      <c r="L2263" t="s">
        <v>1096</v>
      </c>
      <c r="M2263" t="s">
        <v>1097</v>
      </c>
      <c r="N2263" t="s">
        <v>114</v>
      </c>
      <c r="O2263" t="s">
        <v>1098</v>
      </c>
      <c r="P2263" t="s">
        <v>44</v>
      </c>
      <c r="Q2263" t="s">
        <v>1099</v>
      </c>
      <c r="R2263" t="s">
        <v>19</v>
      </c>
    </row>
    <row r="2264" spans="1:18">
      <c r="A2264" s="19">
        <v>45441.431435185186</v>
      </c>
      <c r="B2264" t="s">
        <v>66</v>
      </c>
      <c r="C2264">
        <v>199.9</v>
      </c>
      <c r="D2264">
        <v>199.9</v>
      </c>
      <c r="E2264">
        <v>199.9</v>
      </c>
      <c r="F2264">
        <v>178.61</v>
      </c>
      <c r="G2264" t="s">
        <v>20</v>
      </c>
      <c r="H2264" t="s">
        <v>36</v>
      </c>
      <c r="I2264" t="s">
        <v>1142</v>
      </c>
      <c r="J2264" t="s">
        <v>1143</v>
      </c>
      <c r="K2264" t="s">
        <v>1144</v>
      </c>
      <c r="L2264" t="s">
        <v>1145</v>
      </c>
      <c r="M2264" t="s">
        <v>19</v>
      </c>
      <c r="N2264" t="s">
        <v>19</v>
      </c>
      <c r="O2264" t="s">
        <v>19</v>
      </c>
      <c r="P2264" t="s">
        <v>19</v>
      </c>
      <c r="Q2264" t="s">
        <v>19</v>
      </c>
      <c r="R2264" t="s">
        <v>19</v>
      </c>
    </row>
    <row r="2265" spans="1:18">
      <c r="A2265" s="19">
        <v>45441.431250000001</v>
      </c>
      <c r="B2265" t="s">
        <v>66</v>
      </c>
      <c r="C2265">
        <v>199.9</v>
      </c>
      <c r="D2265">
        <v>199.9</v>
      </c>
      <c r="E2265">
        <v>199.9</v>
      </c>
      <c r="F2265">
        <v>178.61</v>
      </c>
      <c r="G2265" t="s">
        <v>20</v>
      </c>
      <c r="H2265" t="s">
        <v>36</v>
      </c>
      <c r="I2265" t="s">
        <v>1150</v>
      </c>
      <c r="J2265" t="s">
        <v>1151</v>
      </c>
      <c r="K2265" t="s">
        <v>1152</v>
      </c>
      <c r="L2265" t="s">
        <v>19</v>
      </c>
      <c r="M2265" t="s">
        <v>19</v>
      </c>
      <c r="N2265" t="s">
        <v>19</v>
      </c>
      <c r="O2265" t="s">
        <v>19</v>
      </c>
      <c r="P2265" t="s">
        <v>19</v>
      </c>
      <c r="Q2265" t="s">
        <v>19</v>
      </c>
      <c r="R2265" t="s">
        <v>19</v>
      </c>
    </row>
    <row r="2266" spans="1:18">
      <c r="A2266" s="19">
        <v>45441.427476851852</v>
      </c>
      <c r="B2266" t="s">
        <v>66</v>
      </c>
      <c r="C2266">
        <v>199.9</v>
      </c>
      <c r="D2266">
        <v>199.9</v>
      </c>
      <c r="E2266">
        <v>199.9</v>
      </c>
      <c r="F2266">
        <v>178.61</v>
      </c>
      <c r="G2266" t="s">
        <v>20</v>
      </c>
      <c r="H2266" t="s">
        <v>36</v>
      </c>
      <c r="I2266" t="s">
        <v>1135</v>
      </c>
      <c r="J2266" t="s">
        <v>1136</v>
      </c>
      <c r="K2266" t="s">
        <v>1137</v>
      </c>
      <c r="L2266" t="s">
        <v>1138</v>
      </c>
      <c r="M2266" t="s">
        <v>19</v>
      </c>
      <c r="N2266" t="s">
        <v>19</v>
      </c>
      <c r="O2266" t="s">
        <v>19</v>
      </c>
      <c r="P2266" t="s">
        <v>19</v>
      </c>
      <c r="Q2266" t="s">
        <v>19</v>
      </c>
      <c r="R2266" t="s">
        <v>19</v>
      </c>
    </row>
    <row r="2267" spans="1:18">
      <c r="A2267" s="19">
        <v>45441.424837962964</v>
      </c>
      <c r="B2267" t="s">
        <v>66</v>
      </c>
      <c r="C2267">
        <v>199.9</v>
      </c>
      <c r="D2267">
        <v>199.9</v>
      </c>
      <c r="E2267">
        <v>199.9</v>
      </c>
      <c r="F2267">
        <v>178.61</v>
      </c>
      <c r="G2267" t="s">
        <v>287</v>
      </c>
      <c r="H2267" t="s">
        <v>36</v>
      </c>
      <c r="I2267" t="s">
        <v>622</v>
      </c>
      <c r="J2267" t="s">
        <v>623</v>
      </c>
      <c r="K2267" t="s">
        <v>624</v>
      </c>
      <c r="L2267" t="s">
        <v>625</v>
      </c>
      <c r="M2267" t="s">
        <v>19</v>
      </c>
      <c r="N2267" t="s">
        <v>19</v>
      </c>
      <c r="O2267" t="s">
        <v>19</v>
      </c>
      <c r="P2267" t="s">
        <v>19</v>
      </c>
      <c r="Q2267" t="s">
        <v>19</v>
      </c>
      <c r="R2267" t="s">
        <v>19</v>
      </c>
    </row>
    <row r="2268" spans="1:18">
      <c r="A2268" s="19">
        <v>45441.419490740744</v>
      </c>
      <c r="B2268" t="s">
        <v>66</v>
      </c>
      <c r="C2268">
        <v>199.9</v>
      </c>
      <c r="D2268">
        <v>199.9</v>
      </c>
      <c r="E2268">
        <v>199.9</v>
      </c>
      <c r="F2268">
        <v>178.61</v>
      </c>
      <c r="G2268" t="s">
        <v>20</v>
      </c>
      <c r="H2268" t="s">
        <v>36</v>
      </c>
      <c r="I2268" t="s">
        <v>1139</v>
      </c>
      <c r="J2268" t="s">
        <v>1140</v>
      </c>
      <c r="K2268" t="s">
        <v>1141</v>
      </c>
      <c r="L2268" t="s">
        <v>19</v>
      </c>
      <c r="M2268" t="s">
        <v>19</v>
      </c>
      <c r="N2268" t="s">
        <v>19</v>
      </c>
      <c r="O2268" t="s">
        <v>19</v>
      </c>
      <c r="P2268" t="s">
        <v>19</v>
      </c>
      <c r="Q2268" t="s">
        <v>19</v>
      </c>
      <c r="R2268" t="s">
        <v>19</v>
      </c>
    </row>
    <row r="2269" spans="1:18">
      <c r="A2269" s="19">
        <v>45441.417384259257</v>
      </c>
      <c r="B2269" t="s">
        <v>66</v>
      </c>
      <c r="C2269">
        <v>199.9</v>
      </c>
      <c r="D2269">
        <v>199.9</v>
      </c>
      <c r="E2269">
        <v>199.9</v>
      </c>
      <c r="F2269">
        <v>178.61</v>
      </c>
      <c r="G2269" t="s">
        <v>20</v>
      </c>
      <c r="H2269" t="s">
        <v>22</v>
      </c>
      <c r="I2269" t="s">
        <v>1146</v>
      </c>
      <c r="J2269" t="s">
        <v>1147</v>
      </c>
      <c r="K2269" t="s">
        <v>1148</v>
      </c>
      <c r="L2269" t="s">
        <v>1149</v>
      </c>
      <c r="M2269" t="s">
        <v>19</v>
      </c>
      <c r="N2269" t="s">
        <v>19</v>
      </c>
      <c r="O2269" t="s">
        <v>19</v>
      </c>
      <c r="P2269" t="s">
        <v>19</v>
      </c>
      <c r="Q2269" t="s">
        <v>19</v>
      </c>
      <c r="R2269" t="s">
        <v>19</v>
      </c>
    </row>
    <row r="2270" spans="1:18">
      <c r="A2270" s="19">
        <v>45441.411909722221</v>
      </c>
      <c r="B2270" t="s">
        <v>66</v>
      </c>
      <c r="C2270">
        <v>199.9</v>
      </c>
      <c r="D2270">
        <v>199.9</v>
      </c>
      <c r="E2270">
        <v>199.9</v>
      </c>
      <c r="F2270">
        <v>178.61</v>
      </c>
      <c r="G2270" t="s">
        <v>20</v>
      </c>
      <c r="H2270" t="s">
        <v>448</v>
      </c>
      <c r="I2270" t="s">
        <v>1171</v>
      </c>
      <c r="J2270" t="s">
        <v>1172</v>
      </c>
      <c r="K2270" t="s">
        <v>1173</v>
      </c>
      <c r="L2270" t="s">
        <v>1174</v>
      </c>
      <c r="M2270" t="s">
        <v>19</v>
      </c>
      <c r="N2270" t="s">
        <v>19</v>
      </c>
      <c r="O2270" t="s">
        <v>19</v>
      </c>
      <c r="P2270" t="s">
        <v>19</v>
      </c>
      <c r="Q2270" t="s">
        <v>19</v>
      </c>
      <c r="R2270" t="s">
        <v>19</v>
      </c>
    </row>
    <row r="2271" spans="1:18">
      <c r="A2271" s="19">
        <v>45441.410081018519</v>
      </c>
      <c r="B2271" t="s">
        <v>66</v>
      </c>
      <c r="C2271">
        <v>189</v>
      </c>
      <c r="D2271">
        <v>189</v>
      </c>
      <c r="E2271">
        <v>189</v>
      </c>
      <c r="F2271">
        <v>168.79</v>
      </c>
      <c r="G2271" t="s">
        <v>20</v>
      </c>
      <c r="H2271" t="s">
        <v>448</v>
      </c>
      <c r="I2271" t="s">
        <v>1313</v>
      </c>
      <c r="J2271" t="s">
        <v>1314</v>
      </c>
      <c r="K2271" t="s">
        <v>1315</v>
      </c>
      <c r="L2271" t="s">
        <v>1316</v>
      </c>
      <c r="M2271" t="s">
        <v>19</v>
      </c>
      <c r="N2271" t="s">
        <v>19</v>
      </c>
      <c r="O2271" t="s">
        <v>19</v>
      </c>
      <c r="P2271" t="s">
        <v>19</v>
      </c>
      <c r="Q2271" t="s">
        <v>19</v>
      </c>
      <c r="R2271" t="s">
        <v>19</v>
      </c>
    </row>
    <row r="2272" spans="1:18">
      <c r="A2272" s="19">
        <v>45441.406018518515</v>
      </c>
      <c r="B2272" t="s">
        <v>66</v>
      </c>
      <c r="C2272">
        <v>199.9</v>
      </c>
      <c r="D2272">
        <v>199.9</v>
      </c>
      <c r="E2272">
        <v>199.9</v>
      </c>
      <c r="F2272">
        <v>178.61</v>
      </c>
      <c r="G2272" t="s">
        <v>20</v>
      </c>
      <c r="H2272" t="s">
        <v>448</v>
      </c>
      <c r="I2272" t="s">
        <v>1312</v>
      </c>
      <c r="J2272" t="s">
        <v>565</v>
      </c>
      <c r="K2272" t="s">
        <v>566</v>
      </c>
      <c r="L2272" t="s">
        <v>567</v>
      </c>
      <c r="M2272" t="s">
        <v>19</v>
      </c>
      <c r="N2272" t="s">
        <v>19</v>
      </c>
      <c r="O2272" t="s">
        <v>19</v>
      </c>
      <c r="P2272" t="s">
        <v>19</v>
      </c>
      <c r="Q2272" t="s">
        <v>19</v>
      </c>
      <c r="R2272" t="s">
        <v>19</v>
      </c>
    </row>
    <row r="2273" spans="1:18">
      <c r="A2273" s="19">
        <v>45441.404907407406</v>
      </c>
      <c r="B2273" t="s">
        <v>66</v>
      </c>
      <c r="C2273">
        <v>189</v>
      </c>
      <c r="D2273">
        <v>189</v>
      </c>
      <c r="E2273">
        <v>189</v>
      </c>
      <c r="F2273">
        <v>168.79</v>
      </c>
      <c r="G2273" t="s">
        <v>20</v>
      </c>
      <c r="H2273" t="s">
        <v>448</v>
      </c>
      <c r="I2273" t="s">
        <v>1321</v>
      </c>
      <c r="J2273" t="s">
        <v>1322</v>
      </c>
      <c r="K2273" t="s">
        <v>1323</v>
      </c>
      <c r="L2273" t="s">
        <v>1324</v>
      </c>
      <c r="M2273" t="s">
        <v>19</v>
      </c>
      <c r="N2273" t="s">
        <v>19</v>
      </c>
      <c r="O2273" t="s">
        <v>19</v>
      </c>
      <c r="P2273" t="s">
        <v>19</v>
      </c>
      <c r="Q2273" t="s">
        <v>19</v>
      </c>
      <c r="R2273" t="s">
        <v>19</v>
      </c>
    </row>
    <row r="2274" spans="1:18">
      <c r="A2274" s="19">
        <v>45440.83011574074</v>
      </c>
      <c r="B2274" t="s">
        <v>26</v>
      </c>
      <c r="C2274">
        <v>189.9</v>
      </c>
      <c r="D2274">
        <v>189.9</v>
      </c>
      <c r="E2274">
        <v>189.9</v>
      </c>
      <c r="F2274">
        <v>170.1</v>
      </c>
      <c r="G2274" t="s">
        <v>20</v>
      </c>
      <c r="H2274" t="s">
        <v>21</v>
      </c>
      <c r="I2274" t="s">
        <v>37</v>
      </c>
      <c r="J2274" t="s">
        <v>38</v>
      </c>
      <c r="K2274" t="s">
        <v>39</v>
      </c>
      <c r="L2274" t="s">
        <v>40</v>
      </c>
      <c r="M2274" t="s">
        <v>41</v>
      </c>
      <c r="N2274" t="s">
        <v>42</v>
      </c>
      <c r="O2274" t="s">
        <v>43</v>
      </c>
      <c r="P2274" t="s">
        <v>44</v>
      </c>
      <c r="Q2274" t="s">
        <v>45</v>
      </c>
      <c r="R2274" t="s">
        <v>46</v>
      </c>
    </row>
    <row r="2275" spans="1:18">
      <c r="A2275" s="19">
        <v>45440.77851851852</v>
      </c>
      <c r="B2275" t="s">
        <v>26</v>
      </c>
      <c r="C2275">
        <v>189.9</v>
      </c>
      <c r="D2275">
        <v>189.9</v>
      </c>
      <c r="E2275">
        <v>189.9</v>
      </c>
      <c r="F2275">
        <v>170.1</v>
      </c>
      <c r="G2275" t="s">
        <v>239</v>
      </c>
      <c r="H2275" t="s">
        <v>21</v>
      </c>
      <c r="I2275" t="s">
        <v>1162</v>
      </c>
      <c r="J2275" t="s">
        <v>1163</v>
      </c>
      <c r="K2275" t="s">
        <v>1164</v>
      </c>
      <c r="L2275" t="s">
        <v>1165</v>
      </c>
      <c r="M2275" t="s">
        <v>1166</v>
      </c>
      <c r="N2275" t="s">
        <v>361</v>
      </c>
      <c r="O2275" t="s">
        <v>1167</v>
      </c>
      <c r="P2275" t="s">
        <v>1168</v>
      </c>
      <c r="Q2275" t="s">
        <v>1169</v>
      </c>
      <c r="R2275" t="s">
        <v>1170</v>
      </c>
    </row>
    <row r="2276" spans="1:18">
      <c r="A2276" s="19">
        <v>45440.608634259261</v>
      </c>
      <c r="B2276" t="s">
        <v>26</v>
      </c>
      <c r="C2276">
        <v>189.9</v>
      </c>
      <c r="D2276">
        <v>189.9</v>
      </c>
      <c r="E2276">
        <v>189.9</v>
      </c>
      <c r="F2276">
        <v>170.1</v>
      </c>
      <c r="G2276" t="s">
        <v>20</v>
      </c>
      <c r="H2276" t="s">
        <v>21</v>
      </c>
      <c r="I2276" t="s">
        <v>1701</v>
      </c>
      <c r="J2276" t="s">
        <v>1702</v>
      </c>
      <c r="K2276" t="s">
        <v>1703</v>
      </c>
      <c r="L2276" t="s">
        <v>1704</v>
      </c>
      <c r="M2276" t="s">
        <v>1705</v>
      </c>
      <c r="N2276" t="s">
        <v>114</v>
      </c>
      <c r="O2276" t="s">
        <v>1706</v>
      </c>
      <c r="P2276" t="s">
        <v>1707</v>
      </c>
      <c r="Q2276" t="s">
        <v>1708</v>
      </c>
      <c r="R2276" t="s">
        <v>19</v>
      </c>
    </row>
    <row r="2277" spans="1:18">
      <c r="A2277" s="19">
        <v>45440.513055555559</v>
      </c>
      <c r="B2277" t="s">
        <v>26</v>
      </c>
      <c r="C2277">
        <v>189.9</v>
      </c>
      <c r="D2277">
        <v>189.9</v>
      </c>
      <c r="E2277">
        <v>189.9</v>
      </c>
      <c r="F2277">
        <v>170.1</v>
      </c>
      <c r="G2277" t="s">
        <v>231</v>
      </c>
      <c r="H2277" t="s">
        <v>21</v>
      </c>
      <c r="I2277" t="s">
        <v>1675</v>
      </c>
      <c r="J2277" t="s">
        <v>1676</v>
      </c>
      <c r="K2277" t="s">
        <v>1677</v>
      </c>
      <c r="L2277" t="s">
        <v>1678</v>
      </c>
      <c r="M2277" t="s">
        <v>1679</v>
      </c>
      <c r="N2277" t="s">
        <v>1680</v>
      </c>
      <c r="O2277" t="s">
        <v>1681</v>
      </c>
      <c r="P2277" t="s">
        <v>1682</v>
      </c>
      <c r="Q2277" t="s">
        <v>1683</v>
      </c>
      <c r="R2277" t="s">
        <v>19</v>
      </c>
    </row>
    <row r="2278" spans="1:18">
      <c r="A2278" s="19">
        <v>45440.485439814816</v>
      </c>
      <c r="B2278" t="s">
        <v>66</v>
      </c>
      <c r="C2278">
        <v>199.9</v>
      </c>
      <c r="D2278">
        <v>199.9</v>
      </c>
      <c r="E2278">
        <v>199.9</v>
      </c>
      <c r="F2278">
        <v>178.61</v>
      </c>
      <c r="G2278" t="s">
        <v>231</v>
      </c>
      <c r="H2278" t="s">
        <v>36</v>
      </c>
      <c r="I2278" t="s">
        <v>914</v>
      </c>
      <c r="J2278" t="s">
        <v>915</v>
      </c>
      <c r="K2278" t="s">
        <v>916</v>
      </c>
      <c r="L2278" t="s">
        <v>917</v>
      </c>
      <c r="M2278" t="s">
        <v>19</v>
      </c>
      <c r="N2278" t="s">
        <v>19</v>
      </c>
      <c r="O2278" t="s">
        <v>19</v>
      </c>
      <c r="P2278" t="s">
        <v>19</v>
      </c>
      <c r="Q2278" t="s">
        <v>19</v>
      </c>
      <c r="R2278" t="s">
        <v>19</v>
      </c>
    </row>
    <row r="2279" spans="1:18">
      <c r="A2279" s="19">
        <v>45440.479837962965</v>
      </c>
      <c r="B2279" t="s">
        <v>66</v>
      </c>
      <c r="C2279">
        <v>199.9</v>
      </c>
      <c r="D2279">
        <v>199.9</v>
      </c>
      <c r="E2279">
        <v>199.9</v>
      </c>
      <c r="F2279">
        <v>178.61</v>
      </c>
      <c r="G2279" t="s">
        <v>20</v>
      </c>
      <c r="H2279" t="s">
        <v>36</v>
      </c>
      <c r="I2279" t="s">
        <v>68</v>
      </c>
      <c r="J2279" t="s">
        <v>69</v>
      </c>
      <c r="K2279" t="s">
        <v>70</v>
      </c>
      <c r="L2279" t="s">
        <v>71</v>
      </c>
      <c r="M2279" t="s">
        <v>19</v>
      </c>
      <c r="N2279" t="s">
        <v>19</v>
      </c>
      <c r="O2279" t="s">
        <v>19</v>
      </c>
      <c r="P2279" t="s">
        <v>19</v>
      </c>
      <c r="Q2279" t="s">
        <v>19</v>
      </c>
      <c r="R2279" t="s">
        <v>19</v>
      </c>
    </row>
    <row r="2280" spans="1:18">
      <c r="A2280" s="19">
        <v>45440.477488425924</v>
      </c>
      <c r="B2280" t="s">
        <v>66</v>
      </c>
      <c r="C2280">
        <v>199.9</v>
      </c>
      <c r="D2280">
        <v>199.9</v>
      </c>
      <c r="E2280">
        <v>199.9</v>
      </c>
      <c r="F2280">
        <v>178.61</v>
      </c>
      <c r="G2280" t="s">
        <v>20</v>
      </c>
      <c r="H2280" t="s">
        <v>204</v>
      </c>
      <c r="I2280" t="s">
        <v>73</v>
      </c>
      <c r="J2280" t="s">
        <v>74</v>
      </c>
      <c r="K2280" t="s">
        <v>75</v>
      </c>
      <c r="L2280" t="s">
        <v>19</v>
      </c>
      <c r="M2280" t="s">
        <v>19</v>
      </c>
      <c r="N2280" t="s">
        <v>19</v>
      </c>
      <c r="O2280" t="s">
        <v>19</v>
      </c>
      <c r="P2280" t="s">
        <v>19</v>
      </c>
      <c r="Q2280" t="s">
        <v>19</v>
      </c>
      <c r="R2280" t="s">
        <v>19</v>
      </c>
    </row>
    <row r="2281" spans="1:18">
      <c r="A2281" s="19">
        <v>45440.445254629631</v>
      </c>
      <c r="B2281" t="s">
        <v>66</v>
      </c>
      <c r="C2281">
        <v>199.9</v>
      </c>
      <c r="D2281">
        <v>199.9</v>
      </c>
      <c r="E2281">
        <v>199.9</v>
      </c>
      <c r="F2281">
        <v>178.61</v>
      </c>
      <c r="G2281" t="s">
        <v>20</v>
      </c>
      <c r="H2281" t="s">
        <v>448</v>
      </c>
      <c r="I2281" t="s">
        <v>870</v>
      </c>
      <c r="J2281" t="s">
        <v>871</v>
      </c>
      <c r="K2281" t="s">
        <v>872</v>
      </c>
      <c r="L2281" t="s">
        <v>873</v>
      </c>
      <c r="M2281" t="s">
        <v>19</v>
      </c>
      <c r="N2281" t="s">
        <v>19</v>
      </c>
      <c r="O2281" t="s">
        <v>19</v>
      </c>
      <c r="P2281" t="s">
        <v>19</v>
      </c>
      <c r="Q2281" t="s">
        <v>19</v>
      </c>
      <c r="R2281" t="s">
        <v>19</v>
      </c>
    </row>
    <row r="2282" spans="1:18">
      <c r="A2282" s="19">
        <v>45440.444803240738</v>
      </c>
      <c r="B2282" t="s">
        <v>66</v>
      </c>
      <c r="C2282">
        <v>189.91</v>
      </c>
      <c r="D2282">
        <v>189.91</v>
      </c>
      <c r="E2282">
        <v>189.91</v>
      </c>
      <c r="F2282">
        <v>169.61</v>
      </c>
      <c r="G2282" t="s">
        <v>20</v>
      </c>
      <c r="H2282" t="s">
        <v>448</v>
      </c>
      <c r="I2282" t="s">
        <v>1308</v>
      </c>
      <c r="J2282" t="s">
        <v>1309</v>
      </c>
      <c r="K2282" t="s">
        <v>1310</v>
      </c>
      <c r="L2282" t="s">
        <v>1311</v>
      </c>
      <c r="M2282" t="s">
        <v>19</v>
      </c>
      <c r="N2282" t="s">
        <v>19</v>
      </c>
      <c r="O2282" t="s">
        <v>19</v>
      </c>
      <c r="P2282" t="s">
        <v>19</v>
      </c>
      <c r="Q2282" t="s">
        <v>19</v>
      </c>
      <c r="R2282" t="s">
        <v>19</v>
      </c>
    </row>
    <row r="2283" spans="1:18">
      <c r="A2283" s="19">
        <v>45440.444444444445</v>
      </c>
      <c r="B2283" t="s">
        <v>66</v>
      </c>
      <c r="C2283">
        <v>199.9</v>
      </c>
      <c r="D2283">
        <v>199.9</v>
      </c>
      <c r="E2283">
        <v>199.9</v>
      </c>
      <c r="F2283">
        <v>178.61</v>
      </c>
      <c r="G2283" t="s">
        <v>20</v>
      </c>
      <c r="H2283" t="s">
        <v>448</v>
      </c>
      <c r="I2283" t="s">
        <v>1325</v>
      </c>
      <c r="J2283" t="s">
        <v>1326</v>
      </c>
      <c r="K2283" t="s">
        <v>1327</v>
      </c>
      <c r="L2283" t="s">
        <v>1328</v>
      </c>
      <c r="M2283" t="s">
        <v>19</v>
      </c>
      <c r="N2283" t="s">
        <v>19</v>
      </c>
      <c r="O2283" t="s">
        <v>19</v>
      </c>
      <c r="P2283" t="s">
        <v>19</v>
      </c>
      <c r="Q2283" t="s">
        <v>19</v>
      </c>
      <c r="R2283" t="s">
        <v>19</v>
      </c>
    </row>
    <row r="2284" spans="1:18">
      <c r="A2284" s="19">
        <v>45440.443298611113</v>
      </c>
      <c r="B2284" t="s">
        <v>66</v>
      </c>
      <c r="C2284">
        <v>179.91</v>
      </c>
      <c r="D2284">
        <v>179.91</v>
      </c>
      <c r="E2284">
        <v>179.91</v>
      </c>
      <c r="F2284">
        <v>160.6</v>
      </c>
      <c r="G2284" t="s">
        <v>20</v>
      </c>
      <c r="H2284" t="s">
        <v>448</v>
      </c>
      <c r="I2284" t="s">
        <v>1304</v>
      </c>
      <c r="J2284" t="s">
        <v>1305</v>
      </c>
      <c r="K2284" t="s">
        <v>1306</v>
      </c>
      <c r="L2284" t="s">
        <v>19</v>
      </c>
      <c r="M2284" t="s">
        <v>19</v>
      </c>
      <c r="N2284" t="s">
        <v>19</v>
      </c>
      <c r="O2284" t="s">
        <v>19</v>
      </c>
      <c r="P2284" t="s">
        <v>19</v>
      </c>
      <c r="Q2284" t="s">
        <v>19</v>
      </c>
      <c r="R2284" t="s">
        <v>19</v>
      </c>
    </row>
    <row r="2285" spans="1:18">
      <c r="A2285" s="19">
        <v>45440.442418981482</v>
      </c>
      <c r="B2285" t="s">
        <v>66</v>
      </c>
      <c r="C2285">
        <v>189.91</v>
      </c>
      <c r="D2285">
        <v>189.91</v>
      </c>
      <c r="E2285">
        <v>189.91</v>
      </c>
      <c r="F2285">
        <v>169.61</v>
      </c>
      <c r="G2285" t="s">
        <v>231</v>
      </c>
      <c r="H2285" t="s">
        <v>448</v>
      </c>
      <c r="I2285" t="s">
        <v>1317</v>
      </c>
      <c r="J2285" t="s">
        <v>1318</v>
      </c>
      <c r="K2285" t="s">
        <v>1319</v>
      </c>
      <c r="L2285" t="s">
        <v>1320</v>
      </c>
      <c r="M2285" t="s">
        <v>19</v>
      </c>
      <c r="N2285" t="s">
        <v>19</v>
      </c>
      <c r="O2285" t="s">
        <v>19</v>
      </c>
      <c r="P2285" t="s">
        <v>19</v>
      </c>
      <c r="Q2285" t="s">
        <v>19</v>
      </c>
      <c r="R2285" t="s">
        <v>19</v>
      </c>
    </row>
    <row r="2286" spans="1:18">
      <c r="A2286" s="19">
        <v>45440.35496527778</v>
      </c>
      <c r="B2286" t="s">
        <v>26</v>
      </c>
      <c r="C2286">
        <v>199.9</v>
      </c>
      <c r="D2286">
        <v>199.9</v>
      </c>
      <c r="E2286">
        <v>199.9</v>
      </c>
      <c r="F2286">
        <v>179.11</v>
      </c>
      <c r="G2286" t="s">
        <v>20</v>
      </c>
      <c r="H2286" t="s">
        <v>21</v>
      </c>
      <c r="I2286" t="s">
        <v>28</v>
      </c>
      <c r="J2286" t="s">
        <v>29</v>
      </c>
      <c r="K2286" t="s">
        <v>30</v>
      </c>
      <c r="L2286" t="s">
        <v>31</v>
      </c>
      <c r="M2286" t="s">
        <v>32</v>
      </c>
      <c r="N2286" t="s">
        <v>33</v>
      </c>
      <c r="O2286" t="s">
        <v>34</v>
      </c>
      <c r="P2286" t="s">
        <v>35</v>
      </c>
      <c r="Q2286" t="s">
        <v>36</v>
      </c>
      <c r="R2286" t="s">
        <v>19</v>
      </c>
    </row>
    <row r="2287" spans="1:18">
      <c r="A2287" s="19">
        <v>45439.801828703705</v>
      </c>
      <c r="B2287" t="s">
        <v>26</v>
      </c>
      <c r="C2287">
        <v>189.9</v>
      </c>
      <c r="D2287">
        <v>189.9</v>
      </c>
      <c r="E2287">
        <v>189.9</v>
      </c>
      <c r="F2287">
        <v>170.1</v>
      </c>
      <c r="G2287" t="s">
        <v>20</v>
      </c>
      <c r="H2287" t="s">
        <v>21</v>
      </c>
      <c r="I2287" t="s">
        <v>109</v>
      </c>
      <c r="J2287" t="s">
        <v>110</v>
      </c>
      <c r="K2287" t="s">
        <v>111</v>
      </c>
      <c r="L2287" t="s">
        <v>112</v>
      </c>
      <c r="M2287" t="s">
        <v>113</v>
      </c>
      <c r="N2287" t="s">
        <v>114</v>
      </c>
      <c r="O2287" t="s">
        <v>115</v>
      </c>
      <c r="P2287" t="s">
        <v>116</v>
      </c>
      <c r="Q2287" t="s">
        <v>117</v>
      </c>
      <c r="R2287" t="s">
        <v>19</v>
      </c>
    </row>
    <row r="2288" spans="1:18">
      <c r="A2288" s="19">
        <v>45439.780104166668</v>
      </c>
      <c r="B2288" t="s">
        <v>26</v>
      </c>
      <c r="C2288">
        <v>189.9</v>
      </c>
      <c r="D2288">
        <v>189.9</v>
      </c>
      <c r="E2288">
        <v>189.9</v>
      </c>
      <c r="F2288">
        <v>170.1</v>
      </c>
      <c r="G2288" t="s">
        <v>231</v>
      </c>
      <c r="H2288" t="s">
        <v>21</v>
      </c>
      <c r="I2288" t="s">
        <v>144</v>
      </c>
      <c r="J2288" t="s">
        <v>145</v>
      </c>
      <c r="K2288" t="s">
        <v>146</v>
      </c>
      <c r="L2288" t="s">
        <v>147</v>
      </c>
      <c r="M2288" t="s">
        <v>148</v>
      </c>
      <c r="N2288" t="s">
        <v>114</v>
      </c>
      <c r="O2288" t="s">
        <v>149</v>
      </c>
      <c r="P2288" t="s">
        <v>150</v>
      </c>
      <c r="Q2288" t="s">
        <v>151</v>
      </c>
      <c r="R2288" t="s">
        <v>152</v>
      </c>
    </row>
    <row r="2289" spans="1:18">
      <c r="A2289" s="19">
        <v>45439.772974537038</v>
      </c>
      <c r="B2289" t="s">
        <v>26</v>
      </c>
      <c r="C2289">
        <v>199.9</v>
      </c>
      <c r="D2289">
        <v>199.9</v>
      </c>
      <c r="E2289">
        <v>199.9</v>
      </c>
      <c r="F2289">
        <v>179.11</v>
      </c>
      <c r="G2289" t="s">
        <v>20</v>
      </c>
      <c r="H2289" t="s">
        <v>21</v>
      </c>
      <c r="I2289" t="s">
        <v>162</v>
      </c>
      <c r="J2289" t="s">
        <v>163</v>
      </c>
      <c r="K2289" t="s">
        <v>164</v>
      </c>
      <c r="L2289" t="s">
        <v>165</v>
      </c>
      <c r="M2289" t="s">
        <v>166</v>
      </c>
      <c r="N2289" t="s">
        <v>42</v>
      </c>
      <c r="O2289" t="s">
        <v>167</v>
      </c>
      <c r="P2289" t="s">
        <v>44</v>
      </c>
      <c r="Q2289" t="s">
        <v>168</v>
      </c>
      <c r="R2289" t="s">
        <v>169</v>
      </c>
    </row>
    <row r="2290" spans="1:18">
      <c r="A2290" s="19">
        <v>45439.637731481482</v>
      </c>
      <c r="B2290" t="s">
        <v>26</v>
      </c>
      <c r="C2290">
        <v>199.9</v>
      </c>
      <c r="D2290">
        <v>199.9</v>
      </c>
      <c r="E2290">
        <v>199.9</v>
      </c>
      <c r="F2290">
        <v>179.11</v>
      </c>
      <c r="G2290" t="s">
        <v>20</v>
      </c>
      <c r="H2290" t="s">
        <v>21</v>
      </c>
      <c r="I2290" t="s">
        <v>153</v>
      </c>
      <c r="J2290" t="s">
        <v>154</v>
      </c>
      <c r="K2290" t="s">
        <v>155</v>
      </c>
      <c r="L2290" t="s">
        <v>156</v>
      </c>
      <c r="M2290" t="s">
        <v>157</v>
      </c>
      <c r="N2290" t="s">
        <v>42</v>
      </c>
      <c r="O2290" t="s">
        <v>158</v>
      </c>
      <c r="P2290" t="s">
        <v>159</v>
      </c>
      <c r="Q2290" t="s">
        <v>160</v>
      </c>
      <c r="R2290" t="s">
        <v>161</v>
      </c>
    </row>
    <row r="2291" spans="1:18">
      <c r="A2291" s="19">
        <v>45439.560740740744</v>
      </c>
      <c r="B2291" t="s">
        <v>26</v>
      </c>
      <c r="C2291">
        <v>189.9</v>
      </c>
      <c r="D2291">
        <v>189.9</v>
      </c>
      <c r="E2291">
        <v>189.9</v>
      </c>
      <c r="F2291">
        <v>170.1</v>
      </c>
      <c r="G2291" t="s">
        <v>20</v>
      </c>
      <c r="H2291" t="s">
        <v>21</v>
      </c>
      <c r="I2291" t="s">
        <v>185</v>
      </c>
      <c r="J2291" t="s">
        <v>186</v>
      </c>
      <c r="K2291" t="s">
        <v>187</v>
      </c>
      <c r="L2291" t="s">
        <v>188</v>
      </c>
      <c r="M2291" t="s">
        <v>189</v>
      </c>
      <c r="N2291" t="s">
        <v>114</v>
      </c>
      <c r="O2291" t="s">
        <v>190</v>
      </c>
      <c r="P2291" t="s">
        <v>191</v>
      </c>
      <c r="Q2291" t="s">
        <v>192</v>
      </c>
      <c r="R2291" t="s">
        <v>193</v>
      </c>
    </row>
    <row r="2292" spans="1:18">
      <c r="A2292" s="19">
        <v>45439.530057870368</v>
      </c>
      <c r="B2292" t="s">
        <v>26</v>
      </c>
      <c r="C2292">
        <v>189.9</v>
      </c>
      <c r="D2292">
        <v>189.9</v>
      </c>
      <c r="E2292">
        <v>189.9</v>
      </c>
      <c r="F2292">
        <v>170.1</v>
      </c>
      <c r="G2292" t="s">
        <v>20</v>
      </c>
      <c r="H2292" t="s">
        <v>21</v>
      </c>
      <c r="I2292" t="s">
        <v>126</v>
      </c>
      <c r="J2292" t="s">
        <v>127</v>
      </c>
      <c r="K2292" t="s">
        <v>128</v>
      </c>
      <c r="L2292" t="s">
        <v>129</v>
      </c>
      <c r="M2292" t="s">
        <v>130</v>
      </c>
      <c r="N2292" t="s">
        <v>95</v>
      </c>
      <c r="O2292" t="s">
        <v>131</v>
      </c>
      <c r="P2292" t="s">
        <v>132</v>
      </c>
      <c r="Q2292" t="s">
        <v>133</v>
      </c>
      <c r="R2292" t="s">
        <v>134</v>
      </c>
    </row>
    <row r="2293" spans="1:18">
      <c r="A2293" s="19">
        <v>45439.52107638889</v>
      </c>
      <c r="B2293" t="s">
        <v>26</v>
      </c>
      <c r="C2293">
        <v>189.9</v>
      </c>
      <c r="D2293">
        <v>189.9</v>
      </c>
      <c r="E2293">
        <v>189.9</v>
      </c>
      <c r="F2293">
        <v>170.1</v>
      </c>
      <c r="G2293" t="s">
        <v>20</v>
      </c>
      <c r="H2293" t="s">
        <v>21</v>
      </c>
      <c r="I2293" t="s">
        <v>906</v>
      </c>
      <c r="J2293" t="s">
        <v>907</v>
      </c>
      <c r="K2293" t="s">
        <v>908</v>
      </c>
      <c r="L2293" t="s">
        <v>909</v>
      </c>
      <c r="M2293" t="s">
        <v>910</v>
      </c>
      <c r="N2293" t="s">
        <v>95</v>
      </c>
      <c r="O2293" t="s">
        <v>911</v>
      </c>
      <c r="P2293" t="s">
        <v>912</v>
      </c>
      <c r="Q2293" t="s">
        <v>913</v>
      </c>
      <c r="R2293" t="s">
        <v>19</v>
      </c>
    </row>
    <row r="2294" spans="1:18">
      <c r="A2294" s="19">
        <v>45439.514907407407</v>
      </c>
      <c r="B2294" t="s">
        <v>26</v>
      </c>
      <c r="C2294">
        <v>199.9</v>
      </c>
      <c r="D2294">
        <v>199.9</v>
      </c>
      <c r="E2294">
        <v>199.9</v>
      </c>
      <c r="F2294">
        <v>179.11</v>
      </c>
      <c r="G2294" t="s">
        <v>231</v>
      </c>
      <c r="H2294" t="s">
        <v>21</v>
      </c>
      <c r="I2294" t="s">
        <v>47</v>
      </c>
      <c r="J2294" t="s">
        <v>48</v>
      </c>
      <c r="K2294" t="s">
        <v>49</v>
      </c>
      <c r="L2294" t="s">
        <v>50</v>
      </c>
      <c r="M2294" t="s">
        <v>51</v>
      </c>
      <c r="N2294" t="s">
        <v>52</v>
      </c>
      <c r="O2294" t="s">
        <v>53</v>
      </c>
      <c r="P2294" t="s">
        <v>54</v>
      </c>
      <c r="Q2294" t="s">
        <v>55</v>
      </c>
      <c r="R2294" t="s">
        <v>19</v>
      </c>
    </row>
    <row r="2295" spans="1:18">
      <c r="A2295" s="19">
        <v>45439.500798611109</v>
      </c>
      <c r="B2295" t="s">
        <v>26</v>
      </c>
      <c r="C2295">
        <v>199.9</v>
      </c>
      <c r="D2295">
        <v>199.9</v>
      </c>
      <c r="E2295">
        <v>199.9</v>
      </c>
      <c r="F2295">
        <v>179.11</v>
      </c>
      <c r="G2295" t="s">
        <v>20</v>
      </c>
      <c r="H2295" t="s">
        <v>21</v>
      </c>
      <c r="I2295" t="s">
        <v>170</v>
      </c>
      <c r="J2295" t="s">
        <v>171</v>
      </c>
      <c r="K2295" t="s">
        <v>172</v>
      </c>
      <c r="L2295" t="s">
        <v>173</v>
      </c>
      <c r="M2295" t="s">
        <v>174</v>
      </c>
      <c r="N2295" t="s">
        <v>95</v>
      </c>
      <c r="O2295" t="s">
        <v>175</v>
      </c>
      <c r="P2295" t="s">
        <v>44</v>
      </c>
      <c r="Q2295" t="s">
        <v>176</v>
      </c>
      <c r="R2295" t="s">
        <v>134</v>
      </c>
    </row>
    <row r="2296" spans="1:18">
      <c r="A2296" s="19">
        <v>45439.484282407408</v>
      </c>
      <c r="B2296" t="s">
        <v>26</v>
      </c>
      <c r="C2296">
        <v>189.9</v>
      </c>
      <c r="D2296">
        <v>189.9</v>
      </c>
      <c r="E2296">
        <v>189.9</v>
      </c>
      <c r="F2296">
        <v>170.1</v>
      </c>
      <c r="G2296" t="s">
        <v>20</v>
      </c>
      <c r="H2296" t="s">
        <v>21</v>
      </c>
      <c r="I2296" t="s">
        <v>90</v>
      </c>
      <c r="J2296" t="s">
        <v>91</v>
      </c>
      <c r="K2296" t="s">
        <v>92</v>
      </c>
      <c r="L2296" t="s">
        <v>93</v>
      </c>
      <c r="M2296" t="s">
        <v>94</v>
      </c>
      <c r="N2296" t="s">
        <v>95</v>
      </c>
      <c r="O2296" t="s">
        <v>96</v>
      </c>
      <c r="P2296" t="s">
        <v>97</v>
      </c>
      <c r="Q2296" t="s">
        <v>98</v>
      </c>
      <c r="R2296" t="s">
        <v>99</v>
      </c>
    </row>
    <row r="2297" spans="1:18">
      <c r="A2297" s="19">
        <v>45439.482129629629</v>
      </c>
      <c r="B2297" t="s">
        <v>26</v>
      </c>
      <c r="C2297">
        <v>199.9</v>
      </c>
      <c r="D2297">
        <v>199.9</v>
      </c>
      <c r="E2297">
        <v>199.9</v>
      </c>
      <c r="F2297">
        <v>179.11</v>
      </c>
      <c r="G2297" t="s">
        <v>20</v>
      </c>
      <c r="H2297" t="s">
        <v>21</v>
      </c>
      <c r="I2297" t="s">
        <v>135</v>
      </c>
      <c r="J2297" t="s">
        <v>136</v>
      </c>
      <c r="K2297" t="s">
        <v>137</v>
      </c>
      <c r="L2297" t="s">
        <v>138</v>
      </c>
      <c r="M2297" t="s">
        <v>139</v>
      </c>
      <c r="N2297" t="s">
        <v>140</v>
      </c>
      <c r="O2297" t="s">
        <v>141</v>
      </c>
      <c r="P2297" t="s">
        <v>142</v>
      </c>
      <c r="Q2297" t="s">
        <v>143</v>
      </c>
      <c r="R2297" t="s">
        <v>19</v>
      </c>
    </row>
    <row r="2298" spans="1:18">
      <c r="A2298" s="19">
        <v>45439.475763888891</v>
      </c>
      <c r="B2298" t="s">
        <v>26</v>
      </c>
      <c r="C2298">
        <v>199.9</v>
      </c>
      <c r="D2298">
        <v>199.9</v>
      </c>
      <c r="E2298">
        <v>199.9</v>
      </c>
      <c r="F2298">
        <v>179.11</v>
      </c>
      <c r="G2298" t="s">
        <v>287</v>
      </c>
      <c r="H2298" t="s">
        <v>21</v>
      </c>
      <c r="I2298" t="s">
        <v>1179</v>
      </c>
      <c r="J2298" t="s">
        <v>1180</v>
      </c>
      <c r="K2298" t="s">
        <v>1181</v>
      </c>
      <c r="L2298" t="s">
        <v>1182</v>
      </c>
      <c r="M2298" t="s">
        <v>1166</v>
      </c>
      <c r="N2298" t="s">
        <v>361</v>
      </c>
      <c r="O2298" t="s">
        <v>1183</v>
      </c>
      <c r="P2298" t="s">
        <v>116</v>
      </c>
      <c r="Q2298" t="s">
        <v>1184</v>
      </c>
      <c r="R2298" t="s">
        <v>1185</v>
      </c>
    </row>
    <row r="2299" spans="1:18">
      <c r="A2299" s="19">
        <v>45439.468912037039</v>
      </c>
      <c r="B2299" t="s">
        <v>26</v>
      </c>
      <c r="C2299">
        <v>199.9</v>
      </c>
      <c r="D2299">
        <v>199.9</v>
      </c>
      <c r="E2299">
        <v>199.9</v>
      </c>
      <c r="F2299">
        <v>179.11</v>
      </c>
      <c r="G2299" t="s">
        <v>20</v>
      </c>
      <c r="H2299" t="s">
        <v>21</v>
      </c>
      <c r="I2299" t="s">
        <v>177</v>
      </c>
      <c r="J2299" t="s">
        <v>178</v>
      </c>
      <c r="K2299" t="s">
        <v>179</v>
      </c>
      <c r="L2299" t="s">
        <v>180</v>
      </c>
      <c r="M2299" t="s">
        <v>181</v>
      </c>
      <c r="N2299" t="s">
        <v>114</v>
      </c>
      <c r="O2299" t="s">
        <v>182</v>
      </c>
      <c r="P2299" t="s">
        <v>183</v>
      </c>
      <c r="Q2299" t="s">
        <v>184</v>
      </c>
      <c r="R2299" t="s">
        <v>19</v>
      </c>
    </row>
    <row r="2300" spans="1:18">
      <c r="A2300" s="19">
        <v>45439.462847222225</v>
      </c>
      <c r="B2300" t="s">
        <v>26</v>
      </c>
      <c r="C2300">
        <v>199.9</v>
      </c>
      <c r="D2300">
        <v>199.9</v>
      </c>
      <c r="E2300">
        <v>199.9</v>
      </c>
      <c r="F2300">
        <v>179.11</v>
      </c>
      <c r="G2300" t="s">
        <v>20</v>
      </c>
      <c r="H2300" t="s">
        <v>21</v>
      </c>
      <c r="I2300" t="s">
        <v>100</v>
      </c>
      <c r="J2300" t="s">
        <v>101</v>
      </c>
      <c r="K2300" t="s">
        <v>102</v>
      </c>
      <c r="L2300" t="s">
        <v>103</v>
      </c>
      <c r="M2300" t="s">
        <v>104</v>
      </c>
      <c r="N2300" t="s">
        <v>42</v>
      </c>
      <c r="O2300" t="s">
        <v>105</v>
      </c>
      <c r="P2300" t="s">
        <v>106</v>
      </c>
      <c r="Q2300" t="s">
        <v>107</v>
      </c>
      <c r="R2300" t="s">
        <v>108</v>
      </c>
    </row>
    <row r="2301" spans="1:18">
      <c r="A2301" s="19">
        <v>45439.462152777778</v>
      </c>
      <c r="B2301" t="s">
        <v>26</v>
      </c>
      <c r="C2301">
        <v>199.9</v>
      </c>
      <c r="D2301">
        <v>199.9</v>
      </c>
      <c r="E2301">
        <v>199.9</v>
      </c>
      <c r="F2301">
        <v>179.11</v>
      </c>
      <c r="G2301" t="s">
        <v>20</v>
      </c>
      <c r="H2301" t="s">
        <v>21</v>
      </c>
      <c r="I2301" t="s">
        <v>1156</v>
      </c>
      <c r="J2301" t="s">
        <v>1157</v>
      </c>
      <c r="K2301" t="s">
        <v>1158</v>
      </c>
      <c r="L2301" t="s">
        <v>1159</v>
      </c>
      <c r="M2301" t="s">
        <v>1160</v>
      </c>
      <c r="N2301" t="s">
        <v>617</v>
      </c>
      <c r="O2301" t="s">
        <v>1161</v>
      </c>
      <c r="P2301" t="s">
        <v>44</v>
      </c>
      <c r="Q2301" t="s">
        <v>64</v>
      </c>
      <c r="R2301" t="s">
        <v>19</v>
      </c>
    </row>
    <row r="2302" spans="1:18">
      <c r="A2302" s="19">
        <v>45439.461574074077</v>
      </c>
      <c r="B2302" t="s">
        <v>26</v>
      </c>
      <c r="C2302">
        <v>199.9</v>
      </c>
      <c r="D2302">
        <v>199.9</v>
      </c>
      <c r="E2302">
        <v>199.9</v>
      </c>
      <c r="F2302">
        <v>179.11</v>
      </c>
      <c r="G2302" t="s">
        <v>20</v>
      </c>
      <c r="H2302" t="s">
        <v>21</v>
      </c>
      <c r="I2302" t="s">
        <v>118</v>
      </c>
      <c r="J2302" t="s">
        <v>119</v>
      </c>
      <c r="K2302" t="s">
        <v>120</v>
      </c>
      <c r="L2302" t="s">
        <v>121</v>
      </c>
      <c r="M2302" t="s">
        <v>122</v>
      </c>
      <c r="N2302" t="s">
        <v>42</v>
      </c>
      <c r="O2302" t="s">
        <v>123</v>
      </c>
      <c r="P2302" t="s">
        <v>44</v>
      </c>
      <c r="Q2302" t="s">
        <v>124</v>
      </c>
      <c r="R2302" t="s">
        <v>125</v>
      </c>
    </row>
    <row r="2303" spans="1:18">
      <c r="A2303" s="19">
        <v>45439.457175925927</v>
      </c>
      <c r="B2303" t="s">
        <v>66</v>
      </c>
      <c r="C2303">
        <v>199.9</v>
      </c>
      <c r="D2303">
        <v>199.9</v>
      </c>
      <c r="E2303">
        <v>199.9</v>
      </c>
      <c r="F2303">
        <v>178.61</v>
      </c>
      <c r="G2303" t="s">
        <v>20</v>
      </c>
      <c r="H2303" t="s">
        <v>36</v>
      </c>
      <c r="I2303" t="s">
        <v>194</v>
      </c>
      <c r="J2303" t="s">
        <v>195</v>
      </c>
      <c r="K2303" t="s">
        <v>196</v>
      </c>
      <c r="L2303" t="s">
        <v>197</v>
      </c>
      <c r="M2303" t="s">
        <v>19</v>
      </c>
      <c r="N2303" t="s">
        <v>19</v>
      </c>
      <c r="O2303" t="s">
        <v>19</v>
      </c>
      <c r="P2303" t="s">
        <v>19</v>
      </c>
      <c r="Q2303" t="s">
        <v>19</v>
      </c>
      <c r="R2303" t="s">
        <v>19</v>
      </c>
    </row>
    <row r="2304" spans="1:18">
      <c r="A2304" s="19">
        <v>45439.434861111113</v>
      </c>
      <c r="B2304" t="s">
        <v>66</v>
      </c>
      <c r="C2304">
        <v>189.91</v>
      </c>
      <c r="D2304">
        <v>189.91</v>
      </c>
      <c r="E2304">
        <v>189.91</v>
      </c>
      <c r="F2304">
        <v>169.61</v>
      </c>
      <c r="G2304" t="s">
        <v>20</v>
      </c>
      <c r="H2304" t="s">
        <v>448</v>
      </c>
      <c r="I2304" t="s">
        <v>1329</v>
      </c>
      <c r="J2304" t="s">
        <v>1330</v>
      </c>
      <c r="K2304" t="s">
        <v>1331</v>
      </c>
      <c r="L2304" t="s">
        <v>1332</v>
      </c>
      <c r="M2304" t="s">
        <v>19</v>
      </c>
      <c r="N2304" t="s">
        <v>19</v>
      </c>
      <c r="O2304" t="s">
        <v>19</v>
      </c>
      <c r="P2304" t="s">
        <v>19</v>
      </c>
      <c r="Q2304" t="s">
        <v>19</v>
      </c>
      <c r="R2304" t="s">
        <v>19</v>
      </c>
    </row>
    <row r="2305" spans="1:18">
      <c r="A2305" s="19">
        <v>45439.432118055556</v>
      </c>
      <c r="B2305" t="s">
        <v>66</v>
      </c>
      <c r="C2305">
        <v>189.91</v>
      </c>
      <c r="D2305">
        <v>189.91</v>
      </c>
      <c r="E2305">
        <v>189.91</v>
      </c>
      <c r="F2305">
        <v>169.61</v>
      </c>
      <c r="G2305" t="s">
        <v>20</v>
      </c>
      <c r="H2305" t="s">
        <v>448</v>
      </c>
      <c r="I2305" t="s">
        <v>1627</v>
      </c>
      <c r="J2305" t="s">
        <v>1229</v>
      </c>
      <c r="K2305" t="s">
        <v>1230</v>
      </c>
      <c r="L2305" t="s">
        <v>1231</v>
      </c>
      <c r="M2305" t="s">
        <v>19</v>
      </c>
      <c r="N2305" t="s">
        <v>19</v>
      </c>
      <c r="O2305" t="s">
        <v>19</v>
      </c>
      <c r="P2305" t="s">
        <v>19</v>
      </c>
      <c r="Q2305" t="s">
        <v>19</v>
      </c>
      <c r="R2305" t="s">
        <v>19</v>
      </c>
    </row>
    <row r="2306" spans="1:18">
      <c r="A2306" s="19">
        <v>45439.43204861111</v>
      </c>
      <c r="B2306" t="s">
        <v>66</v>
      </c>
      <c r="C2306">
        <v>199.9</v>
      </c>
      <c r="D2306">
        <v>199.9</v>
      </c>
      <c r="E2306">
        <v>199.9</v>
      </c>
      <c r="F2306">
        <v>178.61</v>
      </c>
      <c r="G2306" t="s">
        <v>231</v>
      </c>
      <c r="H2306" t="s">
        <v>56</v>
      </c>
      <c r="I2306" t="s">
        <v>1186</v>
      </c>
      <c r="J2306" t="s">
        <v>1187</v>
      </c>
      <c r="K2306" t="s">
        <v>1188</v>
      </c>
      <c r="L2306" t="s">
        <v>1189</v>
      </c>
      <c r="M2306" t="s">
        <v>1190</v>
      </c>
      <c r="N2306" t="s">
        <v>324</v>
      </c>
      <c r="O2306" t="s">
        <v>1191</v>
      </c>
      <c r="P2306" t="s">
        <v>1192</v>
      </c>
      <c r="Q2306" t="s">
        <v>1193</v>
      </c>
      <c r="R2306" t="s">
        <v>19</v>
      </c>
    </row>
    <row r="2307" spans="1:18">
      <c r="A2307" s="19">
        <v>45439.425416666665</v>
      </c>
      <c r="B2307" t="s">
        <v>66</v>
      </c>
      <c r="C2307">
        <v>189</v>
      </c>
      <c r="D2307">
        <v>189</v>
      </c>
      <c r="E2307">
        <v>189</v>
      </c>
      <c r="F2307">
        <v>168.79</v>
      </c>
      <c r="G2307" t="s">
        <v>231</v>
      </c>
      <c r="H2307" t="s">
        <v>448</v>
      </c>
      <c r="I2307" t="s">
        <v>1333</v>
      </c>
      <c r="J2307" t="s">
        <v>1334</v>
      </c>
      <c r="K2307" t="s">
        <v>1335</v>
      </c>
      <c r="L2307" t="s">
        <v>19</v>
      </c>
      <c r="M2307" t="s">
        <v>19</v>
      </c>
      <c r="N2307" t="s">
        <v>19</v>
      </c>
      <c r="O2307" t="s">
        <v>19</v>
      </c>
      <c r="P2307" t="s">
        <v>19</v>
      </c>
      <c r="Q2307" t="s">
        <v>19</v>
      </c>
      <c r="R2307" t="s">
        <v>19</v>
      </c>
    </row>
    <row r="2308" spans="1:18">
      <c r="A2308" s="19">
        <v>45437.421319444446</v>
      </c>
      <c r="B2308" t="s">
        <v>66</v>
      </c>
      <c r="C2308">
        <v>189</v>
      </c>
      <c r="D2308">
        <v>189</v>
      </c>
      <c r="E2308">
        <v>189</v>
      </c>
      <c r="F2308">
        <v>168.79</v>
      </c>
      <c r="G2308" t="s">
        <v>20</v>
      </c>
      <c r="H2308" t="s">
        <v>448</v>
      </c>
      <c r="I2308" t="s">
        <v>264</v>
      </c>
      <c r="J2308" t="s">
        <v>265</v>
      </c>
      <c r="K2308" t="s">
        <v>266</v>
      </c>
      <c r="L2308" t="s">
        <v>267</v>
      </c>
      <c r="M2308" t="s">
        <v>19</v>
      </c>
      <c r="N2308" t="s">
        <v>19</v>
      </c>
      <c r="O2308" t="s">
        <v>19</v>
      </c>
      <c r="P2308" t="s">
        <v>19</v>
      </c>
      <c r="Q2308" t="s">
        <v>19</v>
      </c>
      <c r="R2308" t="s">
        <v>19</v>
      </c>
    </row>
    <row r="2309" spans="1:18">
      <c r="A2309" s="19">
        <v>45436.460949074077</v>
      </c>
      <c r="B2309" t="s">
        <v>66</v>
      </c>
      <c r="C2309">
        <v>199.9</v>
      </c>
      <c r="D2309">
        <v>199.9</v>
      </c>
      <c r="E2309">
        <v>199.9</v>
      </c>
      <c r="F2309">
        <v>178.61</v>
      </c>
      <c r="G2309" t="s">
        <v>287</v>
      </c>
      <c r="H2309" t="s">
        <v>36</v>
      </c>
      <c r="I2309" t="s">
        <v>1041</v>
      </c>
      <c r="J2309" t="s">
        <v>1042</v>
      </c>
      <c r="K2309" t="s">
        <v>1043</v>
      </c>
      <c r="L2309" t="s">
        <v>1044</v>
      </c>
      <c r="M2309" t="s">
        <v>19</v>
      </c>
      <c r="N2309" t="s">
        <v>19</v>
      </c>
      <c r="O2309" t="s">
        <v>19</v>
      </c>
      <c r="P2309" t="s">
        <v>19</v>
      </c>
      <c r="Q2309" t="s">
        <v>19</v>
      </c>
      <c r="R2309" t="s">
        <v>19</v>
      </c>
    </row>
    <row r="2310" spans="1:18">
      <c r="A2310" s="19">
        <v>45436.456041666665</v>
      </c>
      <c r="B2310" t="s">
        <v>66</v>
      </c>
      <c r="C2310">
        <v>189.9</v>
      </c>
      <c r="D2310">
        <v>189.9</v>
      </c>
      <c r="E2310">
        <v>189.9</v>
      </c>
      <c r="F2310">
        <v>169.6</v>
      </c>
      <c r="G2310" t="s">
        <v>20</v>
      </c>
      <c r="H2310" t="s">
        <v>36</v>
      </c>
      <c r="I2310" t="s">
        <v>260</v>
      </c>
      <c r="J2310" t="s">
        <v>261</v>
      </c>
      <c r="K2310" t="s">
        <v>262</v>
      </c>
      <c r="L2310" t="s">
        <v>19</v>
      </c>
      <c r="M2310" t="s">
        <v>19</v>
      </c>
      <c r="N2310" t="s">
        <v>19</v>
      </c>
      <c r="O2310" t="s">
        <v>19</v>
      </c>
      <c r="P2310" t="s">
        <v>19</v>
      </c>
      <c r="Q2310" t="s">
        <v>19</v>
      </c>
      <c r="R2310" t="s">
        <v>19</v>
      </c>
    </row>
    <row r="2311" spans="1:18">
      <c r="A2311" s="19">
        <v>45436.432858796295</v>
      </c>
      <c r="B2311" t="s">
        <v>66</v>
      </c>
      <c r="C2311">
        <v>189</v>
      </c>
      <c r="D2311">
        <v>189</v>
      </c>
      <c r="E2311">
        <v>189</v>
      </c>
      <c r="F2311">
        <v>168.79</v>
      </c>
      <c r="G2311" t="s">
        <v>20</v>
      </c>
      <c r="H2311" t="s">
        <v>448</v>
      </c>
      <c r="I2311" t="s">
        <v>1348</v>
      </c>
      <c r="J2311" t="s">
        <v>1349</v>
      </c>
      <c r="K2311" t="s">
        <v>1350</v>
      </c>
      <c r="L2311" t="s">
        <v>19</v>
      </c>
      <c r="M2311" t="s">
        <v>19</v>
      </c>
      <c r="N2311" t="s">
        <v>19</v>
      </c>
      <c r="O2311" t="s">
        <v>19</v>
      </c>
      <c r="P2311" t="s">
        <v>19</v>
      </c>
      <c r="Q2311" t="s">
        <v>19</v>
      </c>
      <c r="R2311" t="s">
        <v>19</v>
      </c>
    </row>
    <row r="2312" spans="1:18">
      <c r="A2312" s="19">
        <v>45436.432291666664</v>
      </c>
      <c r="B2312" t="s">
        <v>66</v>
      </c>
      <c r="C2312">
        <v>189.91</v>
      </c>
      <c r="D2312">
        <v>189.91</v>
      </c>
      <c r="E2312">
        <v>189.91</v>
      </c>
      <c r="F2312">
        <v>169.61</v>
      </c>
      <c r="G2312" t="s">
        <v>20</v>
      </c>
      <c r="H2312" t="s">
        <v>448</v>
      </c>
      <c r="I2312" t="s">
        <v>1344</v>
      </c>
      <c r="J2312" t="s">
        <v>1345</v>
      </c>
      <c r="K2312" t="s">
        <v>1346</v>
      </c>
      <c r="L2312" t="s">
        <v>1347</v>
      </c>
      <c r="M2312" t="s">
        <v>19</v>
      </c>
      <c r="N2312" t="s">
        <v>19</v>
      </c>
      <c r="O2312" t="s">
        <v>19</v>
      </c>
      <c r="P2312" t="s">
        <v>19</v>
      </c>
      <c r="Q2312" t="s">
        <v>19</v>
      </c>
      <c r="R2312" t="s">
        <v>19</v>
      </c>
    </row>
    <row r="2313" spans="1:18">
      <c r="A2313" s="19">
        <v>45436.43204861111</v>
      </c>
      <c r="B2313" t="s">
        <v>66</v>
      </c>
      <c r="C2313">
        <v>199.9</v>
      </c>
      <c r="D2313">
        <v>199.9</v>
      </c>
      <c r="E2313">
        <v>199.9</v>
      </c>
      <c r="F2313">
        <v>178.61</v>
      </c>
      <c r="G2313" t="s">
        <v>20</v>
      </c>
      <c r="H2313" t="s">
        <v>448</v>
      </c>
      <c r="I2313" t="s">
        <v>1363</v>
      </c>
      <c r="J2313" t="s">
        <v>1364</v>
      </c>
      <c r="K2313" t="s">
        <v>1365</v>
      </c>
      <c r="L2313" t="s">
        <v>1366</v>
      </c>
      <c r="M2313" t="s">
        <v>19</v>
      </c>
      <c r="N2313" t="s">
        <v>19</v>
      </c>
      <c r="O2313" t="s">
        <v>19</v>
      </c>
      <c r="P2313" t="s">
        <v>19</v>
      </c>
      <c r="Q2313" t="s">
        <v>19</v>
      </c>
      <c r="R2313" t="s">
        <v>19</v>
      </c>
    </row>
    <row r="2314" spans="1:18">
      <c r="A2314" s="19">
        <v>45436.431273148148</v>
      </c>
      <c r="B2314" t="s">
        <v>66</v>
      </c>
      <c r="C2314">
        <v>199.9</v>
      </c>
      <c r="D2314">
        <v>199.9</v>
      </c>
      <c r="E2314">
        <v>199.9</v>
      </c>
      <c r="F2314">
        <v>178.61</v>
      </c>
      <c r="G2314" t="s">
        <v>20</v>
      </c>
      <c r="H2314" t="s">
        <v>56</v>
      </c>
      <c r="I2314" t="s">
        <v>1201</v>
      </c>
      <c r="J2314" t="s">
        <v>1202</v>
      </c>
      <c r="K2314" t="s">
        <v>1203</v>
      </c>
      <c r="L2314" t="s">
        <v>1204</v>
      </c>
      <c r="M2314" t="s">
        <v>19</v>
      </c>
      <c r="N2314" t="s">
        <v>19</v>
      </c>
      <c r="O2314" t="s">
        <v>19</v>
      </c>
      <c r="P2314" t="s">
        <v>19</v>
      </c>
      <c r="Q2314" t="s">
        <v>19</v>
      </c>
      <c r="R2314" t="s">
        <v>19</v>
      </c>
    </row>
    <row r="2315" spans="1:18">
      <c r="A2315" s="19">
        <v>45436.42931712963</v>
      </c>
      <c r="B2315" t="s">
        <v>66</v>
      </c>
      <c r="C2315">
        <v>189</v>
      </c>
      <c r="D2315">
        <v>189</v>
      </c>
      <c r="E2315">
        <v>189</v>
      </c>
      <c r="F2315">
        <v>168.79</v>
      </c>
      <c r="G2315" t="s">
        <v>20</v>
      </c>
      <c r="H2315" t="s">
        <v>448</v>
      </c>
      <c r="I2315" t="s">
        <v>449</v>
      </c>
      <c r="J2315" t="s">
        <v>450</v>
      </c>
      <c r="K2315" t="s">
        <v>451</v>
      </c>
      <c r="L2315" t="s">
        <v>452</v>
      </c>
      <c r="M2315" t="s">
        <v>19</v>
      </c>
      <c r="N2315" t="s">
        <v>19</v>
      </c>
      <c r="O2315" t="s">
        <v>19</v>
      </c>
      <c r="P2315" t="s">
        <v>19</v>
      </c>
      <c r="Q2315" t="s">
        <v>19</v>
      </c>
      <c r="R2315" t="s">
        <v>19</v>
      </c>
    </row>
    <row r="2316" spans="1:18">
      <c r="A2316" s="19">
        <v>45436.428564814814</v>
      </c>
      <c r="B2316" t="s">
        <v>66</v>
      </c>
      <c r="C2316">
        <v>199.9</v>
      </c>
      <c r="D2316">
        <v>199.9</v>
      </c>
      <c r="E2316">
        <v>199.9</v>
      </c>
      <c r="F2316">
        <v>178.61</v>
      </c>
      <c r="G2316" t="s">
        <v>20</v>
      </c>
      <c r="H2316" t="s">
        <v>56</v>
      </c>
      <c r="I2316" t="s">
        <v>1198</v>
      </c>
      <c r="J2316" t="s">
        <v>1199</v>
      </c>
      <c r="K2316" t="s">
        <v>1200</v>
      </c>
      <c r="L2316" t="s">
        <v>19</v>
      </c>
      <c r="M2316" t="s">
        <v>19</v>
      </c>
      <c r="N2316" t="s">
        <v>19</v>
      </c>
      <c r="O2316" t="s">
        <v>19</v>
      </c>
      <c r="P2316" t="s">
        <v>19</v>
      </c>
      <c r="Q2316" t="s">
        <v>19</v>
      </c>
      <c r="R2316" t="s">
        <v>19</v>
      </c>
    </row>
    <row r="2317" spans="1:18">
      <c r="A2317" s="19">
        <v>45436.428356481483</v>
      </c>
      <c r="B2317" t="s">
        <v>66</v>
      </c>
      <c r="C2317">
        <v>189.91</v>
      </c>
      <c r="D2317">
        <v>189.91</v>
      </c>
      <c r="E2317">
        <v>189.91</v>
      </c>
      <c r="F2317">
        <v>169.61</v>
      </c>
      <c r="G2317" t="s">
        <v>20</v>
      </c>
      <c r="H2317" t="s">
        <v>448</v>
      </c>
      <c r="I2317" t="s">
        <v>1356</v>
      </c>
      <c r="J2317" t="s">
        <v>1357</v>
      </c>
      <c r="K2317" t="s">
        <v>1358</v>
      </c>
      <c r="L2317" t="s">
        <v>19</v>
      </c>
      <c r="M2317" t="s">
        <v>19</v>
      </c>
      <c r="N2317" t="s">
        <v>19</v>
      </c>
      <c r="O2317" t="s">
        <v>19</v>
      </c>
      <c r="P2317" t="s">
        <v>19</v>
      </c>
      <c r="Q2317" t="s">
        <v>19</v>
      </c>
      <c r="R2317" t="s">
        <v>19</v>
      </c>
    </row>
    <row r="2318" spans="1:18">
      <c r="A2318" s="19">
        <v>45436.428171296298</v>
      </c>
      <c r="B2318" t="s">
        <v>66</v>
      </c>
      <c r="C2318">
        <v>189</v>
      </c>
      <c r="D2318">
        <v>189</v>
      </c>
      <c r="E2318">
        <v>189</v>
      </c>
      <c r="F2318">
        <v>168.79</v>
      </c>
      <c r="G2318" t="s">
        <v>20</v>
      </c>
      <c r="H2318" t="s">
        <v>448</v>
      </c>
      <c r="I2318" t="s">
        <v>1352</v>
      </c>
      <c r="J2318" t="s">
        <v>1353</v>
      </c>
      <c r="K2318" t="s">
        <v>1354</v>
      </c>
      <c r="L2318" t="s">
        <v>1355</v>
      </c>
      <c r="M2318" t="s">
        <v>19</v>
      </c>
      <c r="N2318" t="s">
        <v>19</v>
      </c>
      <c r="O2318" t="s">
        <v>19</v>
      </c>
      <c r="P2318" t="s">
        <v>19</v>
      </c>
      <c r="Q2318" t="s">
        <v>19</v>
      </c>
      <c r="R2318" t="s">
        <v>19</v>
      </c>
    </row>
    <row r="2319" spans="1:18">
      <c r="A2319" s="19">
        <v>45436.426481481481</v>
      </c>
      <c r="B2319" t="s">
        <v>66</v>
      </c>
      <c r="C2319">
        <v>189.91</v>
      </c>
      <c r="D2319">
        <v>189.91</v>
      </c>
      <c r="E2319">
        <v>189.91</v>
      </c>
      <c r="F2319">
        <v>169.61</v>
      </c>
      <c r="G2319" t="s">
        <v>20</v>
      </c>
      <c r="H2319" t="s">
        <v>448</v>
      </c>
      <c r="I2319" t="s">
        <v>1359</v>
      </c>
      <c r="J2319" t="s">
        <v>1360</v>
      </c>
      <c r="K2319" t="s">
        <v>1361</v>
      </c>
      <c r="L2319" t="s">
        <v>1362</v>
      </c>
      <c r="M2319" t="s">
        <v>19</v>
      </c>
      <c r="N2319" t="s">
        <v>19</v>
      </c>
      <c r="O2319" t="s">
        <v>19</v>
      </c>
      <c r="P2319" t="s">
        <v>19</v>
      </c>
      <c r="Q2319" t="s">
        <v>19</v>
      </c>
      <c r="R2319" t="s">
        <v>19</v>
      </c>
    </row>
    <row r="2320" spans="1:18">
      <c r="A2320" s="19">
        <v>45435.44798611111</v>
      </c>
      <c r="B2320" t="s">
        <v>66</v>
      </c>
      <c r="C2320">
        <v>199.9</v>
      </c>
      <c r="D2320">
        <v>199.9</v>
      </c>
      <c r="E2320">
        <v>199.9</v>
      </c>
      <c r="F2320">
        <v>178.61</v>
      </c>
      <c r="G2320" t="s">
        <v>20</v>
      </c>
      <c r="H2320" t="s">
        <v>36</v>
      </c>
      <c r="I2320" t="s">
        <v>280</v>
      </c>
      <c r="J2320" t="s">
        <v>281</v>
      </c>
      <c r="K2320" t="s">
        <v>282</v>
      </c>
      <c r="L2320" t="s">
        <v>19</v>
      </c>
      <c r="M2320" t="s">
        <v>19</v>
      </c>
      <c r="N2320" t="s">
        <v>19</v>
      </c>
      <c r="O2320" t="s">
        <v>19</v>
      </c>
      <c r="P2320" t="s">
        <v>19</v>
      </c>
      <c r="Q2320" t="s">
        <v>19</v>
      </c>
      <c r="R2320" t="s">
        <v>19</v>
      </c>
    </row>
    <row r="2321" spans="1:18">
      <c r="A2321" s="19">
        <v>45435.438425925924</v>
      </c>
      <c r="B2321" t="s">
        <v>66</v>
      </c>
      <c r="C2321">
        <v>199.9</v>
      </c>
      <c r="D2321">
        <v>199.9</v>
      </c>
      <c r="E2321">
        <v>199.9</v>
      </c>
      <c r="F2321">
        <v>178.61</v>
      </c>
      <c r="G2321" t="s">
        <v>231</v>
      </c>
      <c r="H2321" t="s">
        <v>36</v>
      </c>
      <c r="I2321" t="s">
        <v>276</v>
      </c>
      <c r="J2321" t="s">
        <v>277</v>
      </c>
      <c r="K2321" t="s">
        <v>278</v>
      </c>
      <c r="L2321" t="s">
        <v>279</v>
      </c>
      <c r="M2321" t="s">
        <v>19</v>
      </c>
      <c r="N2321" t="s">
        <v>19</v>
      </c>
      <c r="O2321" t="s">
        <v>19</v>
      </c>
      <c r="P2321" t="s">
        <v>19</v>
      </c>
      <c r="Q2321" t="s">
        <v>19</v>
      </c>
      <c r="R2321" t="s">
        <v>19</v>
      </c>
    </row>
    <row r="2322" spans="1:18">
      <c r="A2322" s="19">
        <v>45435.420960648145</v>
      </c>
      <c r="B2322" t="s">
        <v>66</v>
      </c>
      <c r="C2322">
        <v>189.91</v>
      </c>
      <c r="D2322">
        <v>189.91</v>
      </c>
      <c r="E2322">
        <v>189.91</v>
      </c>
      <c r="F2322">
        <v>169.61</v>
      </c>
      <c r="G2322" t="s">
        <v>20</v>
      </c>
      <c r="H2322" t="s">
        <v>448</v>
      </c>
      <c r="I2322" t="s">
        <v>1367</v>
      </c>
      <c r="J2322" t="s">
        <v>1368</v>
      </c>
      <c r="K2322" t="s">
        <v>1369</v>
      </c>
      <c r="L2322" t="s">
        <v>1370</v>
      </c>
      <c r="M2322" t="s">
        <v>19</v>
      </c>
      <c r="N2322" t="s">
        <v>19</v>
      </c>
      <c r="O2322" t="s">
        <v>19</v>
      </c>
      <c r="P2322" t="s">
        <v>19</v>
      </c>
      <c r="Q2322" t="s">
        <v>19</v>
      </c>
      <c r="R2322" t="s">
        <v>19</v>
      </c>
    </row>
    <row r="2323" spans="1:18">
      <c r="A2323" s="19">
        <v>45435.420115740744</v>
      </c>
      <c r="B2323" t="s">
        <v>66</v>
      </c>
      <c r="C2323">
        <v>101.95</v>
      </c>
      <c r="D2323">
        <v>101.95</v>
      </c>
      <c r="E2323">
        <v>101.95</v>
      </c>
      <c r="F2323">
        <v>90.36</v>
      </c>
      <c r="G2323" t="s">
        <v>20</v>
      </c>
      <c r="H2323" t="s">
        <v>448</v>
      </c>
      <c r="I2323" t="s">
        <v>1469</v>
      </c>
      <c r="J2323" t="s">
        <v>1470</v>
      </c>
      <c r="K2323" t="s">
        <v>1471</v>
      </c>
      <c r="L2323" t="s">
        <v>1472</v>
      </c>
      <c r="M2323" t="s">
        <v>19</v>
      </c>
      <c r="N2323" t="s">
        <v>19</v>
      </c>
      <c r="O2323" t="s">
        <v>19</v>
      </c>
      <c r="P2323" t="s">
        <v>19</v>
      </c>
      <c r="Q2323" t="s">
        <v>19</v>
      </c>
      <c r="R2323" t="s">
        <v>19</v>
      </c>
    </row>
    <row r="2324" spans="1:18">
      <c r="A2324" s="19">
        <v>45435.419062499997</v>
      </c>
      <c r="B2324" t="s">
        <v>66</v>
      </c>
      <c r="C2324">
        <v>179.91</v>
      </c>
      <c r="D2324">
        <v>179.91</v>
      </c>
      <c r="E2324">
        <v>179.91</v>
      </c>
      <c r="F2324">
        <v>160.6</v>
      </c>
      <c r="G2324" t="s">
        <v>20</v>
      </c>
      <c r="H2324" t="s">
        <v>448</v>
      </c>
      <c r="I2324" t="s">
        <v>1375</v>
      </c>
      <c r="J2324" t="s">
        <v>1376</v>
      </c>
      <c r="K2324" t="s">
        <v>1377</v>
      </c>
      <c r="L2324" t="s">
        <v>1378</v>
      </c>
      <c r="M2324" t="s">
        <v>19</v>
      </c>
      <c r="N2324" t="s">
        <v>19</v>
      </c>
      <c r="O2324" t="s">
        <v>19</v>
      </c>
      <c r="P2324" t="s">
        <v>19</v>
      </c>
      <c r="Q2324" t="s">
        <v>19</v>
      </c>
      <c r="R2324" t="s">
        <v>19</v>
      </c>
    </row>
    <row r="2325" spans="1:18">
      <c r="A2325" s="19">
        <v>45435.417129629626</v>
      </c>
      <c r="B2325" t="s">
        <v>66</v>
      </c>
      <c r="C2325">
        <v>189</v>
      </c>
      <c r="D2325">
        <v>189</v>
      </c>
      <c r="E2325">
        <v>189</v>
      </c>
      <c r="F2325">
        <v>168.79</v>
      </c>
      <c r="G2325" t="s">
        <v>20</v>
      </c>
      <c r="H2325" t="s">
        <v>448</v>
      </c>
      <c r="I2325" t="s">
        <v>1371</v>
      </c>
      <c r="J2325" t="s">
        <v>1372</v>
      </c>
      <c r="K2325" t="s">
        <v>1373</v>
      </c>
      <c r="L2325" t="s">
        <v>1374</v>
      </c>
      <c r="M2325" t="s">
        <v>19</v>
      </c>
      <c r="N2325" t="s">
        <v>19</v>
      </c>
      <c r="O2325" t="s">
        <v>19</v>
      </c>
      <c r="P2325" t="s">
        <v>19</v>
      </c>
      <c r="Q2325" t="s">
        <v>19</v>
      </c>
      <c r="R2325" t="s">
        <v>19</v>
      </c>
    </row>
    <row r="2326" spans="1:18">
      <c r="A2326" s="19">
        <v>45434.438043981485</v>
      </c>
      <c r="B2326" t="s">
        <v>66</v>
      </c>
      <c r="C2326">
        <v>199.9</v>
      </c>
      <c r="D2326">
        <v>199.9</v>
      </c>
      <c r="E2326">
        <v>199.9</v>
      </c>
      <c r="F2326">
        <v>178.61</v>
      </c>
      <c r="G2326" t="s">
        <v>287</v>
      </c>
      <c r="H2326" t="s">
        <v>36</v>
      </c>
      <c r="I2326" t="s">
        <v>292</v>
      </c>
      <c r="J2326" t="s">
        <v>293</v>
      </c>
      <c r="K2326" t="s">
        <v>294</v>
      </c>
      <c r="L2326" t="s">
        <v>295</v>
      </c>
      <c r="M2326" t="s">
        <v>19</v>
      </c>
      <c r="N2326" t="s">
        <v>19</v>
      </c>
      <c r="O2326" t="s">
        <v>19</v>
      </c>
      <c r="P2326" t="s">
        <v>19</v>
      </c>
      <c r="Q2326" t="s">
        <v>19</v>
      </c>
      <c r="R2326" t="s">
        <v>19</v>
      </c>
    </row>
    <row r="2327" spans="1:18">
      <c r="A2327" s="19">
        <v>45434.419398148151</v>
      </c>
      <c r="B2327" t="s">
        <v>66</v>
      </c>
      <c r="C2327">
        <v>189.91</v>
      </c>
      <c r="D2327">
        <v>189.91</v>
      </c>
      <c r="E2327">
        <v>189.91</v>
      </c>
      <c r="F2327">
        <v>169.61</v>
      </c>
      <c r="G2327" t="s">
        <v>20</v>
      </c>
      <c r="H2327" t="s">
        <v>448</v>
      </c>
      <c r="I2327" t="s">
        <v>1340</v>
      </c>
      <c r="J2327" t="s">
        <v>1341</v>
      </c>
      <c r="K2327" t="s">
        <v>1342</v>
      </c>
      <c r="L2327" t="s">
        <v>1343</v>
      </c>
      <c r="M2327" t="s">
        <v>19</v>
      </c>
      <c r="N2327" t="s">
        <v>19</v>
      </c>
      <c r="O2327" t="s">
        <v>19</v>
      </c>
      <c r="P2327" t="s">
        <v>19</v>
      </c>
      <c r="Q2327" t="s">
        <v>19</v>
      </c>
      <c r="R2327" t="s">
        <v>19</v>
      </c>
    </row>
    <row r="2328" spans="1:18">
      <c r="A2328" s="19">
        <v>45434.419004629628</v>
      </c>
      <c r="B2328" t="s">
        <v>66</v>
      </c>
      <c r="C2328">
        <v>189.91</v>
      </c>
      <c r="D2328">
        <v>189.91</v>
      </c>
      <c r="E2328">
        <v>189.91</v>
      </c>
      <c r="F2328">
        <v>169.61</v>
      </c>
      <c r="G2328" t="s">
        <v>20</v>
      </c>
      <c r="H2328" t="s">
        <v>448</v>
      </c>
      <c r="I2328" t="s">
        <v>1430</v>
      </c>
      <c r="J2328" t="s">
        <v>1431</v>
      </c>
      <c r="K2328" t="s">
        <v>1432</v>
      </c>
      <c r="L2328" t="s">
        <v>1433</v>
      </c>
      <c r="M2328" t="s">
        <v>19</v>
      </c>
      <c r="N2328" t="s">
        <v>19</v>
      </c>
      <c r="O2328" t="s">
        <v>19</v>
      </c>
      <c r="P2328" t="s">
        <v>19</v>
      </c>
      <c r="Q2328" t="s">
        <v>19</v>
      </c>
      <c r="R2328" t="s">
        <v>19</v>
      </c>
    </row>
    <row r="2329" spans="1:18">
      <c r="A2329" s="19">
        <v>45434.416967592595</v>
      </c>
      <c r="B2329" t="s">
        <v>66</v>
      </c>
      <c r="C2329">
        <v>179.91</v>
      </c>
      <c r="D2329">
        <v>179.91</v>
      </c>
      <c r="E2329">
        <v>179.91</v>
      </c>
      <c r="F2329">
        <v>160.6</v>
      </c>
      <c r="G2329" t="s">
        <v>20</v>
      </c>
      <c r="H2329" t="s">
        <v>448</v>
      </c>
      <c r="I2329" t="s">
        <v>1403</v>
      </c>
      <c r="J2329" t="s">
        <v>1404</v>
      </c>
      <c r="K2329" t="s">
        <v>1405</v>
      </c>
      <c r="L2329" t="s">
        <v>1406</v>
      </c>
      <c r="M2329" t="s">
        <v>19</v>
      </c>
      <c r="N2329" t="s">
        <v>19</v>
      </c>
      <c r="O2329" t="s">
        <v>19</v>
      </c>
      <c r="P2329" t="s">
        <v>19</v>
      </c>
      <c r="Q2329" t="s">
        <v>19</v>
      </c>
      <c r="R2329" t="s">
        <v>19</v>
      </c>
    </row>
    <row r="2330" spans="1:18">
      <c r="A2330" s="19">
        <v>45434.416921296295</v>
      </c>
      <c r="B2330" t="s">
        <v>66</v>
      </c>
      <c r="C2330">
        <v>101.95</v>
      </c>
      <c r="D2330">
        <v>101.95</v>
      </c>
      <c r="E2330">
        <v>101.95</v>
      </c>
      <c r="F2330">
        <v>90.36</v>
      </c>
      <c r="G2330" t="s">
        <v>20</v>
      </c>
      <c r="H2330" t="s">
        <v>448</v>
      </c>
      <c r="I2330" t="s">
        <v>1661</v>
      </c>
      <c r="J2330" t="s">
        <v>1662</v>
      </c>
      <c r="K2330" t="s">
        <v>1663</v>
      </c>
      <c r="L2330" t="s">
        <v>1664</v>
      </c>
      <c r="M2330" t="s">
        <v>19</v>
      </c>
      <c r="N2330" t="s">
        <v>19</v>
      </c>
      <c r="O2330" t="s">
        <v>19</v>
      </c>
      <c r="P2330" t="s">
        <v>19</v>
      </c>
      <c r="Q2330" t="s">
        <v>19</v>
      </c>
      <c r="R2330" t="s">
        <v>19</v>
      </c>
    </row>
    <row r="2331" spans="1:18">
      <c r="A2331" s="19">
        <v>45434.416851851849</v>
      </c>
      <c r="B2331" t="s">
        <v>66</v>
      </c>
      <c r="C2331">
        <v>189.91</v>
      </c>
      <c r="D2331">
        <v>189.91</v>
      </c>
      <c r="E2331">
        <v>189.91</v>
      </c>
      <c r="F2331">
        <v>169.61</v>
      </c>
      <c r="G2331" t="s">
        <v>20</v>
      </c>
      <c r="H2331" t="s">
        <v>448</v>
      </c>
      <c r="I2331" t="s">
        <v>918</v>
      </c>
      <c r="J2331" t="s">
        <v>919</v>
      </c>
      <c r="K2331" t="s">
        <v>920</v>
      </c>
      <c r="L2331" t="s">
        <v>921</v>
      </c>
      <c r="M2331" t="s">
        <v>19</v>
      </c>
      <c r="N2331" t="s">
        <v>19</v>
      </c>
      <c r="O2331" t="s">
        <v>19</v>
      </c>
      <c r="P2331" t="s">
        <v>19</v>
      </c>
      <c r="Q2331" t="s">
        <v>19</v>
      </c>
      <c r="R2331" t="s">
        <v>19</v>
      </c>
    </row>
    <row r="2332" spans="1:18">
      <c r="A2332" s="19">
        <v>45434.416342592594</v>
      </c>
      <c r="B2332" t="s">
        <v>66</v>
      </c>
      <c r="C2332">
        <v>189.91</v>
      </c>
      <c r="D2332">
        <v>189.91</v>
      </c>
      <c r="E2332">
        <v>189.91</v>
      </c>
      <c r="F2332">
        <v>169.61</v>
      </c>
      <c r="G2332" t="s">
        <v>20</v>
      </c>
      <c r="H2332" t="s">
        <v>448</v>
      </c>
      <c r="I2332" t="s">
        <v>1395</v>
      </c>
      <c r="J2332" t="s">
        <v>1396</v>
      </c>
      <c r="K2332" t="s">
        <v>1397</v>
      </c>
      <c r="L2332" t="s">
        <v>1398</v>
      </c>
      <c r="M2332" t="s">
        <v>19</v>
      </c>
      <c r="N2332" t="s">
        <v>19</v>
      </c>
      <c r="O2332" t="s">
        <v>19</v>
      </c>
      <c r="P2332" t="s">
        <v>19</v>
      </c>
      <c r="Q2332" t="s">
        <v>19</v>
      </c>
      <c r="R2332" t="s">
        <v>19</v>
      </c>
    </row>
    <row r="2333" spans="1:18">
      <c r="A2333" s="19">
        <v>45434.415381944447</v>
      </c>
      <c r="B2333" t="s">
        <v>66</v>
      </c>
      <c r="C2333">
        <v>189.91</v>
      </c>
      <c r="D2333">
        <v>189.91</v>
      </c>
      <c r="E2333">
        <v>189.91</v>
      </c>
      <c r="F2333">
        <v>169.61</v>
      </c>
      <c r="G2333" t="s">
        <v>20</v>
      </c>
      <c r="H2333" t="s">
        <v>448</v>
      </c>
      <c r="I2333" t="s">
        <v>1391</v>
      </c>
      <c r="J2333" t="s">
        <v>1392</v>
      </c>
      <c r="K2333" t="s">
        <v>1393</v>
      </c>
      <c r="L2333" t="s">
        <v>1394</v>
      </c>
      <c r="M2333" t="s">
        <v>19</v>
      </c>
      <c r="N2333" t="s">
        <v>19</v>
      </c>
      <c r="O2333" t="s">
        <v>19</v>
      </c>
      <c r="P2333" t="s">
        <v>19</v>
      </c>
      <c r="Q2333" t="s">
        <v>19</v>
      </c>
      <c r="R2333" t="s">
        <v>19</v>
      </c>
    </row>
    <row r="2334" spans="1:18">
      <c r="A2334" s="19">
        <v>45434.415150462963</v>
      </c>
      <c r="B2334" t="s">
        <v>66</v>
      </c>
      <c r="C2334">
        <v>189.91</v>
      </c>
      <c r="D2334">
        <v>189.91</v>
      </c>
      <c r="E2334">
        <v>189.91</v>
      </c>
      <c r="F2334">
        <v>169.61</v>
      </c>
      <c r="G2334" t="s">
        <v>20</v>
      </c>
      <c r="H2334" t="s">
        <v>448</v>
      </c>
      <c r="I2334" t="s">
        <v>1385</v>
      </c>
      <c r="J2334" t="s">
        <v>1386</v>
      </c>
      <c r="K2334" t="s">
        <v>1387</v>
      </c>
      <c r="L2334" t="s">
        <v>19</v>
      </c>
      <c r="M2334" t="s">
        <v>19</v>
      </c>
      <c r="N2334" t="s">
        <v>19</v>
      </c>
      <c r="O2334" t="s">
        <v>19</v>
      </c>
      <c r="P2334" t="s">
        <v>19</v>
      </c>
      <c r="Q2334" t="s">
        <v>19</v>
      </c>
      <c r="R2334" t="s">
        <v>19</v>
      </c>
    </row>
    <row r="2335" spans="1:18">
      <c r="A2335" s="19">
        <v>45434.414502314816</v>
      </c>
      <c r="B2335" t="s">
        <v>66</v>
      </c>
      <c r="C2335">
        <v>189.91</v>
      </c>
      <c r="D2335">
        <v>189.91</v>
      </c>
      <c r="E2335">
        <v>189.91</v>
      </c>
      <c r="F2335">
        <v>169.61</v>
      </c>
      <c r="G2335" t="s">
        <v>20</v>
      </c>
      <c r="H2335" t="s">
        <v>448</v>
      </c>
      <c r="I2335" t="s">
        <v>801</v>
      </c>
      <c r="J2335" t="s">
        <v>802</v>
      </c>
      <c r="K2335" t="s">
        <v>803</v>
      </c>
      <c r="L2335" t="s">
        <v>804</v>
      </c>
      <c r="M2335" t="s">
        <v>19</v>
      </c>
      <c r="N2335" t="s">
        <v>19</v>
      </c>
      <c r="O2335" t="s">
        <v>19</v>
      </c>
      <c r="P2335" t="s">
        <v>19</v>
      </c>
      <c r="Q2335" t="s">
        <v>19</v>
      </c>
      <c r="R2335" t="s">
        <v>19</v>
      </c>
    </row>
    <row r="2336" spans="1:18">
      <c r="A2336" s="19">
        <v>45434.414293981485</v>
      </c>
      <c r="B2336" t="s">
        <v>66</v>
      </c>
      <c r="C2336">
        <v>199.9</v>
      </c>
      <c r="D2336">
        <v>199.9</v>
      </c>
      <c r="E2336">
        <v>199.9</v>
      </c>
      <c r="F2336">
        <v>178.61</v>
      </c>
      <c r="G2336" t="s">
        <v>20</v>
      </c>
      <c r="H2336" t="s">
        <v>448</v>
      </c>
      <c r="I2336" t="s">
        <v>1382</v>
      </c>
      <c r="J2336" t="s">
        <v>1383</v>
      </c>
      <c r="K2336" t="s">
        <v>1384</v>
      </c>
      <c r="L2336" t="s">
        <v>19</v>
      </c>
      <c r="M2336" t="s">
        <v>19</v>
      </c>
      <c r="N2336" t="s">
        <v>19</v>
      </c>
      <c r="O2336" t="s">
        <v>19</v>
      </c>
      <c r="P2336" t="s">
        <v>19</v>
      </c>
      <c r="Q2336" t="s">
        <v>19</v>
      </c>
      <c r="R2336" t="s">
        <v>19</v>
      </c>
    </row>
    <row r="2337" spans="1:18">
      <c r="A2337" s="19">
        <v>45434.413541666669</v>
      </c>
      <c r="B2337" t="s">
        <v>66</v>
      </c>
      <c r="C2337">
        <v>189.91</v>
      </c>
      <c r="D2337">
        <v>189.91</v>
      </c>
      <c r="E2337">
        <v>189.91</v>
      </c>
      <c r="F2337">
        <v>169.61</v>
      </c>
      <c r="G2337" t="s">
        <v>231</v>
      </c>
      <c r="H2337" t="s">
        <v>448</v>
      </c>
      <c r="I2337" t="s">
        <v>1425</v>
      </c>
      <c r="J2337" t="s">
        <v>1380</v>
      </c>
      <c r="K2337" t="s">
        <v>1381</v>
      </c>
      <c r="L2337" t="s">
        <v>19</v>
      </c>
      <c r="M2337" t="s">
        <v>19</v>
      </c>
      <c r="N2337" t="s">
        <v>19</v>
      </c>
      <c r="O2337" t="s">
        <v>19</v>
      </c>
      <c r="P2337" t="s">
        <v>19</v>
      </c>
      <c r="Q2337" t="s">
        <v>19</v>
      </c>
      <c r="R2337" t="s">
        <v>19</v>
      </c>
    </row>
    <row r="2338" spans="1:18">
      <c r="A2338" s="19">
        <v>45434.413483796299</v>
      </c>
      <c r="B2338" t="s">
        <v>66</v>
      </c>
      <c r="C2338">
        <v>199.9</v>
      </c>
      <c r="D2338">
        <v>199.9</v>
      </c>
      <c r="E2338">
        <v>199.9</v>
      </c>
      <c r="F2338">
        <v>178.61</v>
      </c>
      <c r="G2338" t="s">
        <v>20</v>
      </c>
      <c r="H2338" t="s">
        <v>448</v>
      </c>
      <c r="I2338" t="s">
        <v>1434</v>
      </c>
      <c r="J2338" t="s">
        <v>1435</v>
      </c>
      <c r="K2338" t="s">
        <v>1436</v>
      </c>
      <c r="L2338" t="s">
        <v>1437</v>
      </c>
      <c r="M2338" t="s">
        <v>19</v>
      </c>
      <c r="N2338" t="s">
        <v>19</v>
      </c>
      <c r="O2338" t="s">
        <v>19</v>
      </c>
      <c r="P2338" t="s">
        <v>19</v>
      </c>
      <c r="Q2338" t="s">
        <v>19</v>
      </c>
      <c r="R2338" t="s">
        <v>19</v>
      </c>
    </row>
    <row r="2339" spans="1:18">
      <c r="A2339" s="19">
        <v>45434.413182870368</v>
      </c>
      <c r="B2339" t="s">
        <v>66</v>
      </c>
      <c r="C2339">
        <v>199.9</v>
      </c>
      <c r="D2339">
        <v>199.9</v>
      </c>
      <c r="E2339">
        <v>199.9</v>
      </c>
      <c r="F2339">
        <v>178.61</v>
      </c>
      <c r="G2339" t="s">
        <v>20</v>
      </c>
      <c r="H2339" t="s">
        <v>448</v>
      </c>
      <c r="I2339" t="s">
        <v>1293</v>
      </c>
      <c r="J2339" t="s">
        <v>1294</v>
      </c>
      <c r="K2339" t="s">
        <v>1295</v>
      </c>
      <c r="L2339" t="s">
        <v>1296</v>
      </c>
      <c r="M2339" t="s">
        <v>19</v>
      </c>
      <c r="N2339" t="s">
        <v>19</v>
      </c>
      <c r="O2339" t="s">
        <v>19</v>
      </c>
      <c r="P2339" t="s">
        <v>19</v>
      </c>
      <c r="Q2339" t="s">
        <v>19</v>
      </c>
      <c r="R2339" t="s">
        <v>19</v>
      </c>
    </row>
    <row r="2340" spans="1:18">
      <c r="A2340" s="19">
        <v>45434.412743055553</v>
      </c>
      <c r="B2340" t="s">
        <v>66</v>
      </c>
      <c r="C2340">
        <v>189.91</v>
      </c>
      <c r="D2340">
        <v>189.91</v>
      </c>
      <c r="E2340">
        <v>189.91</v>
      </c>
      <c r="F2340">
        <v>169.61</v>
      </c>
      <c r="G2340" t="s">
        <v>20</v>
      </c>
      <c r="H2340" t="s">
        <v>448</v>
      </c>
      <c r="I2340" t="s">
        <v>1414</v>
      </c>
      <c r="J2340" t="s">
        <v>1415</v>
      </c>
      <c r="K2340" t="s">
        <v>1416</v>
      </c>
      <c r="L2340" t="s">
        <v>1417</v>
      </c>
      <c r="M2340" t="s">
        <v>19</v>
      </c>
      <c r="N2340" t="s">
        <v>19</v>
      </c>
      <c r="O2340" t="s">
        <v>19</v>
      </c>
      <c r="P2340" t="s">
        <v>19</v>
      </c>
      <c r="Q2340" t="s">
        <v>19</v>
      </c>
      <c r="R2340" t="s">
        <v>19</v>
      </c>
    </row>
    <row r="2341" spans="1:18">
      <c r="A2341" s="19">
        <v>45434.41265046296</v>
      </c>
      <c r="B2341" t="s">
        <v>66</v>
      </c>
      <c r="C2341">
        <v>189.91</v>
      </c>
      <c r="D2341">
        <v>189.91</v>
      </c>
      <c r="E2341">
        <v>189.91</v>
      </c>
      <c r="F2341">
        <v>169.61</v>
      </c>
      <c r="G2341" t="s">
        <v>20</v>
      </c>
      <c r="H2341" t="s">
        <v>448</v>
      </c>
      <c r="I2341" t="s">
        <v>1426</v>
      </c>
      <c r="J2341" t="s">
        <v>1427</v>
      </c>
      <c r="K2341" t="s">
        <v>1428</v>
      </c>
      <c r="L2341" t="s">
        <v>1429</v>
      </c>
      <c r="M2341" t="s">
        <v>19</v>
      </c>
      <c r="N2341" t="s">
        <v>19</v>
      </c>
      <c r="O2341" t="s">
        <v>19</v>
      </c>
      <c r="P2341" t="s">
        <v>19</v>
      </c>
      <c r="Q2341" t="s">
        <v>19</v>
      </c>
      <c r="R2341" t="s">
        <v>19</v>
      </c>
    </row>
    <row r="2342" spans="1:18">
      <c r="A2342" s="19">
        <v>45434.412592592591</v>
      </c>
      <c r="B2342" t="s">
        <v>66</v>
      </c>
      <c r="C2342">
        <v>189.91</v>
      </c>
      <c r="D2342">
        <v>189.91</v>
      </c>
      <c r="E2342">
        <v>189.91</v>
      </c>
      <c r="F2342">
        <v>169.61</v>
      </c>
      <c r="G2342" t="s">
        <v>20</v>
      </c>
      <c r="H2342" t="s">
        <v>448</v>
      </c>
      <c r="I2342" t="s">
        <v>1418</v>
      </c>
      <c r="J2342" t="s">
        <v>1419</v>
      </c>
      <c r="K2342" t="s">
        <v>1420</v>
      </c>
      <c r="L2342" t="s">
        <v>19</v>
      </c>
      <c r="M2342" t="s">
        <v>19</v>
      </c>
      <c r="N2342" t="s">
        <v>19</v>
      </c>
      <c r="O2342" t="s">
        <v>19</v>
      </c>
      <c r="P2342" t="s">
        <v>19</v>
      </c>
      <c r="Q2342" t="s">
        <v>19</v>
      </c>
      <c r="R2342" t="s">
        <v>19</v>
      </c>
    </row>
    <row r="2343" spans="1:18">
      <c r="A2343" s="19">
        <v>45434.412523148145</v>
      </c>
      <c r="B2343" t="s">
        <v>66</v>
      </c>
      <c r="C2343">
        <v>199.9</v>
      </c>
      <c r="D2343">
        <v>199.9</v>
      </c>
      <c r="E2343">
        <v>199.9</v>
      </c>
      <c r="F2343">
        <v>178.61</v>
      </c>
      <c r="G2343" t="s">
        <v>20</v>
      </c>
      <c r="H2343" t="s">
        <v>448</v>
      </c>
      <c r="I2343" t="s">
        <v>1421</v>
      </c>
      <c r="J2343" t="s">
        <v>1422</v>
      </c>
      <c r="K2343" t="s">
        <v>1423</v>
      </c>
      <c r="L2343" t="s">
        <v>1424</v>
      </c>
      <c r="M2343" t="s">
        <v>19</v>
      </c>
      <c r="N2343" t="s">
        <v>19</v>
      </c>
      <c r="O2343" t="s">
        <v>19</v>
      </c>
      <c r="P2343" t="s">
        <v>19</v>
      </c>
      <c r="Q2343" t="s">
        <v>19</v>
      </c>
      <c r="R2343" t="s">
        <v>19</v>
      </c>
    </row>
    <row r="2344" spans="1:18">
      <c r="A2344" s="19">
        <v>45434.411620370367</v>
      </c>
      <c r="B2344" t="s">
        <v>66</v>
      </c>
      <c r="C2344">
        <v>189.91</v>
      </c>
      <c r="D2344">
        <v>189.91</v>
      </c>
      <c r="E2344">
        <v>189.91</v>
      </c>
      <c r="F2344">
        <v>169.61</v>
      </c>
      <c r="G2344" t="s">
        <v>20</v>
      </c>
      <c r="H2344" t="s">
        <v>448</v>
      </c>
      <c r="I2344" t="s">
        <v>1473</v>
      </c>
      <c r="J2344" t="s">
        <v>1474</v>
      </c>
      <c r="K2344" t="s">
        <v>1475</v>
      </c>
      <c r="L2344" t="s">
        <v>1476</v>
      </c>
      <c r="M2344" t="s">
        <v>19</v>
      </c>
      <c r="N2344" t="s">
        <v>19</v>
      </c>
      <c r="O2344" t="s">
        <v>19</v>
      </c>
      <c r="P2344" t="s">
        <v>19</v>
      </c>
      <c r="Q2344" t="s">
        <v>19</v>
      </c>
      <c r="R2344" t="s">
        <v>19</v>
      </c>
    </row>
    <row r="2345" spans="1:18">
      <c r="A2345" s="19">
        <v>45434.411493055559</v>
      </c>
      <c r="B2345" t="s">
        <v>66</v>
      </c>
      <c r="C2345">
        <v>189.91</v>
      </c>
      <c r="D2345">
        <v>189.91</v>
      </c>
      <c r="E2345">
        <v>189.91</v>
      </c>
      <c r="F2345">
        <v>169.61</v>
      </c>
      <c r="G2345" t="s">
        <v>20</v>
      </c>
      <c r="H2345" t="s">
        <v>448</v>
      </c>
      <c r="I2345" t="s">
        <v>1399</v>
      </c>
      <c r="J2345" t="s">
        <v>1400</v>
      </c>
      <c r="K2345" t="s">
        <v>1401</v>
      </c>
      <c r="L2345" t="s">
        <v>1402</v>
      </c>
      <c r="M2345" t="s">
        <v>19</v>
      </c>
      <c r="N2345" t="s">
        <v>19</v>
      </c>
      <c r="O2345" t="s">
        <v>19</v>
      </c>
      <c r="P2345" t="s">
        <v>19</v>
      </c>
      <c r="Q2345" t="s">
        <v>19</v>
      </c>
      <c r="R2345" t="s">
        <v>19</v>
      </c>
    </row>
    <row r="2346" spans="1:18">
      <c r="A2346" s="19">
        <v>45434.411446759259</v>
      </c>
      <c r="B2346" t="s">
        <v>66</v>
      </c>
      <c r="C2346">
        <v>199.9</v>
      </c>
      <c r="D2346">
        <v>199.9</v>
      </c>
      <c r="E2346">
        <v>199.9</v>
      </c>
      <c r="F2346">
        <v>178.61</v>
      </c>
      <c r="G2346" t="s">
        <v>20</v>
      </c>
      <c r="H2346" t="s">
        <v>448</v>
      </c>
      <c r="I2346" t="s">
        <v>1410</v>
      </c>
      <c r="J2346" t="s">
        <v>1411</v>
      </c>
      <c r="K2346" t="s">
        <v>1412</v>
      </c>
      <c r="L2346" t="s">
        <v>1413</v>
      </c>
      <c r="M2346" t="s">
        <v>19</v>
      </c>
      <c r="N2346" t="s">
        <v>19</v>
      </c>
      <c r="O2346" t="s">
        <v>19</v>
      </c>
      <c r="P2346" t="s">
        <v>19</v>
      </c>
      <c r="Q2346" t="s">
        <v>19</v>
      </c>
      <c r="R2346" t="s">
        <v>19</v>
      </c>
    </row>
    <row r="2347" spans="1:18">
      <c r="A2347" s="19">
        <v>45434.411226851851</v>
      </c>
      <c r="B2347" t="s">
        <v>66</v>
      </c>
      <c r="C2347">
        <v>189.91</v>
      </c>
      <c r="D2347">
        <v>189.91</v>
      </c>
      <c r="E2347">
        <v>189.91</v>
      </c>
      <c r="F2347">
        <v>169.61</v>
      </c>
      <c r="G2347" t="s">
        <v>20</v>
      </c>
      <c r="H2347" t="s">
        <v>448</v>
      </c>
      <c r="I2347" t="s">
        <v>1407</v>
      </c>
      <c r="J2347" t="s">
        <v>1408</v>
      </c>
      <c r="K2347" t="s">
        <v>1409</v>
      </c>
      <c r="L2347" t="s">
        <v>19</v>
      </c>
      <c r="M2347" t="s">
        <v>19</v>
      </c>
      <c r="N2347" t="s">
        <v>19</v>
      </c>
      <c r="O2347" t="s">
        <v>19</v>
      </c>
      <c r="P2347" t="s">
        <v>19</v>
      </c>
      <c r="Q2347" t="s">
        <v>19</v>
      </c>
      <c r="R2347" t="s">
        <v>19</v>
      </c>
    </row>
    <row r="2348" spans="1:18">
      <c r="A2348" s="19">
        <v>45434.410057870373</v>
      </c>
      <c r="B2348" t="s">
        <v>66</v>
      </c>
      <c r="C2348">
        <v>189.91</v>
      </c>
      <c r="D2348">
        <v>189.91</v>
      </c>
      <c r="E2348">
        <v>189.91</v>
      </c>
      <c r="F2348">
        <v>169.61</v>
      </c>
      <c r="G2348" t="s">
        <v>20</v>
      </c>
      <c r="H2348" t="s">
        <v>448</v>
      </c>
      <c r="I2348" t="s">
        <v>1388</v>
      </c>
      <c r="J2348" t="s">
        <v>1389</v>
      </c>
      <c r="K2348" t="s">
        <v>1390</v>
      </c>
      <c r="L2348" t="s">
        <v>19</v>
      </c>
      <c r="M2348" t="s">
        <v>19</v>
      </c>
      <c r="N2348" t="s">
        <v>19</v>
      </c>
      <c r="O2348" t="s">
        <v>19</v>
      </c>
      <c r="P2348" t="s">
        <v>19</v>
      </c>
      <c r="Q2348" t="s">
        <v>19</v>
      </c>
      <c r="R2348" t="s">
        <v>19</v>
      </c>
    </row>
    <row r="2349" spans="1:18">
      <c r="A2349" s="19">
        <v>45434.409814814811</v>
      </c>
      <c r="B2349" t="s">
        <v>66</v>
      </c>
      <c r="C2349">
        <v>189.91</v>
      </c>
      <c r="D2349">
        <v>189.91</v>
      </c>
      <c r="E2349">
        <v>189.91</v>
      </c>
      <c r="F2349">
        <v>169.61</v>
      </c>
      <c r="G2349" t="s">
        <v>20</v>
      </c>
      <c r="H2349" t="s">
        <v>448</v>
      </c>
      <c r="I2349" t="s">
        <v>1508</v>
      </c>
      <c r="J2349" t="s">
        <v>1509</v>
      </c>
      <c r="K2349" t="s">
        <v>1510</v>
      </c>
      <c r="L2349" t="s">
        <v>1511</v>
      </c>
      <c r="M2349" t="s">
        <v>19</v>
      </c>
      <c r="N2349" t="s">
        <v>19</v>
      </c>
      <c r="O2349" t="s">
        <v>19</v>
      </c>
      <c r="P2349" t="s">
        <v>19</v>
      </c>
      <c r="Q2349" t="s">
        <v>19</v>
      </c>
      <c r="R2349" t="s">
        <v>19</v>
      </c>
    </row>
    <row r="2350" spans="1:18">
      <c r="A2350" s="19">
        <v>45432.48364583333</v>
      </c>
      <c r="B2350" t="s">
        <v>66</v>
      </c>
      <c r="C2350">
        <v>199.9</v>
      </c>
      <c r="D2350">
        <v>199.9</v>
      </c>
      <c r="E2350">
        <v>199.9</v>
      </c>
      <c r="F2350">
        <v>178.61</v>
      </c>
      <c r="G2350" t="s">
        <v>20</v>
      </c>
      <c r="H2350" t="s">
        <v>36</v>
      </c>
      <c r="I2350" t="s">
        <v>334</v>
      </c>
      <c r="J2350" t="s">
        <v>335</v>
      </c>
      <c r="K2350" t="s">
        <v>336</v>
      </c>
      <c r="L2350" t="s">
        <v>19</v>
      </c>
      <c r="M2350" t="s">
        <v>19</v>
      </c>
      <c r="N2350" t="s">
        <v>19</v>
      </c>
      <c r="O2350" t="s">
        <v>19</v>
      </c>
      <c r="P2350" t="s">
        <v>19</v>
      </c>
      <c r="Q2350" t="s">
        <v>19</v>
      </c>
      <c r="R2350" t="s">
        <v>19</v>
      </c>
    </row>
    <row r="2351" spans="1:18">
      <c r="A2351" s="19">
        <v>45430.447048611109</v>
      </c>
      <c r="B2351" t="s">
        <v>66</v>
      </c>
      <c r="C2351">
        <v>199.9</v>
      </c>
      <c r="D2351">
        <v>199.9</v>
      </c>
      <c r="E2351">
        <v>199.9</v>
      </c>
      <c r="F2351">
        <v>178.61</v>
      </c>
      <c r="G2351" t="s">
        <v>20</v>
      </c>
      <c r="H2351" t="s">
        <v>36</v>
      </c>
      <c r="I2351" t="s">
        <v>381</v>
      </c>
      <c r="J2351" t="s">
        <v>382</v>
      </c>
      <c r="K2351" t="s">
        <v>383</v>
      </c>
      <c r="L2351" t="s">
        <v>384</v>
      </c>
      <c r="M2351" t="s">
        <v>19</v>
      </c>
      <c r="N2351" t="s">
        <v>19</v>
      </c>
      <c r="O2351" t="s">
        <v>19</v>
      </c>
      <c r="P2351" t="s">
        <v>19</v>
      </c>
      <c r="Q2351" t="s">
        <v>19</v>
      </c>
      <c r="R2351" t="s">
        <v>19</v>
      </c>
    </row>
    <row r="2352" spans="1:18">
      <c r="A2352" s="19">
        <v>45430.443391203706</v>
      </c>
      <c r="B2352" t="s">
        <v>66</v>
      </c>
      <c r="C2352">
        <v>189.9</v>
      </c>
      <c r="D2352">
        <v>189.9</v>
      </c>
      <c r="E2352">
        <v>189.9</v>
      </c>
      <c r="F2352">
        <v>169.6</v>
      </c>
      <c r="G2352" t="s">
        <v>20</v>
      </c>
      <c r="H2352" t="s">
        <v>36</v>
      </c>
      <c r="I2352" t="s">
        <v>377</v>
      </c>
      <c r="J2352" t="s">
        <v>378</v>
      </c>
      <c r="K2352" t="s">
        <v>379</v>
      </c>
      <c r="L2352" t="s">
        <v>380</v>
      </c>
      <c r="M2352" t="s">
        <v>19</v>
      </c>
      <c r="N2352" t="s">
        <v>19</v>
      </c>
      <c r="O2352" t="s">
        <v>19</v>
      </c>
      <c r="P2352" t="s">
        <v>19</v>
      </c>
      <c r="Q2352" t="s">
        <v>19</v>
      </c>
      <c r="R2352" t="s">
        <v>19</v>
      </c>
    </row>
    <row r="2353" spans="1:18">
      <c r="A2353" s="19">
        <v>45428.465138888889</v>
      </c>
      <c r="B2353" t="s">
        <v>66</v>
      </c>
      <c r="C2353">
        <v>199.9</v>
      </c>
      <c r="D2353">
        <v>199.9</v>
      </c>
      <c r="E2353">
        <v>199.9</v>
      </c>
      <c r="F2353">
        <v>178.61</v>
      </c>
      <c r="G2353" t="s">
        <v>20</v>
      </c>
      <c r="H2353" t="s">
        <v>641</v>
      </c>
      <c r="I2353" t="s">
        <v>420</v>
      </c>
      <c r="J2353" t="s">
        <v>421</v>
      </c>
      <c r="K2353" t="s">
        <v>422</v>
      </c>
      <c r="L2353" t="s">
        <v>423</v>
      </c>
      <c r="M2353" t="s">
        <v>19</v>
      </c>
      <c r="N2353" t="s">
        <v>19</v>
      </c>
      <c r="O2353" t="s">
        <v>19</v>
      </c>
      <c r="P2353" t="s">
        <v>19</v>
      </c>
      <c r="Q2353" t="s">
        <v>19</v>
      </c>
      <c r="R2353" t="s">
        <v>19</v>
      </c>
    </row>
    <row r="2354" spans="1:18">
      <c r="A2354" s="19">
        <v>45428.445150462961</v>
      </c>
      <c r="B2354" t="s">
        <v>66</v>
      </c>
      <c r="C2354">
        <v>199.9</v>
      </c>
      <c r="D2354">
        <v>199.9</v>
      </c>
      <c r="E2354">
        <v>199.9</v>
      </c>
      <c r="F2354">
        <v>178.61</v>
      </c>
      <c r="G2354" t="s">
        <v>231</v>
      </c>
      <c r="H2354" t="s">
        <v>204</v>
      </c>
      <c r="I2354" t="s">
        <v>424</v>
      </c>
      <c r="J2354" t="s">
        <v>425</v>
      </c>
      <c r="K2354" t="s">
        <v>426</v>
      </c>
      <c r="L2354" t="s">
        <v>427</v>
      </c>
      <c r="M2354" t="s">
        <v>19</v>
      </c>
      <c r="N2354" t="s">
        <v>19</v>
      </c>
      <c r="O2354" t="s">
        <v>19</v>
      </c>
      <c r="P2354" t="s">
        <v>19</v>
      </c>
      <c r="Q2354" t="s">
        <v>19</v>
      </c>
      <c r="R2354" t="s">
        <v>19</v>
      </c>
    </row>
    <row r="2355" spans="1:18">
      <c r="A2355" s="19">
        <v>45427.854502314818</v>
      </c>
      <c r="B2355" t="s">
        <v>66</v>
      </c>
      <c r="C2355">
        <v>101.95</v>
      </c>
      <c r="D2355">
        <v>101.95</v>
      </c>
      <c r="E2355">
        <v>101.95</v>
      </c>
      <c r="F2355">
        <v>90.36</v>
      </c>
      <c r="G2355" t="s">
        <v>20</v>
      </c>
      <c r="H2355" t="s">
        <v>448</v>
      </c>
      <c r="I2355" t="s">
        <v>1657</v>
      </c>
      <c r="J2355" t="s">
        <v>1658</v>
      </c>
      <c r="K2355" t="s">
        <v>1659</v>
      </c>
      <c r="L2355" t="s">
        <v>1660</v>
      </c>
      <c r="M2355" t="s">
        <v>19</v>
      </c>
      <c r="N2355" t="s">
        <v>19</v>
      </c>
      <c r="O2355" t="s">
        <v>19</v>
      </c>
      <c r="P2355" t="s">
        <v>19</v>
      </c>
      <c r="Q2355" t="s">
        <v>19</v>
      </c>
      <c r="R2355" t="s">
        <v>19</v>
      </c>
    </row>
    <row r="2356" spans="1:18">
      <c r="A2356" s="19">
        <v>45427.496307870373</v>
      </c>
      <c r="B2356" t="s">
        <v>66</v>
      </c>
      <c r="C2356">
        <v>189.91</v>
      </c>
      <c r="D2356">
        <v>189.91</v>
      </c>
      <c r="E2356">
        <v>189.91</v>
      </c>
      <c r="F2356">
        <v>169.61</v>
      </c>
      <c r="G2356" t="s">
        <v>20</v>
      </c>
      <c r="H2356" t="s">
        <v>448</v>
      </c>
      <c r="I2356" t="s">
        <v>1672</v>
      </c>
      <c r="J2356" t="s">
        <v>1673</v>
      </c>
      <c r="K2356" t="s">
        <v>1674</v>
      </c>
      <c r="L2356" t="s">
        <v>19</v>
      </c>
      <c r="M2356" t="s">
        <v>19</v>
      </c>
      <c r="N2356" t="s">
        <v>19</v>
      </c>
      <c r="O2356" t="s">
        <v>19</v>
      </c>
      <c r="P2356" t="s">
        <v>19</v>
      </c>
      <c r="Q2356" t="s">
        <v>19</v>
      </c>
      <c r="R2356" t="s">
        <v>19</v>
      </c>
    </row>
    <row r="2357" spans="1:18">
      <c r="A2357" s="19">
        <v>45425.468136574076</v>
      </c>
      <c r="B2357" t="s">
        <v>66</v>
      </c>
      <c r="C2357">
        <v>199.9</v>
      </c>
      <c r="D2357">
        <v>199.9</v>
      </c>
      <c r="E2357">
        <v>199.9</v>
      </c>
      <c r="F2357">
        <v>178.61</v>
      </c>
      <c r="G2357" t="s">
        <v>20</v>
      </c>
      <c r="H2357" t="s">
        <v>36</v>
      </c>
      <c r="I2357" t="s">
        <v>506</v>
      </c>
      <c r="J2357" t="s">
        <v>507</v>
      </c>
      <c r="K2357" t="s">
        <v>508</v>
      </c>
      <c r="L2357" t="s">
        <v>509</v>
      </c>
      <c r="M2357" t="s">
        <v>19</v>
      </c>
      <c r="N2357" t="s">
        <v>19</v>
      </c>
      <c r="O2357" t="s">
        <v>19</v>
      </c>
      <c r="P2357" t="s">
        <v>19</v>
      </c>
      <c r="Q2357" t="s">
        <v>19</v>
      </c>
      <c r="R2357" t="s">
        <v>19</v>
      </c>
    </row>
    <row r="2358" spans="1:18">
      <c r="A2358" s="19">
        <v>45424.460740740738</v>
      </c>
      <c r="B2358" t="s">
        <v>66</v>
      </c>
      <c r="C2358">
        <v>199.9</v>
      </c>
      <c r="D2358">
        <v>199.9</v>
      </c>
      <c r="E2358">
        <v>199.9</v>
      </c>
      <c r="F2358">
        <v>178.61</v>
      </c>
      <c r="G2358" t="s">
        <v>20</v>
      </c>
      <c r="H2358" t="s">
        <v>36</v>
      </c>
      <c r="I2358" t="s">
        <v>544</v>
      </c>
      <c r="J2358" t="s">
        <v>545</v>
      </c>
      <c r="K2358" t="s">
        <v>546</v>
      </c>
      <c r="L2358" t="s">
        <v>547</v>
      </c>
      <c r="M2358" t="s">
        <v>19</v>
      </c>
      <c r="N2358" t="s">
        <v>19</v>
      </c>
      <c r="O2358" t="s">
        <v>19</v>
      </c>
      <c r="P2358" t="s">
        <v>19</v>
      </c>
      <c r="Q2358" t="s">
        <v>19</v>
      </c>
      <c r="R2358" t="s">
        <v>19</v>
      </c>
    </row>
    <row r="2359" spans="1:18">
      <c r="A2359" s="19">
        <v>45422.688784722224</v>
      </c>
      <c r="B2359" t="s">
        <v>66</v>
      </c>
      <c r="C2359">
        <v>199.9</v>
      </c>
      <c r="D2359">
        <v>199.9</v>
      </c>
      <c r="E2359">
        <v>199.9</v>
      </c>
      <c r="F2359">
        <v>178.61</v>
      </c>
      <c r="G2359" t="s">
        <v>231</v>
      </c>
      <c r="H2359" t="s">
        <v>204</v>
      </c>
      <c r="I2359" t="s">
        <v>608</v>
      </c>
      <c r="J2359" t="s">
        <v>609</v>
      </c>
      <c r="K2359" t="s">
        <v>610</v>
      </c>
      <c r="L2359" t="s">
        <v>611</v>
      </c>
      <c r="M2359" t="s">
        <v>19</v>
      </c>
      <c r="N2359" t="s">
        <v>19</v>
      </c>
      <c r="O2359" t="s">
        <v>19</v>
      </c>
      <c r="P2359" t="s">
        <v>19</v>
      </c>
      <c r="Q2359" t="s">
        <v>19</v>
      </c>
      <c r="R2359" t="s">
        <v>19</v>
      </c>
    </row>
    <row r="2360" spans="1:18">
      <c r="A2360" s="19">
        <v>45422.509120370371</v>
      </c>
      <c r="B2360" t="s">
        <v>66</v>
      </c>
      <c r="C2360">
        <v>199.9</v>
      </c>
      <c r="D2360">
        <v>199.9</v>
      </c>
      <c r="E2360">
        <v>199.9</v>
      </c>
      <c r="F2360">
        <v>178.61</v>
      </c>
      <c r="G2360" t="s">
        <v>231</v>
      </c>
      <c r="H2360" t="s">
        <v>641</v>
      </c>
      <c r="I2360" t="s">
        <v>1709</v>
      </c>
      <c r="J2360" t="s">
        <v>1710</v>
      </c>
      <c r="K2360" t="s">
        <v>1711</v>
      </c>
      <c r="L2360" t="s">
        <v>1712</v>
      </c>
      <c r="M2360" t="s">
        <v>19</v>
      </c>
      <c r="N2360" t="s">
        <v>19</v>
      </c>
      <c r="O2360" t="s">
        <v>19</v>
      </c>
      <c r="P2360" t="s">
        <v>19</v>
      </c>
      <c r="Q2360" t="s">
        <v>19</v>
      </c>
      <c r="R2360" t="s">
        <v>19</v>
      </c>
    </row>
    <row r="2361" spans="1:18">
      <c r="A2361" s="19">
        <v>45422.473668981482</v>
      </c>
      <c r="B2361" t="s">
        <v>66</v>
      </c>
      <c r="C2361">
        <v>199.9</v>
      </c>
      <c r="D2361">
        <v>199.9</v>
      </c>
      <c r="E2361">
        <v>199.9</v>
      </c>
      <c r="F2361">
        <v>178.61</v>
      </c>
      <c r="G2361" t="s">
        <v>231</v>
      </c>
      <c r="H2361" t="s">
        <v>641</v>
      </c>
      <c r="I2361" t="s">
        <v>1016</v>
      </c>
      <c r="J2361" t="s">
        <v>1017</v>
      </c>
      <c r="K2361" t="s">
        <v>1018</v>
      </c>
      <c r="L2361" t="s">
        <v>1019</v>
      </c>
      <c r="M2361" t="s">
        <v>19</v>
      </c>
      <c r="N2361" t="s">
        <v>19</v>
      </c>
      <c r="O2361" t="s">
        <v>19</v>
      </c>
      <c r="P2361" t="s">
        <v>19</v>
      </c>
      <c r="Q2361" t="s">
        <v>19</v>
      </c>
      <c r="R2361" t="s">
        <v>19</v>
      </c>
    </row>
    <row r="2362" spans="1:18">
      <c r="A2362" s="19">
        <v>45422.469155092593</v>
      </c>
      <c r="B2362" t="s">
        <v>66</v>
      </c>
      <c r="C2362">
        <v>199.9</v>
      </c>
      <c r="D2362">
        <v>199.9</v>
      </c>
      <c r="E2362">
        <v>199.9</v>
      </c>
      <c r="F2362">
        <v>178.61</v>
      </c>
      <c r="G2362" t="s">
        <v>287</v>
      </c>
      <c r="H2362" t="s">
        <v>641</v>
      </c>
      <c r="I2362" t="s">
        <v>1220</v>
      </c>
      <c r="J2362" t="s">
        <v>1221</v>
      </c>
      <c r="K2362" t="s">
        <v>1222</v>
      </c>
      <c r="L2362" t="s">
        <v>1223</v>
      </c>
      <c r="M2362" t="s">
        <v>19</v>
      </c>
      <c r="N2362" t="s">
        <v>19</v>
      </c>
      <c r="O2362" t="s">
        <v>19</v>
      </c>
      <c r="P2362" t="s">
        <v>19</v>
      </c>
      <c r="Q2362" t="s">
        <v>19</v>
      </c>
      <c r="R2362" t="s">
        <v>19</v>
      </c>
    </row>
    <row r="2363" spans="1:18">
      <c r="A2363" s="19">
        <v>45422.43959490741</v>
      </c>
      <c r="B2363" t="s">
        <v>66</v>
      </c>
      <c r="C2363">
        <v>179.91</v>
      </c>
      <c r="D2363">
        <v>179.91</v>
      </c>
      <c r="E2363">
        <v>179.91</v>
      </c>
      <c r="F2363">
        <v>160.6</v>
      </c>
      <c r="G2363" t="s">
        <v>20</v>
      </c>
      <c r="H2363" t="s">
        <v>448</v>
      </c>
      <c r="I2363" t="s">
        <v>1484</v>
      </c>
      <c r="J2363" t="s">
        <v>1485</v>
      </c>
      <c r="K2363" t="s">
        <v>1486</v>
      </c>
      <c r="L2363" t="s">
        <v>1487</v>
      </c>
      <c r="M2363" t="s">
        <v>19</v>
      </c>
      <c r="N2363" t="s">
        <v>19</v>
      </c>
      <c r="O2363" t="s">
        <v>19</v>
      </c>
      <c r="P2363" t="s">
        <v>19</v>
      </c>
      <c r="Q2363" t="s">
        <v>19</v>
      </c>
      <c r="R2363" t="s">
        <v>19</v>
      </c>
    </row>
    <row r="2364" spans="1:18">
      <c r="A2364" s="19">
        <v>45421.464305555557</v>
      </c>
      <c r="B2364" t="s">
        <v>66</v>
      </c>
      <c r="C2364">
        <v>199.9</v>
      </c>
      <c r="D2364">
        <v>199.9</v>
      </c>
      <c r="E2364">
        <v>199.9</v>
      </c>
      <c r="F2364">
        <v>178.61</v>
      </c>
      <c r="G2364" t="s">
        <v>231</v>
      </c>
      <c r="H2364" t="s">
        <v>641</v>
      </c>
      <c r="I2364" t="s">
        <v>465</v>
      </c>
      <c r="J2364" t="s">
        <v>466</v>
      </c>
      <c r="K2364" t="s">
        <v>467</v>
      </c>
      <c r="L2364" t="s">
        <v>468</v>
      </c>
      <c r="M2364" t="s">
        <v>19</v>
      </c>
      <c r="N2364" t="s">
        <v>19</v>
      </c>
      <c r="O2364" t="s">
        <v>19</v>
      </c>
      <c r="P2364" t="s">
        <v>19</v>
      </c>
      <c r="Q2364" t="s">
        <v>19</v>
      </c>
      <c r="R2364" t="s">
        <v>19</v>
      </c>
    </row>
    <row r="2365" spans="1:18">
      <c r="A2365" s="19">
        <v>45421.454641203702</v>
      </c>
      <c r="B2365" t="s">
        <v>66</v>
      </c>
      <c r="C2365">
        <v>199.9</v>
      </c>
      <c r="D2365">
        <v>199.9</v>
      </c>
      <c r="E2365">
        <v>199.9</v>
      </c>
      <c r="F2365">
        <v>178.61</v>
      </c>
      <c r="G2365" t="s">
        <v>231</v>
      </c>
      <c r="H2365" t="s">
        <v>36</v>
      </c>
      <c r="I2365" t="s">
        <v>428</v>
      </c>
      <c r="J2365" t="s">
        <v>429</v>
      </c>
      <c r="K2365" t="s">
        <v>430</v>
      </c>
      <c r="L2365" t="s">
        <v>431</v>
      </c>
      <c r="M2365" t="s">
        <v>19</v>
      </c>
      <c r="N2365" t="s">
        <v>19</v>
      </c>
      <c r="O2365" t="s">
        <v>19</v>
      </c>
      <c r="P2365" t="s">
        <v>19</v>
      </c>
      <c r="Q2365" t="s">
        <v>19</v>
      </c>
      <c r="R2365" t="s">
        <v>19</v>
      </c>
    </row>
    <row r="2366" spans="1:18">
      <c r="A2366" s="19">
        <v>45421.438148148147</v>
      </c>
      <c r="B2366" t="s">
        <v>66</v>
      </c>
      <c r="C2366">
        <v>199.9</v>
      </c>
      <c r="D2366">
        <v>199.9</v>
      </c>
      <c r="E2366">
        <v>199.9</v>
      </c>
      <c r="F2366">
        <v>178.61</v>
      </c>
      <c r="G2366" t="s">
        <v>20</v>
      </c>
      <c r="H2366" t="s">
        <v>56</v>
      </c>
      <c r="I2366" t="s">
        <v>1251</v>
      </c>
      <c r="J2366" t="s">
        <v>1252</v>
      </c>
      <c r="K2366" t="s">
        <v>1253</v>
      </c>
      <c r="L2366" t="s">
        <v>1254</v>
      </c>
      <c r="M2366" t="s">
        <v>19</v>
      </c>
      <c r="N2366" t="s">
        <v>19</v>
      </c>
      <c r="O2366" t="s">
        <v>19</v>
      </c>
      <c r="P2366" t="s">
        <v>19</v>
      </c>
      <c r="Q2366" t="s">
        <v>19</v>
      </c>
      <c r="R2366" t="s">
        <v>19</v>
      </c>
    </row>
    <row r="2367" spans="1:18">
      <c r="A2367" s="19">
        <v>45420.689803240741</v>
      </c>
      <c r="B2367" t="s">
        <v>66</v>
      </c>
      <c r="C2367">
        <v>189.91</v>
      </c>
      <c r="D2367">
        <v>189.91</v>
      </c>
      <c r="E2367">
        <v>189.91</v>
      </c>
      <c r="F2367">
        <v>169.61</v>
      </c>
      <c r="G2367" t="s">
        <v>20</v>
      </c>
      <c r="H2367" t="s">
        <v>56</v>
      </c>
      <c r="I2367" t="s">
        <v>1508</v>
      </c>
      <c r="J2367" t="s">
        <v>1509</v>
      </c>
      <c r="K2367" t="s">
        <v>1510</v>
      </c>
      <c r="L2367" t="s">
        <v>1511</v>
      </c>
      <c r="M2367" t="s">
        <v>19</v>
      </c>
      <c r="N2367" t="s">
        <v>19</v>
      </c>
      <c r="O2367" t="s">
        <v>19</v>
      </c>
      <c r="P2367" t="s">
        <v>19</v>
      </c>
      <c r="Q2367" t="s">
        <v>19</v>
      </c>
      <c r="R2367" t="s">
        <v>19</v>
      </c>
    </row>
    <row r="2368" spans="1:18">
      <c r="A2368" s="19">
        <v>45420.509710648148</v>
      </c>
      <c r="B2368" t="s">
        <v>66</v>
      </c>
      <c r="C2368">
        <v>199.9</v>
      </c>
      <c r="D2368">
        <v>199.9</v>
      </c>
      <c r="E2368">
        <v>199.9</v>
      </c>
      <c r="F2368">
        <v>178.61</v>
      </c>
      <c r="G2368" t="s">
        <v>20</v>
      </c>
      <c r="H2368" t="s">
        <v>641</v>
      </c>
      <c r="I2368" t="s">
        <v>684</v>
      </c>
      <c r="J2368" t="s">
        <v>685</v>
      </c>
      <c r="K2368" t="s">
        <v>686</v>
      </c>
      <c r="L2368" t="s">
        <v>19</v>
      </c>
      <c r="M2368" t="s">
        <v>19</v>
      </c>
      <c r="N2368" t="s">
        <v>19</v>
      </c>
      <c r="O2368" t="s">
        <v>19</v>
      </c>
      <c r="P2368" t="s">
        <v>19</v>
      </c>
      <c r="Q2368" t="s">
        <v>19</v>
      </c>
      <c r="R2368" t="s">
        <v>19</v>
      </c>
    </row>
    <row r="2369" spans="1:18">
      <c r="A2369" s="19">
        <v>45420.441608796296</v>
      </c>
      <c r="B2369" t="s">
        <v>66</v>
      </c>
      <c r="C2369">
        <v>199.9</v>
      </c>
      <c r="D2369">
        <v>199.9</v>
      </c>
      <c r="E2369">
        <v>199.9</v>
      </c>
      <c r="F2369">
        <v>178.61</v>
      </c>
      <c r="G2369" t="s">
        <v>20</v>
      </c>
      <c r="H2369" t="s">
        <v>56</v>
      </c>
      <c r="I2369" t="s">
        <v>1629</v>
      </c>
      <c r="J2369" t="s">
        <v>1630</v>
      </c>
      <c r="K2369" t="s">
        <v>1631</v>
      </c>
      <c r="L2369" t="s">
        <v>19</v>
      </c>
      <c r="M2369" t="s">
        <v>19</v>
      </c>
      <c r="N2369" t="s">
        <v>19</v>
      </c>
      <c r="O2369" t="s">
        <v>19</v>
      </c>
      <c r="P2369" t="s">
        <v>19</v>
      </c>
      <c r="Q2369" t="s">
        <v>19</v>
      </c>
      <c r="R2369" t="s">
        <v>19</v>
      </c>
    </row>
    <row r="2370" spans="1:18">
      <c r="A2370" s="19">
        <v>45419.600370370368</v>
      </c>
      <c r="B2370" t="s">
        <v>66</v>
      </c>
      <c r="C2370">
        <v>199.9</v>
      </c>
      <c r="D2370">
        <v>199.9</v>
      </c>
      <c r="E2370">
        <v>199.9</v>
      </c>
      <c r="F2370">
        <v>178.61</v>
      </c>
      <c r="G2370" t="s">
        <v>20</v>
      </c>
      <c r="H2370" t="s">
        <v>641</v>
      </c>
      <c r="I2370" t="s">
        <v>941</v>
      </c>
      <c r="J2370" t="s">
        <v>942</v>
      </c>
      <c r="K2370" t="s">
        <v>943</v>
      </c>
      <c r="L2370" t="s">
        <v>944</v>
      </c>
      <c r="M2370" t="s">
        <v>19</v>
      </c>
      <c r="N2370" t="s">
        <v>19</v>
      </c>
      <c r="O2370" t="s">
        <v>19</v>
      </c>
      <c r="P2370" t="s">
        <v>19</v>
      </c>
      <c r="Q2370" t="s">
        <v>19</v>
      </c>
      <c r="R2370" t="s">
        <v>19</v>
      </c>
    </row>
    <row r="2371" spans="1:18">
      <c r="A2371" s="19">
        <v>45419.585011574076</v>
      </c>
      <c r="B2371" t="s">
        <v>66</v>
      </c>
      <c r="C2371">
        <v>101.95</v>
      </c>
      <c r="D2371">
        <v>101.95</v>
      </c>
      <c r="E2371">
        <v>101.95</v>
      </c>
      <c r="F2371">
        <v>90.36</v>
      </c>
      <c r="G2371" t="s">
        <v>287</v>
      </c>
      <c r="H2371" t="s">
        <v>56</v>
      </c>
      <c r="I2371" t="s">
        <v>1713</v>
      </c>
      <c r="J2371" t="s">
        <v>1714</v>
      </c>
      <c r="K2371" t="s">
        <v>1715</v>
      </c>
      <c r="L2371" t="s">
        <v>1716</v>
      </c>
      <c r="M2371" t="s">
        <v>19</v>
      </c>
      <c r="N2371" t="s">
        <v>19</v>
      </c>
      <c r="O2371" t="s">
        <v>19</v>
      </c>
      <c r="P2371" t="s">
        <v>19</v>
      </c>
      <c r="Q2371" t="s">
        <v>19</v>
      </c>
      <c r="R2371" t="s">
        <v>19</v>
      </c>
    </row>
    <row r="2372" spans="1:18">
      <c r="A2372" s="19">
        <v>45419.461122685185</v>
      </c>
      <c r="B2372" t="s">
        <v>66</v>
      </c>
      <c r="C2372">
        <v>199.9</v>
      </c>
      <c r="D2372">
        <v>199.9</v>
      </c>
      <c r="E2372">
        <v>199.9</v>
      </c>
      <c r="F2372">
        <v>178.61</v>
      </c>
      <c r="G2372" t="s">
        <v>231</v>
      </c>
      <c r="H2372" t="s">
        <v>36</v>
      </c>
      <c r="I2372" t="s">
        <v>712</v>
      </c>
      <c r="J2372" t="s">
        <v>713</v>
      </c>
      <c r="K2372" t="s">
        <v>714</v>
      </c>
      <c r="L2372" t="s">
        <v>19</v>
      </c>
      <c r="M2372" t="s">
        <v>19</v>
      </c>
      <c r="N2372" t="s">
        <v>19</v>
      </c>
      <c r="O2372" t="s">
        <v>19</v>
      </c>
      <c r="P2372" t="s">
        <v>19</v>
      </c>
      <c r="Q2372" t="s">
        <v>19</v>
      </c>
      <c r="R2372" t="s">
        <v>19</v>
      </c>
    </row>
    <row r="2373" spans="1:18">
      <c r="A2373" s="19">
        <v>45419.45989583333</v>
      </c>
      <c r="B2373" t="s">
        <v>66</v>
      </c>
      <c r="C2373">
        <v>199.9</v>
      </c>
      <c r="D2373">
        <v>199.9</v>
      </c>
      <c r="E2373">
        <v>199.9</v>
      </c>
      <c r="F2373">
        <v>178.61</v>
      </c>
      <c r="G2373" t="s">
        <v>231</v>
      </c>
      <c r="H2373" t="s">
        <v>36</v>
      </c>
      <c r="I2373" t="s">
        <v>709</v>
      </c>
      <c r="J2373" t="s">
        <v>710</v>
      </c>
      <c r="K2373" t="s">
        <v>711</v>
      </c>
      <c r="L2373" t="s">
        <v>19</v>
      </c>
      <c r="M2373" t="s">
        <v>19</v>
      </c>
      <c r="N2373" t="s">
        <v>19</v>
      </c>
      <c r="O2373" t="s">
        <v>19</v>
      </c>
      <c r="P2373" t="s">
        <v>19</v>
      </c>
      <c r="Q2373" t="s">
        <v>19</v>
      </c>
      <c r="R2373" t="s">
        <v>19</v>
      </c>
    </row>
    <row r="2374" spans="1:18">
      <c r="A2374" s="19">
        <v>45419.430277777778</v>
      </c>
      <c r="B2374" t="s">
        <v>66</v>
      </c>
      <c r="C2374">
        <v>199.9</v>
      </c>
      <c r="D2374">
        <v>199.9</v>
      </c>
      <c r="E2374">
        <v>199.9</v>
      </c>
      <c r="F2374">
        <v>178.61</v>
      </c>
      <c r="G2374" t="s">
        <v>20</v>
      </c>
      <c r="H2374" t="s">
        <v>56</v>
      </c>
      <c r="I2374" t="s">
        <v>1255</v>
      </c>
      <c r="J2374" t="s">
        <v>1256</v>
      </c>
      <c r="K2374" t="s">
        <v>1257</v>
      </c>
      <c r="L2374" t="s">
        <v>1258</v>
      </c>
      <c r="M2374" t="s">
        <v>19</v>
      </c>
      <c r="N2374" t="s">
        <v>19</v>
      </c>
      <c r="O2374" t="s">
        <v>19</v>
      </c>
      <c r="P2374" t="s">
        <v>19</v>
      </c>
      <c r="Q2374" t="s">
        <v>19</v>
      </c>
      <c r="R2374" t="s">
        <v>19</v>
      </c>
    </row>
    <row r="2375" spans="1:18">
      <c r="A2375" s="19">
        <v>45418.463101851848</v>
      </c>
      <c r="B2375" t="s">
        <v>66</v>
      </c>
      <c r="C2375">
        <v>199.9</v>
      </c>
      <c r="D2375">
        <v>199.9</v>
      </c>
      <c r="E2375">
        <v>199.9</v>
      </c>
      <c r="F2375">
        <v>178.61</v>
      </c>
      <c r="G2375" t="s">
        <v>20</v>
      </c>
      <c r="H2375" t="s">
        <v>641</v>
      </c>
      <c r="I2375" t="s">
        <v>1024</v>
      </c>
      <c r="J2375" t="s">
        <v>1025</v>
      </c>
      <c r="K2375" t="s">
        <v>1026</v>
      </c>
      <c r="L2375" t="s">
        <v>1027</v>
      </c>
      <c r="M2375" t="s">
        <v>19</v>
      </c>
      <c r="N2375" t="s">
        <v>19</v>
      </c>
      <c r="O2375" t="s">
        <v>19</v>
      </c>
      <c r="P2375" t="s">
        <v>19</v>
      </c>
      <c r="Q2375" t="s">
        <v>19</v>
      </c>
      <c r="R2375" t="s">
        <v>19</v>
      </c>
    </row>
    <row r="2376" spans="1:18">
      <c r="A2376" s="19">
        <v>45418.460949074077</v>
      </c>
      <c r="B2376" t="s">
        <v>66</v>
      </c>
      <c r="C2376">
        <v>199.9</v>
      </c>
      <c r="D2376">
        <v>199.9</v>
      </c>
      <c r="E2376">
        <v>199.9</v>
      </c>
      <c r="F2376">
        <v>178.61</v>
      </c>
      <c r="G2376" t="s">
        <v>20</v>
      </c>
      <c r="H2376" t="s">
        <v>641</v>
      </c>
      <c r="I2376" t="s">
        <v>853</v>
      </c>
      <c r="J2376" t="s">
        <v>854</v>
      </c>
      <c r="K2376" t="s">
        <v>855</v>
      </c>
      <c r="L2376" t="s">
        <v>856</v>
      </c>
      <c r="M2376" t="s">
        <v>19</v>
      </c>
      <c r="N2376" t="s">
        <v>19</v>
      </c>
      <c r="O2376" t="s">
        <v>19</v>
      </c>
      <c r="P2376" t="s">
        <v>19</v>
      </c>
      <c r="Q2376" t="s">
        <v>19</v>
      </c>
      <c r="R2376" t="s">
        <v>19</v>
      </c>
    </row>
    <row r="2377" spans="1:18">
      <c r="A2377" s="19">
        <v>45418.446944444448</v>
      </c>
      <c r="B2377" t="s">
        <v>66</v>
      </c>
      <c r="C2377">
        <v>199.9</v>
      </c>
      <c r="D2377">
        <v>199.9</v>
      </c>
      <c r="E2377">
        <v>199.9</v>
      </c>
      <c r="F2377">
        <v>178.61</v>
      </c>
      <c r="G2377" t="s">
        <v>231</v>
      </c>
      <c r="H2377" t="s">
        <v>36</v>
      </c>
      <c r="I2377" t="s">
        <v>1632</v>
      </c>
      <c r="J2377" t="s">
        <v>519</v>
      </c>
      <c r="K2377" t="s">
        <v>520</v>
      </c>
      <c r="L2377" t="s">
        <v>521</v>
      </c>
      <c r="M2377" t="s">
        <v>19</v>
      </c>
      <c r="N2377" t="s">
        <v>19</v>
      </c>
      <c r="O2377" t="s">
        <v>19</v>
      </c>
      <c r="P2377" t="s">
        <v>19</v>
      </c>
      <c r="Q2377" t="s">
        <v>19</v>
      </c>
      <c r="R2377" t="s">
        <v>19</v>
      </c>
    </row>
    <row r="2378" spans="1:18">
      <c r="A2378" s="19">
        <v>45418.441157407404</v>
      </c>
      <c r="B2378" t="s">
        <v>66</v>
      </c>
      <c r="C2378">
        <v>199.9</v>
      </c>
      <c r="D2378">
        <v>199.9</v>
      </c>
      <c r="E2378">
        <v>199.9</v>
      </c>
      <c r="F2378">
        <v>178.61</v>
      </c>
      <c r="G2378" t="s">
        <v>20</v>
      </c>
      <c r="H2378" t="s">
        <v>204</v>
      </c>
      <c r="I2378" t="s">
        <v>857</v>
      </c>
      <c r="J2378" t="s">
        <v>858</v>
      </c>
      <c r="K2378" t="s">
        <v>859</v>
      </c>
      <c r="L2378" t="s">
        <v>860</v>
      </c>
      <c r="M2378" t="s">
        <v>19</v>
      </c>
      <c r="N2378" t="s">
        <v>19</v>
      </c>
      <c r="O2378" t="s">
        <v>19</v>
      </c>
      <c r="P2378" t="s">
        <v>19</v>
      </c>
      <c r="Q2378" t="s">
        <v>19</v>
      </c>
      <c r="R2378" t="s">
        <v>19</v>
      </c>
    </row>
    <row r="2379" spans="1:18">
      <c r="A2379" s="19">
        <v>45417.430185185185</v>
      </c>
      <c r="B2379" t="s">
        <v>66</v>
      </c>
      <c r="C2379">
        <v>199.9</v>
      </c>
      <c r="D2379">
        <v>199.9</v>
      </c>
      <c r="E2379">
        <v>199.9</v>
      </c>
      <c r="F2379">
        <v>178.61</v>
      </c>
      <c r="G2379" t="s">
        <v>20</v>
      </c>
      <c r="H2379" t="s">
        <v>56</v>
      </c>
      <c r="I2379" t="s">
        <v>1281</v>
      </c>
      <c r="J2379" t="s">
        <v>1282</v>
      </c>
      <c r="K2379" t="s">
        <v>1283</v>
      </c>
      <c r="L2379" t="s">
        <v>1284</v>
      </c>
      <c r="M2379" t="s">
        <v>19</v>
      </c>
      <c r="N2379" t="s">
        <v>19</v>
      </c>
      <c r="O2379" t="s">
        <v>19</v>
      </c>
      <c r="P2379" t="s">
        <v>19</v>
      </c>
      <c r="Q2379" t="s">
        <v>19</v>
      </c>
      <c r="R2379" t="s">
        <v>19</v>
      </c>
    </row>
    <row r="2380" spans="1:18">
      <c r="A2380" s="19">
        <v>45416.439108796294</v>
      </c>
      <c r="B2380" t="s">
        <v>66</v>
      </c>
      <c r="C2380">
        <v>199.9</v>
      </c>
      <c r="D2380">
        <v>199.9</v>
      </c>
      <c r="E2380">
        <v>199.9</v>
      </c>
      <c r="F2380">
        <v>178.61</v>
      </c>
      <c r="G2380" t="s">
        <v>20</v>
      </c>
      <c r="H2380" t="s">
        <v>641</v>
      </c>
      <c r="I2380" t="s">
        <v>874</v>
      </c>
      <c r="J2380" t="s">
        <v>875</v>
      </c>
      <c r="K2380" t="s">
        <v>876</v>
      </c>
      <c r="L2380" t="s">
        <v>19</v>
      </c>
      <c r="M2380" t="s">
        <v>19</v>
      </c>
      <c r="N2380" t="s">
        <v>19</v>
      </c>
      <c r="O2380" t="s">
        <v>19</v>
      </c>
      <c r="P2380" t="s">
        <v>19</v>
      </c>
      <c r="Q2380" t="s">
        <v>19</v>
      </c>
      <c r="R2380" t="s">
        <v>19</v>
      </c>
    </row>
    <row r="2381" spans="1:18">
      <c r="A2381" s="19">
        <v>45415.765266203707</v>
      </c>
      <c r="B2381" t="s">
        <v>66</v>
      </c>
      <c r="C2381">
        <v>199.9</v>
      </c>
      <c r="D2381">
        <v>199.9</v>
      </c>
      <c r="E2381">
        <v>199.9</v>
      </c>
      <c r="F2381">
        <v>178.61</v>
      </c>
      <c r="G2381" t="s">
        <v>20</v>
      </c>
      <c r="H2381" t="s">
        <v>641</v>
      </c>
      <c r="I2381" t="s">
        <v>1028</v>
      </c>
      <c r="J2381" t="s">
        <v>1029</v>
      </c>
      <c r="K2381" t="s">
        <v>1030</v>
      </c>
      <c r="L2381" t="s">
        <v>1031</v>
      </c>
      <c r="M2381" t="s">
        <v>19</v>
      </c>
      <c r="N2381" t="s">
        <v>19</v>
      </c>
      <c r="O2381" t="s">
        <v>19</v>
      </c>
      <c r="P2381" t="s">
        <v>19</v>
      </c>
      <c r="Q2381" t="s">
        <v>19</v>
      </c>
      <c r="R2381" t="s">
        <v>19</v>
      </c>
    </row>
    <row r="2382" spans="1:18">
      <c r="A2382" s="19">
        <v>45415.764027777775</v>
      </c>
      <c r="B2382" t="s">
        <v>66</v>
      </c>
      <c r="C2382">
        <v>199.9</v>
      </c>
      <c r="D2382">
        <v>199.9</v>
      </c>
      <c r="E2382">
        <v>199.9</v>
      </c>
      <c r="F2382">
        <v>178.61</v>
      </c>
      <c r="G2382" t="s">
        <v>20</v>
      </c>
      <c r="H2382" t="s">
        <v>641</v>
      </c>
      <c r="I2382" t="s">
        <v>330</v>
      </c>
      <c r="J2382" t="s">
        <v>331</v>
      </c>
      <c r="K2382" t="s">
        <v>332</v>
      </c>
      <c r="L2382" t="s">
        <v>333</v>
      </c>
      <c r="M2382" t="s">
        <v>19</v>
      </c>
      <c r="N2382" t="s">
        <v>19</v>
      </c>
      <c r="O2382" t="s">
        <v>19</v>
      </c>
      <c r="P2382" t="s">
        <v>19</v>
      </c>
      <c r="Q2382" t="s">
        <v>19</v>
      </c>
      <c r="R2382" t="s">
        <v>19</v>
      </c>
    </row>
    <row r="2383" spans="1:18">
      <c r="A2383" s="19">
        <v>45415.448206018518</v>
      </c>
      <c r="B2383" t="s">
        <v>66</v>
      </c>
      <c r="C2383">
        <v>199.9</v>
      </c>
      <c r="D2383">
        <v>199.9</v>
      </c>
      <c r="E2383">
        <v>199.9</v>
      </c>
      <c r="F2383">
        <v>178.61</v>
      </c>
      <c r="G2383" t="s">
        <v>20</v>
      </c>
      <c r="H2383" t="s">
        <v>56</v>
      </c>
      <c r="I2383" t="s">
        <v>1285</v>
      </c>
      <c r="J2383" t="s">
        <v>1286</v>
      </c>
      <c r="K2383" t="s">
        <v>1287</v>
      </c>
      <c r="L2383" t="s">
        <v>1288</v>
      </c>
      <c r="M2383" t="s">
        <v>19</v>
      </c>
      <c r="N2383" t="s">
        <v>19</v>
      </c>
      <c r="O2383" t="s">
        <v>19</v>
      </c>
      <c r="P2383" t="s">
        <v>19</v>
      </c>
      <c r="Q2383" t="s">
        <v>19</v>
      </c>
      <c r="R2383" t="s">
        <v>19</v>
      </c>
    </row>
    <row r="2384" spans="1:18">
      <c r="A2384" s="19">
        <v>45415.445173611108</v>
      </c>
      <c r="B2384" t="s">
        <v>66</v>
      </c>
      <c r="C2384">
        <v>199.9</v>
      </c>
      <c r="D2384">
        <v>199.9</v>
      </c>
      <c r="E2384">
        <v>199.9</v>
      </c>
      <c r="F2384">
        <v>178.61</v>
      </c>
      <c r="G2384" t="s">
        <v>20</v>
      </c>
      <c r="H2384" t="s">
        <v>56</v>
      </c>
      <c r="I2384" t="s">
        <v>1289</v>
      </c>
      <c r="J2384" t="s">
        <v>1290</v>
      </c>
      <c r="K2384" t="s">
        <v>1291</v>
      </c>
      <c r="L2384" t="s">
        <v>1292</v>
      </c>
      <c r="M2384" t="s">
        <v>19</v>
      </c>
      <c r="N2384" t="s">
        <v>19</v>
      </c>
      <c r="O2384" t="s">
        <v>19</v>
      </c>
      <c r="P2384" t="s">
        <v>19</v>
      </c>
      <c r="Q2384" t="s">
        <v>19</v>
      </c>
      <c r="R2384" t="s">
        <v>19</v>
      </c>
    </row>
    <row r="2385" spans="1:18">
      <c r="A2385" s="19">
        <v>45414.445497685185</v>
      </c>
      <c r="B2385" t="s">
        <v>66</v>
      </c>
      <c r="C2385">
        <v>199.9</v>
      </c>
      <c r="D2385">
        <v>199.9</v>
      </c>
      <c r="E2385">
        <v>199.9</v>
      </c>
      <c r="F2385">
        <v>178.61</v>
      </c>
      <c r="G2385" t="s">
        <v>231</v>
      </c>
      <c r="H2385" t="s">
        <v>641</v>
      </c>
      <c r="I2385" t="s">
        <v>938</v>
      </c>
      <c r="J2385" t="s">
        <v>939</v>
      </c>
      <c r="K2385" t="s">
        <v>940</v>
      </c>
      <c r="L2385" t="s">
        <v>19</v>
      </c>
      <c r="M2385" t="s">
        <v>19</v>
      </c>
      <c r="N2385" t="s">
        <v>19</v>
      </c>
      <c r="O2385" t="s">
        <v>19</v>
      </c>
      <c r="P2385" t="s">
        <v>19</v>
      </c>
      <c r="Q2385" t="s">
        <v>19</v>
      </c>
      <c r="R2385" t="s">
        <v>19</v>
      </c>
    </row>
    <row r="2386" spans="1:18">
      <c r="A2386" s="19">
        <v>45414.416365740741</v>
      </c>
      <c r="B2386" t="s">
        <v>66</v>
      </c>
      <c r="C2386">
        <v>189.91</v>
      </c>
      <c r="D2386">
        <v>189.91</v>
      </c>
      <c r="E2386">
        <v>189.91</v>
      </c>
      <c r="F2386">
        <v>169.61</v>
      </c>
      <c r="G2386" t="s">
        <v>231</v>
      </c>
      <c r="H2386" t="s">
        <v>448</v>
      </c>
      <c r="I2386" t="s">
        <v>1545</v>
      </c>
      <c r="J2386" t="s">
        <v>1546</v>
      </c>
      <c r="K2386" t="s">
        <v>1547</v>
      </c>
      <c r="L2386" t="s">
        <v>1548</v>
      </c>
      <c r="M2386" t="s">
        <v>19</v>
      </c>
      <c r="N2386" t="s">
        <v>19</v>
      </c>
      <c r="O2386" t="s">
        <v>19</v>
      </c>
      <c r="P2386" t="s">
        <v>19</v>
      </c>
      <c r="Q2386" t="s">
        <v>19</v>
      </c>
      <c r="R2386" t="s">
        <v>19</v>
      </c>
    </row>
    <row r="2387" spans="1:18">
      <c r="A2387" s="19">
        <v>45413.758645833332</v>
      </c>
      <c r="B2387" t="s">
        <v>66</v>
      </c>
      <c r="C2387">
        <v>189.91</v>
      </c>
      <c r="D2387">
        <v>189.91</v>
      </c>
      <c r="E2387">
        <v>189.91</v>
      </c>
      <c r="F2387">
        <v>169.61</v>
      </c>
      <c r="G2387" t="s">
        <v>20</v>
      </c>
      <c r="H2387" t="s">
        <v>56</v>
      </c>
      <c r="I2387" t="s">
        <v>1627</v>
      </c>
      <c r="J2387" t="s">
        <v>1229</v>
      </c>
      <c r="K2387" t="s">
        <v>1230</v>
      </c>
      <c r="L2387" t="s">
        <v>1231</v>
      </c>
      <c r="M2387" t="s">
        <v>19</v>
      </c>
      <c r="N2387" t="s">
        <v>19</v>
      </c>
      <c r="O2387" t="s">
        <v>19</v>
      </c>
      <c r="P2387" t="s">
        <v>19</v>
      </c>
      <c r="Q2387" t="s">
        <v>19</v>
      </c>
      <c r="R2387" t="s">
        <v>19</v>
      </c>
    </row>
    <row r="2388" spans="1:18">
      <c r="A2388" s="19">
        <v>45413.746180555558</v>
      </c>
      <c r="B2388" t="s">
        <v>66</v>
      </c>
      <c r="C2388">
        <v>101.95</v>
      </c>
      <c r="D2388">
        <v>101.95</v>
      </c>
      <c r="E2388">
        <v>101.95</v>
      </c>
      <c r="F2388">
        <v>90.36</v>
      </c>
      <c r="G2388" t="s">
        <v>20</v>
      </c>
      <c r="H2388" t="s">
        <v>56</v>
      </c>
      <c r="I2388" t="s">
        <v>1469</v>
      </c>
      <c r="J2388" t="s">
        <v>1470</v>
      </c>
      <c r="K2388" t="s">
        <v>1471</v>
      </c>
      <c r="L2388" t="s">
        <v>1472</v>
      </c>
      <c r="M2388" t="s">
        <v>19</v>
      </c>
      <c r="N2388" t="s">
        <v>19</v>
      </c>
      <c r="O2388" t="s">
        <v>19</v>
      </c>
      <c r="P2388" t="s">
        <v>19</v>
      </c>
      <c r="Q2388" t="s">
        <v>19</v>
      </c>
      <c r="R2388" t="s">
        <v>19</v>
      </c>
    </row>
    <row r="2389" spans="1:18">
      <c r="A2389" s="19">
        <v>45413.463217592594</v>
      </c>
      <c r="B2389" t="s">
        <v>66</v>
      </c>
      <c r="C2389">
        <v>199.9</v>
      </c>
      <c r="D2389">
        <v>199.9</v>
      </c>
      <c r="E2389">
        <v>199.9</v>
      </c>
      <c r="F2389">
        <v>178.61</v>
      </c>
      <c r="G2389" t="s">
        <v>20</v>
      </c>
      <c r="H2389" t="s">
        <v>641</v>
      </c>
      <c r="I2389" t="s">
        <v>967</v>
      </c>
      <c r="J2389" t="s">
        <v>968</v>
      </c>
      <c r="K2389" t="s">
        <v>969</v>
      </c>
      <c r="L2389" t="s">
        <v>970</v>
      </c>
      <c r="M2389" t="s">
        <v>19</v>
      </c>
      <c r="N2389" t="s">
        <v>19</v>
      </c>
      <c r="O2389" t="s">
        <v>19</v>
      </c>
      <c r="P2389" t="s">
        <v>19</v>
      </c>
      <c r="Q2389" t="s">
        <v>19</v>
      </c>
      <c r="R2389" t="s">
        <v>19</v>
      </c>
    </row>
    <row r="2390" spans="1:18">
      <c r="A2390" s="19">
        <v>45413.460914351854</v>
      </c>
      <c r="B2390" t="s">
        <v>66</v>
      </c>
      <c r="C2390">
        <v>199.9</v>
      </c>
      <c r="D2390">
        <v>199.9</v>
      </c>
      <c r="E2390">
        <v>199.9</v>
      </c>
      <c r="F2390">
        <v>178.61</v>
      </c>
      <c r="G2390" t="s">
        <v>20</v>
      </c>
      <c r="H2390" t="s">
        <v>641</v>
      </c>
      <c r="I2390" t="s">
        <v>1541</v>
      </c>
      <c r="J2390" t="s">
        <v>1542</v>
      </c>
      <c r="K2390" t="s">
        <v>1543</v>
      </c>
      <c r="L2390" t="s">
        <v>1544</v>
      </c>
      <c r="M2390" t="s">
        <v>19</v>
      </c>
      <c r="N2390" t="s">
        <v>19</v>
      </c>
      <c r="O2390" t="s">
        <v>19</v>
      </c>
      <c r="P2390" t="s">
        <v>19</v>
      </c>
      <c r="Q2390" t="s">
        <v>19</v>
      </c>
      <c r="R2390" t="s">
        <v>19</v>
      </c>
    </row>
    <row r="2391" spans="1:18">
      <c r="A2391" s="19">
        <v>45413.457719907405</v>
      </c>
      <c r="B2391" t="s">
        <v>66</v>
      </c>
      <c r="C2391">
        <v>199.9</v>
      </c>
      <c r="D2391">
        <v>199.9</v>
      </c>
      <c r="E2391">
        <v>199.9</v>
      </c>
      <c r="F2391">
        <v>178.61</v>
      </c>
      <c r="G2391" t="s">
        <v>20</v>
      </c>
      <c r="H2391" t="s">
        <v>641</v>
      </c>
      <c r="I2391" t="s">
        <v>975</v>
      </c>
      <c r="J2391" t="s">
        <v>976</v>
      </c>
      <c r="K2391" t="s">
        <v>977</v>
      </c>
      <c r="L2391" t="s">
        <v>978</v>
      </c>
      <c r="M2391" t="s">
        <v>19</v>
      </c>
      <c r="N2391" t="s">
        <v>19</v>
      </c>
      <c r="O2391" t="s">
        <v>19</v>
      </c>
      <c r="P2391" t="s">
        <v>19</v>
      </c>
      <c r="Q2391" t="s">
        <v>19</v>
      </c>
      <c r="R2391" t="s">
        <v>19</v>
      </c>
    </row>
    <row r="2392" spans="1:18">
      <c r="A2392" s="19">
        <v>45413.457013888888</v>
      </c>
      <c r="B2392" t="s">
        <v>66</v>
      </c>
      <c r="C2392">
        <v>199.9</v>
      </c>
      <c r="D2392">
        <v>199.9</v>
      </c>
      <c r="E2392">
        <v>199.9</v>
      </c>
      <c r="F2392">
        <v>178.61</v>
      </c>
      <c r="G2392" t="s">
        <v>20</v>
      </c>
      <c r="H2392" t="s">
        <v>641</v>
      </c>
      <c r="I2392" t="s">
        <v>979</v>
      </c>
      <c r="J2392" t="s">
        <v>980</v>
      </c>
      <c r="K2392" t="s">
        <v>981</v>
      </c>
      <c r="L2392" t="s">
        <v>982</v>
      </c>
      <c r="M2392" t="s">
        <v>19</v>
      </c>
      <c r="N2392" t="s">
        <v>19</v>
      </c>
      <c r="O2392" t="s">
        <v>19</v>
      </c>
      <c r="P2392" t="s">
        <v>19</v>
      </c>
      <c r="Q2392" t="s">
        <v>19</v>
      </c>
      <c r="R2392" t="s">
        <v>19</v>
      </c>
    </row>
    <row r="2393" spans="1:18">
      <c r="A2393" s="19">
        <v>45413.455046296294</v>
      </c>
      <c r="B2393" t="s">
        <v>66</v>
      </c>
      <c r="C2393">
        <v>199.9</v>
      </c>
      <c r="D2393">
        <v>199.9</v>
      </c>
      <c r="E2393">
        <v>199.9</v>
      </c>
      <c r="F2393">
        <v>178.61</v>
      </c>
      <c r="G2393" t="s">
        <v>20</v>
      </c>
      <c r="H2393" t="s">
        <v>641</v>
      </c>
      <c r="I2393" t="s">
        <v>971</v>
      </c>
      <c r="J2393" t="s">
        <v>972</v>
      </c>
      <c r="K2393" t="s">
        <v>973</v>
      </c>
      <c r="L2393" t="s">
        <v>974</v>
      </c>
      <c r="M2393" t="s">
        <v>19</v>
      </c>
      <c r="N2393" t="s">
        <v>19</v>
      </c>
      <c r="O2393" t="s">
        <v>19</v>
      </c>
      <c r="P2393" t="s">
        <v>19</v>
      </c>
      <c r="Q2393" t="s">
        <v>19</v>
      </c>
      <c r="R2393" t="s">
        <v>19</v>
      </c>
    </row>
    <row r="2394" spans="1:18">
      <c r="A2394" s="19">
        <v>45412.506493055553</v>
      </c>
      <c r="B2394" t="s">
        <v>66</v>
      </c>
      <c r="C2394">
        <v>199.9</v>
      </c>
      <c r="D2394">
        <v>199.9</v>
      </c>
      <c r="E2394">
        <v>199.9</v>
      </c>
      <c r="F2394">
        <v>178.61</v>
      </c>
      <c r="G2394" t="s">
        <v>20</v>
      </c>
      <c r="H2394" t="s">
        <v>641</v>
      </c>
      <c r="I2394" t="s">
        <v>1020</v>
      </c>
      <c r="J2394" t="s">
        <v>1021</v>
      </c>
      <c r="K2394" t="s">
        <v>1022</v>
      </c>
      <c r="L2394" t="s">
        <v>1023</v>
      </c>
      <c r="M2394" t="s">
        <v>19</v>
      </c>
      <c r="N2394" t="s">
        <v>19</v>
      </c>
      <c r="O2394" t="s">
        <v>19</v>
      </c>
      <c r="P2394" t="s">
        <v>19</v>
      </c>
      <c r="Q2394" t="s">
        <v>19</v>
      </c>
      <c r="R2394" t="s">
        <v>19</v>
      </c>
    </row>
    <row r="2395" spans="1:18">
      <c r="A2395" s="19">
        <v>45412.504363425927</v>
      </c>
      <c r="B2395" t="s">
        <v>66</v>
      </c>
      <c r="C2395">
        <v>199.9</v>
      </c>
      <c r="D2395">
        <v>199.9</v>
      </c>
      <c r="E2395">
        <v>199.9</v>
      </c>
      <c r="F2395">
        <v>178.61</v>
      </c>
      <c r="G2395" t="s">
        <v>20</v>
      </c>
      <c r="H2395" t="s">
        <v>641</v>
      </c>
      <c r="I2395" t="s">
        <v>1013</v>
      </c>
      <c r="J2395" t="s">
        <v>1014</v>
      </c>
      <c r="K2395" t="s">
        <v>1015</v>
      </c>
      <c r="L2395" t="s">
        <v>19</v>
      </c>
      <c r="M2395" t="s">
        <v>19</v>
      </c>
      <c r="N2395" t="s">
        <v>19</v>
      </c>
      <c r="O2395" t="s">
        <v>19</v>
      </c>
      <c r="P2395" t="s">
        <v>19</v>
      </c>
      <c r="Q2395" t="s">
        <v>19</v>
      </c>
      <c r="R2395" t="s">
        <v>19</v>
      </c>
    </row>
    <row r="2396" spans="1:18">
      <c r="A2396" s="19">
        <v>45412.502442129633</v>
      </c>
      <c r="B2396" t="s">
        <v>66</v>
      </c>
      <c r="C2396">
        <v>199.9</v>
      </c>
      <c r="D2396">
        <v>199.9</v>
      </c>
      <c r="E2396">
        <v>199.9</v>
      </c>
      <c r="F2396">
        <v>178.61</v>
      </c>
      <c r="G2396" t="s">
        <v>231</v>
      </c>
      <c r="H2396" t="s">
        <v>641</v>
      </c>
      <c r="I2396" t="s">
        <v>709</v>
      </c>
      <c r="J2396" t="s">
        <v>710</v>
      </c>
      <c r="K2396" t="s">
        <v>711</v>
      </c>
      <c r="L2396" t="s">
        <v>19</v>
      </c>
      <c r="M2396" t="s">
        <v>19</v>
      </c>
      <c r="N2396" t="s">
        <v>19</v>
      </c>
      <c r="O2396" t="s">
        <v>19</v>
      </c>
      <c r="P2396" t="s">
        <v>19</v>
      </c>
      <c r="Q2396" t="s">
        <v>19</v>
      </c>
      <c r="R2396" t="s">
        <v>19</v>
      </c>
    </row>
    <row r="2397" spans="1:18">
      <c r="A2397" s="19">
        <v>45412.495462962965</v>
      </c>
      <c r="B2397" t="s">
        <v>66</v>
      </c>
      <c r="C2397">
        <v>199.9</v>
      </c>
      <c r="D2397">
        <v>199.9</v>
      </c>
      <c r="E2397">
        <v>199.9</v>
      </c>
      <c r="F2397">
        <v>178.61</v>
      </c>
      <c r="G2397" t="s">
        <v>231</v>
      </c>
      <c r="H2397" t="s">
        <v>641</v>
      </c>
      <c r="I2397" t="s">
        <v>869</v>
      </c>
      <c r="J2397" t="s">
        <v>374</v>
      </c>
      <c r="K2397" t="s">
        <v>375</v>
      </c>
      <c r="L2397" t="s">
        <v>376</v>
      </c>
      <c r="M2397" t="s">
        <v>19</v>
      </c>
      <c r="N2397" t="s">
        <v>19</v>
      </c>
      <c r="O2397" t="s">
        <v>19</v>
      </c>
      <c r="P2397" t="s">
        <v>19</v>
      </c>
      <c r="Q2397" t="s">
        <v>19</v>
      </c>
      <c r="R2397" t="s">
        <v>19</v>
      </c>
    </row>
    <row r="2398" spans="1:18">
      <c r="A2398" s="19">
        <v>45412.492650462962</v>
      </c>
      <c r="B2398" t="s">
        <v>66</v>
      </c>
      <c r="C2398">
        <v>199.9</v>
      </c>
      <c r="D2398">
        <v>199.9</v>
      </c>
      <c r="E2398">
        <v>199.9</v>
      </c>
      <c r="F2398">
        <v>178.61</v>
      </c>
      <c r="G2398" t="s">
        <v>287</v>
      </c>
      <c r="H2398" t="s">
        <v>641</v>
      </c>
      <c r="I2398" t="s">
        <v>1086</v>
      </c>
      <c r="J2398" t="s">
        <v>1087</v>
      </c>
      <c r="K2398" t="s">
        <v>1088</v>
      </c>
      <c r="L2398" t="s">
        <v>1089</v>
      </c>
      <c r="M2398" t="s">
        <v>19</v>
      </c>
      <c r="N2398" t="s">
        <v>19</v>
      </c>
      <c r="O2398" t="s">
        <v>19</v>
      </c>
      <c r="P2398" t="s">
        <v>19</v>
      </c>
      <c r="Q2398" t="s">
        <v>19</v>
      </c>
      <c r="R2398" t="s">
        <v>19</v>
      </c>
    </row>
    <row r="2399" spans="1:18">
      <c r="A2399" s="19">
        <v>45412.491516203707</v>
      </c>
      <c r="B2399" t="s">
        <v>66</v>
      </c>
      <c r="C2399">
        <v>199.9</v>
      </c>
      <c r="D2399">
        <v>199.9</v>
      </c>
      <c r="E2399">
        <v>199.9</v>
      </c>
      <c r="F2399">
        <v>178.61</v>
      </c>
      <c r="G2399" t="s">
        <v>231</v>
      </c>
      <c r="H2399" t="s">
        <v>641</v>
      </c>
      <c r="I2399" t="s">
        <v>712</v>
      </c>
      <c r="J2399" t="s">
        <v>713</v>
      </c>
      <c r="K2399" t="s">
        <v>714</v>
      </c>
      <c r="L2399" t="s">
        <v>19</v>
      </c>
      <c r="M2399" t="s">
        <v>19</v>
      </c>
      <c r="N2399" t="s">
        <v>19</v>
      </c>
      <c r="O2399" t="s">
        <v>19</v>
      </c>
      <c r="P2399" t="s">
        <v>19</v>
      </c>
      <c r="Q2399" t="s">
        <v>19</v>
      </c>
      <c r="R2399" t="s">
        <v>19</v>
      </c>
    </row>
    <row r="2400" spans="1:18">
      <c r="A2400" s="19">
        <v>45412.489062499997</v>
      </c>
      <c r="B2400" t="s">
        <v>66</v>
      </c>
      <c r="C2400">
        <v>199.9</v>
      </c>
      <c r="D2400">
        <v>199.9</v>
      </c>
      <c r="E2400">
        <v>199.9</v>
      </c>
      <c r="F2400">
        <v>178.61</v>
      </c>
      <c r="G2400" t="s">
        <v>287</v>
      </c>
      <c r="H2400" t="s">
        <v>641</v>
      </c>
      <c r="I2400" t="s">
        <v>1623</v>
      </c>
      <c r="J2400" t="s">
        <v>1624</v>
      </c>
      <c r="K2400" t="s">
        <v>1625</v>
      </c>
      <c r="L2400" t="s">
        <v>1626</v>
      </c>
      <c r="M2400" t="s">
        <v>19</v>
      </c>
      <c r="N2400" t="s">
        <v>19</v>
      </c>
      <c r="O2400" t="s">
        <v>19</v>
      </c>
      <c r="P2400" t="s">
        <v>19</v>
      </c>
      <c r="Q2400" t="s">
        <v>19</v>
      </c>
      <c r="R2400" t="s">
        <v>19</v>
      </c>
    </row>
    <row r="2401" spans="1:18">
      <c r="A2401" s="19">
        <v>45412.488449074073</v>
      </c>
      <c r="B2401" t="s">
        <v>66</v>
      </c>
      <c r="C2401">
        <v>189.9</v>
      </c>
      <c r="D2401">
        <v>189.9</v>
      </c>
      <c r="E2401">
        <v>189.9</v>
      </c>
      <c r="F2401">
        <v>169.6</v>
      </c>
      <c r="G2401" t="s">
        <v>20</v>
      </c>
      <c r="H2401" t="s">
        <v>641</v>
      </c>
      <c r="I2401" t="s">
        <v>1090</v>
      </c>
      <c r="J2401" t="s">
        <v>1091</v>
      </c>
      <c r="K2401" t="s">
        <v>1092</v>
      </c>
      <c r="L2401" t="s">
        <v>19</v>
      </c>
      <c r="M2401" t="s">
        <v>19</v>
      </c>
      <c r="N2401" t="s">
        <v>19</v>
      </c>
      <c r="O2401" t="s">
        <v>19</v>
      </c>
      <c r="P2401" t="s">
        <v>19</v>
      </c>
      <c r="Q2401" t="s">
        <v>19</v>
      </c>
      <c r="R2401" t="s">
        <v>19</v>
      </c>
    </row>
    <row r="2402" spans="1:18">
      <c r="A2402" s="19">
        <v>45412.482766203706</v>
      </c>
      <c r="B2402" t="s">
        <v>66</v>
      </c>
      <c r="C2402">
        <v>199.9</v>
      </c>
      <c r="D2402">
        <v>199.9</v>
      </c>
      <c r="E2402">
        <v>199.9</v>
      </c>
      <c r="F2402">
        <v>178.61</v>
      </c>
      <c r="G2402" t="s">
        <v>20</v>
      </c>
      <c r="H2402" t="s">
        <v>641</v>
      </c>
      <c r="I2402" t="s">
        <v>1082</v>
      </c>
      <c r="J2402" t="s">
        <v>1083</v>
      </c>
      <c r="K2402" t="s">
        <v>1084</v>
      </c>
      <c r="L2402" t="s">
        <v>1085</v>
      </c>
      <c r="M2402" t="s">
        <v>19</v>
      </c>
      <c r="N2402" t="s">
        <v>19</v>
      </c>
      <c r="O2402" t="s">
        <v>19</v>
      </c>
      <c r="P2402" t="s">
        <v>19</v>
      </c>
      <c r="Q2402" t="s">
        <v>19</v>
      </c>
      <c r="R2402" t="s">
        <v>19</v>
      </c>
    </row>
    <row r="2403" spans="1:18">
      <c r="A2403" s="19">
        <v>45412.477337962962</v>
      </c>
      <c r="B2403" t="s">
        <v>66</v>
      </c>
      <c r="C2403">
        <v>199.9</v>
      </c>
      <c r="D2403">
        <v>199.9</v>
      </c>
      <c r="E2403">
        <v>199.9</v>
      </c>
      <c r="F2403">
        <v>178.61</v>
      </c>
      <c r="G2403" t="s">
        <v>20</v>
      </c>
      <c r="H2403" t="s">
        <v>36</v>
      </c>
      <c r="I2403" t="s">
        <v>1079</v>
      </c>
      <c r="J2403" t="s">
        <v>1080</v>
      </c>
      <c r="K2403" t="s">
        <v>1081</v>
      </c>
      <c r="L2403" t="s">
        <v>19</v>
      </c>
      <c r="M2403" t="s">
        <v>19</v>
      </c>
      <c r="N2403" t="s">
        <v>19</v>
      </c>
      <c r="O2403" t="s">
        <v>19</v>
      </c>
      <c r="P2403" t="s">
        <v>19</v>
      </c>
      <c r="Q2403" t="s">
        <v>19</v>
      </c>
      <c r="R2403" t="s">
        <v>19</v>
      </c>
    </row>
    <row r="2404" spans="1:18">
      <c r="A2404" s="19">
        <v>45411.458657407406</v>
      </c>
      <c r="B2404" t="s">
        <v>66</v>
      </c>
      <c r="C2404">
        <v>199.9</v>
      </c>
      <c r="D2404">
        <v>199.9</v>
      </c>
      <c r="E2404">
        <v>199.9</v>
      </c>
      <c r="F2404">
        <v>178.61</v>
      </c>
      <c r="G2404" t="s">
        <v>20</v>
      </c>
      <c r="H2404" t="s">
        <v>56</v>
      </c>
      <c r="I2404" t="s">
        <v>870</v>
      </c>
      <c r="J2404" t="s">
        <v>871</v>
      </c>
      <c r="K2404" t="s">
        <v>872</v>
      </c>
      <c r="L2404" t="s">
        <v>873</v>
      </c>
      <c r="M2404" t="s">
        <v>19</v>
      </c>
      <c r="N2404" t="s">
        <v>19</v>
      </c>
      <c r="O2404" t="s">
        <v>19</v>
      </c>
      <c r="P2404" t="s">
        <v>19</v>
      </c>
      <c r="Q2404" t="s">
        <v>19</v>
      </c>
      <c r="R2404" t="s">
        <v>19</v>
      </c>
    </row>
    <row r="2405" spans="1:18">
      <c r="A2405" s="19">
        <v>45411.445879629631</v>
      </c>
      <c r="B2405" t="s">
        <v>66</v>
      </c>
      <c r="C2405">
        <v>199.9</v>
      </c>
      <c r="D2405">
        <v>199.9</v>
      </c>
      <c r="E2405">
        <v>199.9</v>
      </c>
      <c r="F2405">
        <v>178.61</v>
      </c>
      <c r="G2405" t="s">
        <v>20</v>
      </c>
      <c r="H2405" t="s">
        <v>641</v>
      </c>
      <c r="I2405" t="s">
        <v>1135</v>
      </c>
      <c r="J2405" t="s">
        <v>1136</v>
      </c>
      <c r="K2405" t="s">
        <v>1137</v>
      </c>
      <c r="L2405" t="s">
        <v>19</v>
      </c>
      <c r="M2405" t="s">
        <v>19</v>
      </c>
      <c r="N2405" t="s">
        <v>19</v>
      </c>
      <c r="O2405" t="s">
        <v>19</v>
      </c>
      <c r="P2405" t="s">
        <v>19</v>
      </c>
      <c r="Q2405" t="s">
        <v>19</v>
      </c>
      <c r="R2405" t="s">
        <v>19</v>
      </c>
    </row>
    <row r="2406" spans="1:18">
      <c r="A2406" s="19">
        <v>45411.442245370374</v>
      </c>
      <c r="B2406" t="s">
        <v>66</v>
      </c>
      <c r="C2406">
        <v>199.9</v>
      </c>
      <c r="D2406">
        <v>199.9</v>
      </c>
      <c r="E2406">
        <v>199.9</v>
      </c>
      <c r="F2406">
        <v>178.61</v>
      </c>
      <c r="G2406" t="s">
        <v>20</v>
      </c>
      <c r="H2406" t="s">
        <v>641</v>
      </c>
      <c r="I2406" t="s">
        <v>1150</v>
      </c>
      <c r="J2406" t="s">
        <v>1151</v>
      </c>
      <c r="K2406" t="s">
        <v>1152</v>
      </c>
      <c r="L2406" t="s">
        <v>19</v>
      </c>
      <c r="M2406" t="s">
        <v>19</v>
      </c>
      <c r="N2406" t="s">
        <v>19</v>
      </c>
      <c r="O2406" t="s">
        <v>19</v>
      </c>
      <c r="P2406" t="s">
        <v>19</v>
      </c>
      <c r="Q2406" t="s">
        <v>19</v>
      </c>
      <c r="R2406" t="s">
        <v>19</v>
      </c>
    </row>
    <row r="2407" spans="1:18">
      <c r="A2407" s="19">
        <v>45411.43959490741</v>
      </c>
      <c r="B2407" t="s">
        <v>66</v>
      </c>
      <c r="C2407">
        <v>199.9</v>
      </c>
      <c r="D2407">
        <v>199.9</v>
      </c>
      <c r="E2407">
        <v>199.9</v>
      </c>
      <c r="F2407">
        <v>178.61</v>
      </c>
      <c r="G2407" t="s">
        <v>287</v>
      </c>
      <c r="H2407" t="s">
        <v>641</v>
      </c>
      <c r="I2407" t="s">
        <v>622</v>
      </c>
      <c r="J2407" t="s">
        <v>623</v>
      </c>
      <c r="K2407" t="s">
        <v>624</v>
      </c>
      <c r="L2407" t="s">
        <v>625</v>
      </c>
      <c r="M2407" t="s">
        <v>19</v>
      </c>
      <c r="N2407" t="s">
        <v>19</v>
      </c>
      <c r="O2407" t="s">
        <v>19</v>
      </c>
      <c r="P2407" t="s">
        <v>19</v>
      </c>
      <c r="Q2407" t="s">
        <v>19</v>
      </c>
      <c r="R2407" t="s">
        <v>19</v>
      </c>
    </row>
    <row r="2408" spans="1:18">
      <c r="A2408" s="19">
        <v>45411.436261574076</v>
      </c>
      <c r="B2408" t="s">
        <v>66</v>
      </c>
      <c r="C2408">
        <v>199.9</v>
      </c>
      <c r="D2408">
        <v>199.9</v>
      </c>
      <c r="E2408">
        <v>199.9</v>
      </c>
      <c r="F2408">
        <v>178.61</v>
      </c>
      <c r="G2408" t="s">
        <v>20</v>
      </c>
      <c r="H2408" t="s">
        <v>641</v>
      </c>
      <c r="I2408" t="s">
        <v>1142</v>
      </c>
      <c r="J2408" t="s">
        <v>1143</v>
      </c>
      <c r="K2408" t="s">
        <v>1144</v>
      </c>
      <c r="L2408" t="s">
        <v>1145</v>
      </c>
      <c r="M2408" t="s">
        <v>19</v>
      </c>
      <c r="N2408" t="s">
        <v>19</v>
      </c>
      <c r="O2408" t="s">
        <v>19</v>
      </c>
      <c r="P2408" t="s">
        <v>19</v>
      </c>
      <c r="Q2408" t="s">
        <v>19</v>
      </c>
      <c r="R2408" t="s">
        <v>19</v>
      </c>
    </row>
    <row r="2409" spans="1:18">
      <c r="A2409" s="19">
        <v>45411.433113425926</v>
      </c>
      <c r="B2409" t="s">
        <v>66</v>
      </c>
      <c r="C2409">
        <v>199.9</v>
      </c>
      <c r="D2409">
        <v>199.9</v>
      </c>
      <c r="E2409">
        <v>199.9</v>
      </c>
      <c r="F2409">
        <v>178.61</v>
      </c>
      <c r="G2409" t="s">
        <v>20</v>
      </c>
      <c r="H2409" t="s">
        <v>641</v>
      </c>
      <c r="I2409" t="s">
        <v>1139</v>
      </c>
      <c r="J2409" t="s">
        <v>1140</v>
      </c>
      <c r="K2409" t="s">
        <v>1141</v>
      </c>
      <c r="L2409" t="s">
        <v>19</v>
      </c>
      <c r="M2409" t="s">
        <v>19</v>
      </c>
      <c r="N2409" t="s">
        <v>19</v>
      </c>
      <c r="O2409" t="s">
        <v>19</v>
      </c>
      <c r="P2409" t="s">
        <v>19</v>
      </c>
      <c r="Q2409" t="s">
        <v>19</v>
      </c>
      <c r="R2409" t="s">
        <v>19</v>
      </c>
    </row>
    <row r="2410" spans="1:18">
      <c r="A2410" s="19">
        <v>45411.420520833337</v>
      </c>
      <c r="B2410" t="s">
        <v>66</v>
      </c>
      <c r="C2410">
        <v>199.9</v>
      </c>
      <c r="D2410">
        <v>199.9</v>
      </c>
      <c r="E2410">
        <v>199.9</v>
      </c>
      <c r="F2410">
        <v>178.61</v>
      </c>
      <c r="G2410" t="s">
        <v>20</v>
      </c>
      <c r="H2410" t="s">
        <v>204</v>
      </c>
      <c r="I2410" t="s">
        <v>1146</v>
      </c>
      <c r="J2410" t="s">
        <v>1147</v>
      </c>
      <c r="K2410" t="s">
        <v>1148</v>
      </c>
      <c r="L2410" t="s">
        <v>1149</v>
      </c>
      <c r="M2410" t="s">
        <v>19</v>
      </c>
      <c r="N2410" t="s">
        <v>19</v>
      </c>
      <c r="O2410" t="s">
        <v>19</v>
      </c>
      <c r="P2410" t="s">
        <v>19</v>
      </c>
      <c r="Q2410" t="s">
        <v>19</v>
      </c>
      <c r="R2410" t="s">
        <v>19</v>
      </c>
    </row>
    <row r="2411" spans="1:18">
      <c r="A2411" s="19">
        <v>45411.414537037039</v>
      </c>
      <c r="B2411" t="s">
        <v>66</v>
      </c>
      <c r="C2411">
        <v>199.9</v>
      </c>
      <c r="D2411">
        <v>199.9</v>
      </c>
      <c r="E2411">
        <v>199.9</v>
      </c>
      <c r="F2411">
        <v>178.61</v>
      </c>
      <c r="G2411" t="s">
        <v>20</v>
      </c>
      <c r="H2411" t="s">
        <v>56</v>
      </c>
      <c r="I2411" t="s">
        <v>1171</v>
      </c>
      <c r="J2411" t="s">
        <v>1172</v>
      </c>
      <c r="K2411" t="s">
        <v>1173</v>
      </c>
      <c r="L2411" t="s">
        <v>1174</v>
      </c>
      <c r="M2411" t="s">
        <v>19</v>
      </c>
      <c r="N2411" t="s">
        <v>19</v>
      </c>
      <c r="O2411" t="s">
        <v>19</v>
      </c>
      <c r="P2411" t="s">
        <v>19</v>
      </c>
      <c r="Q2411" t="s">
        <v>19</v>
      </c>
      <c r="R2411" t="s">
        <v>19</v>
      </c>
    </row>
    <row r="2412" spans="1:18">
      <c r="A2412" s="19">
        <v>45411.413564814815</v>
      </c>
      <c r="B2412" t="s">
        <v>66</v>
      </c>
      <c r="C2412">
        <v>189</v>
      </c>
      <c r="D2412">
        <v>189</v>
      </c>
      <c r="E2412">
        <v>189</v>
      </c>
      <c r="F2412">
        <v>168.79</v>
      </c>
      <c r="G2412" t="s">
        <v>20</v>
      </c>
      <c r="H2412" t="s">
        <v>56</v>
      </c>
      <c r="I2412" t="s">
        <v>1313</v>
      </c>
      <c r="J2412" t="s">
        <v>1314</v>
      </c>
      <c r="K2412" t="s">
        <v>1315</v>
      </c>
      <c r="L2412" t="s">
        <v>1316</v>
      </c>
      <c r="M2412" t="s">
        <v>19</v>
      </c>
      <c r="N2412" t="s">
        <v>19</v>
      </c>
      <c r="O2412" t="s">
        <v>19</v>
      </c>
      <c r="P2412" t="s">
        <v>19</v>
      </c>
      <c r="Q2412" t="s">
        <v>19</v>
      </c>
      <c r="R2412" t="s">
        <v>19</v>
      </c>
    </row>
    <row r="2413" spans="1:18">
      <c r="A2413" s="19">
        <v>45411.412534722222</v>
      </c>
      <c r="B2413" t="s">
        <v>66</v>
      </c>
      <c r="C2413">
        <v>189</v>
      </c>
      <c r="D2413">
        <v>189</v>
      </c>
      <c r="E2413">
        <v>189</v>
      </c>
      <c r="F2413">
        <v>168.79</v>
      </c>
      <c r="G2413" t="s">
        <v>20</v>
      </c>
      <c r="H2413" t="s">
        <v>56</v>
      </c>
      <c r="I2413" t="s">
        <v>1321</v>
      </c>
      <c r="J2413" t="s">
        <v>1322</v>
      </c>
      <c r="K2413" t="s">
        <v>1323</v>
      </c>
      <c r="L2413" t="s">
        <v>1324</v>
      </c>
      <c r="M2413" t="s">
        <v>19</v>
      </c>
      <c r="N2413" t="s">
        <v>19</v>
      </c>
      <c r="O2413" t="s">
        <v>19</v>
      </c>
      <c r="P2413" t="s">
        <v>19</v>
      </c>
      <c r="Q2413" t="s">
        <v>19</v>
      </c>
      <c r="R2413" t="s">
        <v>19</v>
      </c>
    </row>
    <row r="2414" spans="1:18">
      <c r="A2414" s="19">
        <v>45411.412187499998</v>
      </c>
      <c r="B2414" t="s">
        <v>66</v>
      </c>
      <c r="C2414">
        <v>199.9</v>
      </c>
      <c r="D2414">
        <v>199.9</v>
      </c>
      <c r="E2414">
        <v>199.9</v>
      </c>
      <c r="F2414">
        <v>178.61</v>
      </c>
      <c r="G2414" t="s">
        <v>20</v>
      </c>
      <c r="H2414" t="s">
        <v>56</v>
      </c>
      <c r="I2414" t="s">
        <v>1312</v>
      </c>
      <c r="J2414" t="s">
        <v>565</v>
      </c>
      <c r="K2414" t="s">
        <v>566</v>
      </c>
      <c r="L2414" t="s">
        <v>567</v>
      </c>
      <c r="M2414" t="s">
        <v>19</v>
      </c>
      <c r="N2414" t="s">
        <v>19</v>
      </c>
      <c r="O2414" t="s">
        <v>19</v>
      </c>
      <c r="P2414" t="s">
        <v>19</v>
      </c>
      <c r="Q2414" t="s">
        <v>19</v>
      </c>
      <c r="R2414" t="s">
        <v>19</v>
      </c>
    </row>
    <row r="2415" spans="1:18">
      <c r="A2415" s="19">
        <v>45410.504212962966</v>
      </c>
      <c r="B2415" t="s">
        <v>66</v>
      </c>
      <c r="C2415">
        <v>199.9</v>
      </c>
      <c r="D2415">
        <v>199.9</v>
      </c>
      <c r="E2415">
        <v>199.9</v>
      </c>
      <c r="F2415">
        <v>178.61</v>
      </c>
      <c r="G2415" t="s">
        <v>20</v>
      </c>
      <c r="H2415" t="s">
        <v>641</v>
      </c>
      <c r="I2415" t="s">
        <v>1045</v>
      </c>
      <c r="J2415" t="s">
        <v>1046</v>
      </c>
      <c r="K2415" t="s">
        <v>1047</v>
      </c>
      <c r="L2415" t="s">
        <v>1048</v>
      </c>
      <c r="M2415" t="s">
        <v>19</v>
      </c>
      <c r="N2415" t="s">
        <v>19</v>
      </c>
      <c r="O2415" t="s">
        <v>19</v>
      </c>
      <c r="P2415" t="s">
        <v>19</v>
      </c>
      <c r="Q2415" t="s">
        <v>19</v>
      </c>
      <c r="R2415" t="s">
        <v>19</v>
      </c>
    </row>
    <row r="2416" spans="1:18">
      <c r="A2416" s="19">
        <v>45410.495150462964</v>
      </c>
      <c r="B2416" t="s">
        <v>66</v>
      </c>
      <c r="C2416">
        <v>199.9</v>
      </c>
      <c r="D2416">
        <v>199.9</v>
      </c>
      <c r="E2416">
        <v>199.9</v>
      </c>
      <c r="F2416">
        <v>178.61</v>
      </c>
      <c r="G2416" t="s">
        <v>231</v>
      </c>
      <c r="H2416" t="s">
        <v>641</v>
      </c>
      <c r="I2416" t="s">
        <v>914</v>
      </c>
      <c r="J2416" t="s">
        <v>915</v>
      </c>
      <c r="K2416" t="s">
        <v>916</v>
      </c>
      <c r="L2416" t="s">
        <v>917</v>
      </c>
      <c r="M2416" t="s">
        <v>19</v>
      </c>
      <c r="N2416" t="s">
        <v>19</v>
      </c>
      <c r="O2416" t="s">
        <v>19</v>
      </c>
      <c r="P2416" t="s">
        <v>19</v>
      </c>
      <c r="Q2416" t="s">
        <v>19</v>
      </c>
      <c r="R2416" t="s">
        <v>19</v>
      </c>
    </row>
    <row r="2417" spans="1:18">
      <c r="A2417" s="19">
        <v>45410.491203703707</v>
      </c>
      <c r="B2417" t="s">
        <v>66</v>
      </c>
      <c r="C2417">
        <v>199.9</v>
      </c>
      <c r="D2417">
        <v>199.9</v>
      </c>
      <c r="E2417">
        <v>199.9</v>
      </c>
      <c r="F2417">
        <v>178.61</v>
      </c>
      <c r="G2417" t="s">
        <v>231</v>
      </c>
      <c r="H2417" t="s">
        <v>641</v>
      </c>
      <c r="I2417" t="s">
        <v>1632</v>
      </c>
      <c r="J2417" t="s">
        <v>519</v>
      </c>
      <c r="K2417" t="s">
        <v>520</v>
      </c>
      <c r="L2417" t="s">
        <v>521</v>
      </c>
      <c r="M2417" t="s">
        <v>19</v>
      </c>
      <c r="N2417" t="s">
        <v>19</v>
      </c>
      <c r="O2417" t="s">
        <v>19</v>
      </c>
      <c r="P2417" t="s">
        <v>19</v>
      </c>
      <c r="Q2417" t="s">
        <v>19</v>
      </c>
      <c r="R2417" t="s">
        <v>19</v>
      </c>
    </row>
    <row r="2418" spans="1:18">
      <c r="A2418" s="19">
        <v>45410.490023148152</v>
      </c>
      <c r="B2418" t="s">
        <v>66</v>
      </c>
      <c r="C2418">
        <v>199.9</v>
      </c>
      <c r="D2418">
        <v>199.9</v>
      </c>
      <c r="E2418">
        <v>199.9</v>
      </c>
      <c r="F2418">
        <v>178.61</v>
      </c>
      <c r="G2418" t="s">
        <v>20</v>
      </c>
      <c r="H2418" t="s">
        <v>641</v>
      </c>
      <c r="I2418" t="s">
        <v>68</v>
      </c>
      <c r="J2418" t="s">
        <v>69</v>
      </c>
      <c r="K2418" t="s">
        <v>70</v>
      </c>
      <c r="L2418" t="s">
        <v>71</v>
      </c>
      <c r="M2418" t="s">
        <v>19</v>
      </c>
      <c r="N2418" t="s">
        <v>19</v>
      </c>
      <c r="O2418" t="s">
        <v>19</v>
      </c>
      <c r="P2418" t="s">
        <v>19</v>
      </c>
      <c r="Q2418" t="s">
        <v>19</v>
      </c>
      <c r="R2418" t="s">
        <v>19</v>
      </c>
    </row>
    <row r="2419" spans="1:18">
      <c r="A2419" s="19">
        <v>45410.484456018516</v>
      </c>
      <c r="B2419" t="s">
        <v>66</v>
      </c>
      <c r="C2419">
        <v>199.9</v>
      </c>
      <c r="D2419">
        <v>199.9</v>
      </c>
      <c r="E2419">
        <v>199.9</v>
      </c>
      <c r="F2419">
        <v>178.61</v>
      </c>
      <c r="G2419" t="s">
        <v>20</v>
      </c>
      <c r="H2419" t="s">
        <v>36</v>
      </c>
      <c r="I2419" t="s">
        <v>73</v>
      </c>
      <c r="J2419" t="s">
        <v>74</v>
      </c>
      <c r="K2419" t="s">
        <v>75</v>
      </c>
      <c r="L2419" t="s">
        <v>19</v>
      </c>
      <c r="M2419" t="s">
        <v>19</v>
      </c>
      <c r="N2419" t="s">
        <v>19</v>
      </c>
      <c r="O2419" t="s">
        <v>19</v>
      </c>
      <c r="P2419" t="s">
        <v>19</v>
      </c>
      <c r="Q2419" t="s">
        <v>19</v>
      </c>
      <c r="R2419" t="s">
        <v>19</v>
      </c>
    </row>
    <row r="2420" spans="1:18">
      <c r="A2420" s="19">
        <v>45410.461944444447</v>
      </c>
      <c r="B2420" t="s">
        <v>66</v>
      </c>
      <c r="C2420">
        <v>189.91</v>
      </c>
      <c r="D2420">
        <v>189.91</v>
      </c>
      <c r="E2420">
        <v>189.91</v>
      </c>
      <c r="F2420">
        <v>169.61</v>
      </c>
      <c r="G2420" t="s">
        <v>20</v>
      </c>
      <c r="H2420" t="s">
        <v>56</v>
      </c>
      <c r="I2420" t="s">
        <v>1308</v>
      </c>
      <c r="J2420" t="s">
        <v>1309</v>
      </c>
      <c r="K2420" t="s">
        <v>1310</v>
      </c>
      <c r="L2420" t="s">
        <v>1311</v>
      </c>
      <c r="M2420" t="s">
        <v>19</v>
      </c>
      <c r="N2420" t="s">
        <v>19</v>
      </c>
      <c r="O2420" t="s">
        <v>19</v>
      </c>
      <c r="P2420" t="s">
        <v>19</v>
      </c>
      <c r="Q2420" t="s">
        <v>19</v>
      </c>
      <c r="R2420" t="s">
        <v>19</v>
      </c>
    </row>
    <row r="2421" spans="1:18">
      <c r="A2421" s="19">
        <v>45410.454108796293</v>
      </c>
      <c r="B2421" t="s">
        <v>66</v>
      </c>
      <c r="C2421">
        <v>199.9</v>
      </c>
      <c r="D2421">
        <v>199.9</v>
      </c>
      <c r="E2421">
        <v>199.9</v>
      </c>
      <c r="F2421">
        <v>178.61</v>
      </c>
      <c r="G2421" t="s">
        <v>20</v>
      </c>
      <c r="H2421" t="s">
        <v>56</v>
      </c>
      <c r="I2421" t="s">
        <v>1325</v>
      </c>
      <c r="J2421" t="s">
        <v>1326</v>
      </c>
      <c r="K2421" t="s">
        <v>1327</v>
      </c>
      <c r="L2421" t="s">
        <v>1328</v>
      </c>
      <c r="M2421" t="s">
        <v>19</v>
      </c>
      <c r="N2421" t="s">
        <v>19</v>
      </c>
      <c r="O2421" t="s">
        <v>19</v>
      </c>
      <c r="P2421" t="s">
        <v>19</v>
      </c>
      <c r="Q2421" t="s">
        <v>19</v>
      </c>
      <c r="R2421" t="s">
        <v>19</v>
      </c>
    </row>
    <row r="2422" spans="1:18">
      <c r="A2422" s="19">
        <v>45410.452372685184</v>
      </c>
      <c r="B2422" t="s">
        <v>66</v>
      </c>
      <c r="C2422">
        <v>179.91</v>
      </c>
      <c r="D2422">
        <v>179.91</v>
      </c>
      <c r="E2422">
        <v>179.91</v>
      </c>
      <c r="F2422">
        <v>160.6</v>
      </c>
      <c r="G2422" t="s">
        <v>20</v>
      </c>
      <c r="H2422" t="s">
        <v>56</v>
      </c>
      <c r="I2422" t="s">
        <v>1304</v>
      </c>
      <c r="J2422" t="s">
        <v>1305</v>
      </c>
      <c r="K2422" t="s">
        <v>1306</v>
      </c>
      <c r="L2422" t="s">
        <v>19</v>
      </c>
      <c r="M2422" t="s">
        <v>19</v>
      </c>
      <c r="N2422" t="s">
        <v>19</v>
      </c>
      <c r="O2422" t="s">
        <v>19</v>
      </c>
      <c r="P2422" t="s">
        <v>19</v>
      </c>
      <c r="Q2422" t="s">
        <v>19</v>
      </c>
      <c r="R2422" t="s">
        <v>19</v>
      </c>
    </row>
    <row r="2423" spans="1:18">
      <c r="A2423" s="19">
        <v>45409.449224537035</v>
      </c>
      <c r="B2423" t="s">
        <v>66</v>
      </c>
      <c r="C2423">
        <v>199.9</v>
      </c>
      <c r="D2423">
        <v>199.9</v>
      </c>
      <c r="E2423">
        <v>199.9</v>
      </c>
      <c r="F2423">
        <v>178.61</v>
      </c>
      <c r="G2423" t="s">
        <v>20</v>
      </c>
      <c r="H2423" t="s">
        <v>641</v>
      </c>
      <c r="I2423" t="s">
        <v>194</v>
      </c>
      <c r="J2423" t="s">
        <v>195</v>
      </c>
      <c r="K2423" t="s">
        <v>196</v>
      </c>
      <c r="L2423" t="s">
        <v>197</v>
      </c>
      <c r="M2423" t="s">
        <v>19</v>
      </c>
      <c r="N2423" t="s">
        <v>19</v>
      </c>
      <c r="O2423" t="s">
        <v>19</v>
      </c>
      <c r="P2423" t="s">
        <v>19</v>
      </c>
      <c r="Q2423" t="s">
        <v>19</v>
      </c>
      <c r="R2423" t="s">
        <v>19</v>
      </c>
    </row>
    <row r="2424" spans="1:18">
      <c r="A2424" s="19">
        <v>45409.416354166664</v>
      </c>
      <c r="B2424" t="s">
        <v>66</v>
      </c>
      <c r="C2424">
        <v>189</v>
      </c>
      <c r="D2424">
        <v>189</v>
      </c>
      <c r="E2424">
        <v>189</v>
      </c>
      <c r="F2424">
        <v>168.79</v>
      </c>
      <c r="G2424" t="s">
        <v>231</v>
      </c>
      <c r="H2424" t="s">
        <v>56</v>
      </c>
      <c r="I2424" t="s">
        <v>1333</v>
      </c>
      <c r="J2424" t="s">
        <v>1334</v>
      </c>
      <c r="K2424" t="s">
        <v>1335</v>
      </c>
      <c r="L2424" t="s">
        <v>19</v>
      </c>
      <c r="M2424" t="s">
        <v>19</v>
      </c>
      <c r="N2424" t="s">
        <v>19</v>
      </c>
      <c r="O2424" t="s">
        <v>19</v>
      </c>
      <c r="P2424" t="s">
        <v>19</v>
      </c>
      <c r="Q2424" t="s">
        <v>19</v>
      </c>
      <c r="R2424" t="s">
        <v>19</v>
      </c>
    </row>
    <row r="2425" spans="1:18">
      <c r="A2425" s="19">
        <v>45409.41479166667</v>
      </c>
      <c r="B2425" t="s">
        <v>66</v>
      </c>
      <c r="C2425">
        <v>189.91</v>
      </c>
      <c r="D2425">
        <v>189.91</v>
      </c>
      <c r="E2425">
        <v>189.91</v>
      </c>
      <c r="F2425">
        <v>169.61</v>
      </c>
      <c r="G2425" t="s">
        <v>20</v>
      </c>
      <c r="H2425" t="s">
        <v>56</v>
      </c>
      <c r="I2425" t="s">
        <v>1329</v>
      </c>
      <c r="J2425" t="s">
        <v>1330</v>
      </c>
      <c r="K2425" t="s">
        <v>1331</v>
      </c>
      <c r="L2425" t="s">
        <v>1332</v>
      </c>
      <c r="M2425" t="s">
        <v>19</v>
      </c>
      <c r="N2425" t="s">
        <v>19</v>
      </c>
      <c r="O2425" t="s">
        <v>19</v>
      </c>
      <c r="P2425" t="s">
        <v>19</v>
      </c>
      <c r="Q2425" t="s">
        <v>19</v>
      </c>
      <c r="R2425" t="s">
        <v>19</v>
      </c>
    </row>
    <row r="2426" spans="1:18">
      <c r="A2426" s="19">
        <v>45408.92114583333</v>
      </c>
      <c r="B2426" t="s">
        <v>66</v>
      </c>
      <c r="C2426">
        <v>179.91</v>
      </c>
      <c r="D2426">
        <v>179.91</v>
      </c>
      <c r="E2426">
        <v>179.91</v>
      </c>
      <c r="F2426">
        <v>160.6</v>
      </c>
      <c r="G2426" t="s">
        <v>20</v>
      </c>
      <c r="H2426" t="s">
        <v>56</v>
      </c>
      <c r="I2426" t="s">
        <v>1484</v>
      </c>
      <c r="J2426" t="s">
        <v>1485</v>
      </c>
      <c r="K2426" t="s">
        <v>1486</v>
      </c>
      <c r="L2426" t="s">
        <v>1487</v>
      </c>
      <c r="M2426" t="s">
        <v>19</v>
      </c>
      <c r="N2426" t="s">
        <v>19</v>
      </c>
      <c r="O2426" t="s">
        <v>19</v>
      </c>
      <c r="P2426" t="s">
        <v>19</v>
      </c>
      <c r="Q2426" t="s">
        <v>19</v>
      </c>
      <c r="R2426" t="s">
        <v>19</v>
      </c>
    </row>
    <row r="2427" spans="1:18">
      <c r="A2427" s="19">
        <v>45407.65457175926</v>
      </c>
      <c r="B2427" t="s">
        <v>66</v>
      </c>
      <c r="C2427">
        <v>189.91</v>
      </c>
      <c r="D2427">
        <v>189.91</v>
      </c>
      <c r="E2427">
        <v>189.91</v>
      </c>
      <c r="F2427">
        <v>169.61</v>
      </c>
      <c r="G2427" t="s">
        <v>20</v>
      </c>
      <c r="H2427" t="s">
        <v>56</v>
      </c>
      <c r="I2427" t="s">
        <v>1340</v>
      </c>
      <c r="J2427" t="s">
        <v>1341</v>
      </c>
      <c r="K2427" t="s">
        <v>1342</v>
      </c>
      <c r="L2427" t="s">
        <v>1343</v>
      </c>
      <c r="M2427" t="s">
        <v>19</v>
      </c>
      <c r="N2427" t="s">
        <v>19</v>
      </c>
      <c r="O2427" t="s">
        <v>19</v>
      </c>
      <c r="P2427" t="s">
        <v>19</v>
      </c>
      <c r="Q2427" t="s">
        <v>19</v>
      </c>
      <c r="R2427" t="s">
        <v>19</v>
      </c>
    </row>
    <row r="2428" spans="1:18">
      <c r="A2428" s="19">
        <v>45407.427870370368</v>
      </c>
      <c r="B2428" t="s">
        <v>66</v>
      </c>
      <c r="C2428">
        <v>189.91</v>
      </c>
      <c r="D2428">
        <v>189.91</v>
      </c>
      <c r="E2428">
        <v>189.91</v>
      </c>
      <c r="F2428">
        <v>169.61</v>
      </c>
      <c r="G2428" t="s">
        <v>20</v>
      </c>
      <c r="H2428" t="s">
        <v>56</v>
      </c>
      <c r="I2428" t="s">
        <v>1717</v>
      </c>
      <c r="J2428" t="s">
        <v>1718</v>
      </c>
      <c r="K2428" t="s">
        <v>1719</v>
      </c>
      <c r="L2428" t="s">
        <v>19</v>
      </c>
      <c r="M2428" t="s">
        <v>19</v>
      </c>
      <c r="N2428" t="s">
        <v>19</v>
      </c>
      <c r="O2428" t="s">
        <v>19</v>
      </c>
      <c r="P2428" t="s">
        <v>19</v>
      </c>
      <c r="Q2428" t="s">
        <v>19</v>
      </c>
      <c r="R2428" t="s">
        <v>19</v>
      </c>
    </row>
    <row r="2429" spans="1:18">
      <c r="A2429" s="19">
        <v>45407.424803240741</v>
      </c>
      <c r="B2429" t="s">
        <v>66</v>
      </c>
      <c r="C2429">
        <v>189</v>
      </c>
      <c r="D2429">
        <v>189</v>
      </c>
      <c r="E2429">
        <v>189</v>
      </c>
      <c r="F2429">
        <v>168.79</v>
      </c>
      <c r="G2429" t="s">
        <v>20</v>
      </c>
      <c r="H2429" t="s">
        <v>56</v>
      </c>
      <c r="I2429" t="s">
        <v>264</v>
      </c>
      <c r="J2429" t="s">
        <v>265</v>
      </c>
      <c r="K2429" t="s">
        <v>266</v>
      </c>
      <c r="L2429" t="s">
        <v>267</v>
      </c>
      <c r="M2429" t="s">
        <v>19</v>
      </c>
      <c r="N2429" t="s">
        <v>19</v>
      </c>
      <c r="O2429" t="s">
        <v>19</v>
      </c>
      <c r="P2429" t="s">
        <v>19</v>
      </c>
      <c r="Q2429" t="s">
        <v>19</v>
      </c>
      <c r="R2429" t="s">
        <v>19</v>
      </c>
    </row>
    <row r="2430" spans="1:18">
      <c r="A2430" s="19">
        <v>45407.420844907407</v>
      </c>
      <c r="B2430" t="s">
        <v>66</v>
      </c>
      <c r="C2430">
        <v>189.91</v>
      </c>
      <c r="D2430">
        <v>189.91</v>
      </c>
      <c r="E2430">
        <v>189.91</v>
      </c>
      <c r="F2430">
        <v>169.61</v>
      </c>
      <c r="G2430" t="s">
        <v>20</v>
      </c>
      <c r="H2430" t="s">
        <v>56</v>
      </c>
      <c r="I2430" t="s">
        <v>1336</v>
      </c>
      <c r="J2430" t="s">
        <v>1337</v>
      </c>
      <c r="K2430" t="s">
        <v>1338</v>
      </c>
      <c r="L2430" t="s">
        <v>1339</v>
      </c>
      <c r="M2430" t="s">
        <v>19</v>
      </c>
      <c r="N2430" t="s">
        <v>19</v>
      </c>
      <c r="O2430" t="s">
        <v>19</v>
      </c>
      <c r="P2430" t="s">
        <v>19</v>
      </c>
      <c r="Q2430" t="s">
        <v>19</v>
      </c>
      <c r="R2430" t="s">
        <v>19</v>
      </c>
    </row>
    <row r="2431" spans="1:18">
      <c r="A2431" s="19">
        <v>45406.457939814813</v>
      </c>
      <c r="B2431" t="s">
        <v>66</v>
      </c>
      <c r="C2431">
        <v>189.9</v>
      </c>
      <c r="D2431">
        <v>189.9</v>
      </c>
      <c r="E2431">
        <v>189.9</v>
      </c>
      <c r="F2431">
        <v>169.6</v>
      </c>
      <c r="G2431" t="s">
        <v>20</v>
      </c>
      <c r="H2431" t="s">
        <v>641</v>
      </c>
      <c r="I2431" t="s">
        <v>260</v>
      </c>
      <c r="J2431" t="s">
        <v>261</v>
      </c>
      <c r="K2431" t="s">
        <v>262</v>
      </c>
      <c r="L2431" t="s">
        <v>19</v>
      </c>
      <c r="M2431" t="s">
        <v>19</v>
      </c>
      <c r="N2431" t="s">
        <v>19</v>
      </c>
      <c r="O2431" t="s">
        <v>19</v>
      </c>
      <c r="P2431" t="s">
        <v>19</v>
      </c>
      <c r="Q2431" t="s">
        <v>19</v>
      </c>
      <c r="R2431" t="s">
        <v>19</v>
      </c>
    </row>
    <row r="2432" spans="1:18">
      <c r="A2432" s="19">
        <v>45406.454756944448</v>
      </c>
      <c r="B2432" t="s">
        <v>66</v>
      </c>
      <c r="C2432">
        <v>199.9</v>
      </c>
      <c r="D2432">
        <v>199.9</v>
      </c>
      <c r="E2432">
        <v>199.9</v>
      </c>
      <c r="F2432">
        <v>178.61</v>
      </c>
      <c r="G2432" t="s">
        <v>287</v>
      </c>
      <c r="H2432" t="s">
        <v>641</v>
      </c>
      <c r="I2432" t="s">
        <v>1041</v>
      </c>
      <c r="J2432" t="s">
        <v>1042</v>
      </c>
      <c r="K2432" t="s">
        <v>1043</v>
      </c>
      <c r="L2432" t="s">
        <v>1044</v>
      </c>
      <c r="M2432" t="s">
        <v>19</v>
      </c>
      <c r="N2432" t="s">
        <v>19</v>
      </c>
      <c r="O2432" t="s">
        <v>19</v>
      </c>
      <c r="P2432" t="s">
        <v>19</v>
      </c>
      <c r="Q2432" t="s">
        <v>19</v>
      </c>
      <c r="R2432" t="s">
        <v>19</v>
      </c>
    </row>
    <row r="2433" spans="1:18">
      <c r="A2433" s="19">
        <v>45406.428310185183</v>
      </c>
      <c r="B2433" t="s">
        <v>66</v>
      </c>
      <c r="C2433">
        <v>199.9</v>
      </c>
      <c r="D2433">
        <v>199.9</v>
      </c>
      <c r="E2433">
        <v>199.9</v>
      </c>
      <c r="F2433">
        <v>178.61</v>
      </c>
      <c r="G2433" t="s">
        <v>20</v>
      </c>
      <c r="H2433" t="s">
        <v>56</v>
      </c>
      <c r="I2433" t="s">
        <v>1363</v>
      </c>
      <c r="J2433" t="s">
        <v>1364</v>
      </c>
      <c r="K2433" t="s">
        <v>1365</v>
      </c>
      <c r="L2433" t="s">
        <v>1366</v>
      </c>
      <c r="M2433" t="s">
        <v>19</v>
      </c>
      <c r="N2433" t="s">
        <v>19</v>
      </c>
      <c r="O2433" t="s">
        <v>19</v>
      </c>
      <c r="P2433" t="s">
        <v>19</v>
      </c>
      <c r="Q2433" t="s">
        <v>19</v>
      </c>
      <c r="R2433" t="s">
        <v>19</v>
      </c>
    </row>
    <row r="2434" spans="1:18">
      <c r="A2434" s="19">
        <v>45406.427905092591</v>
      </c>
      <c r="B2434" t="s">
        <v>66</v>
      </c>
      <c r="C2434">
        <v>189</v>
      </c>
      <c r="D2434">
        <v>189</v>
      </c>
      <c r="E2434">
        <v>189</v>
      </c>
      <c r="F2434">
        <v>168.79</v>
      </c>
      <c r="G2434" t="s">
        <v>20</v>
      </c>
      <c r="H2434" t="s">
        <v>56</v>
      </c>
      <c r="I2434" t="s">
        <v>1348</v>
      </c>
      <c r="J2434" t="s">
        <v>1349</v>
      </c>
      <c r="K2434" t="s">
        <v>1350</v>
      </c>
      <c r="L2434" t="s">
        <v>19</v>
      </c>
      <c r="M2434" t="s">
        <v>19</v>
      </c>
      <c r="N2434" t="s">
        <v>19</v>
      </c>
      <c r="O2434" t="s">
        <v>19</v>
      </c>
      <c r="P2434" t="s">
        <v>19</v>
      </c>
      <c r="Q2434" t="s">
        <v>19</v>
      </c>
      <c r="R2434" t="s">
        <v>19</v>
      </c>
    </row>
    <row r="2435" spans="1:18">
      <c r="A2435" s="19">
        <v>45406.427731481483</v>
      </c>
      <c r="B2435" t="s">
        <v>66</v>
      </c>
      <c r="C2435">
        <v>199.9</v>
      </c>
      <c r="D2435">
        <v>199.9</v>
      </c>
      <c r="E2435">
        <v>199.9</v>
      </c>
      <c r="F2435">
        <v>178.61</v>
      </c>
      <c r="G2435" t="s">
        <v>20</v>
      </c>
      <c r="H2435" t="s">
        <v>22</v>
      </c>
      <c r="I2435" t="s">
        <v>1198</v>
      </c>
      <c r="J2435" t="s">
        <v>1199</v>
      </c>
      <c r="K2435" t="s">
        <v>1200</v>
      </c>
      <c r="L2435" t="s">
        <v>19</v>
      </c>
      <c r="M2435" t="s">
        <v>19</v>
      </c>
      <c r="N2435" t="s">
        <v>19</v>
      </c>
      <c r="O2435" t="s">
        <v>19</v>
      </c>
      <c r="P2435" t="s">
        <v>19</v>
      </c>
      <c r="Q2435" t="s">
        <v>19</v>
      </c>
      <c r="R2435" t="s">
        <v>19</v>
      </c>
    </row>
    <row r="2436" spans="1:18">
      <c r="A2436" s="19">
        <v>45406.427673611113</v>
      </c>
      <c r="B2436" t="s">
        <v>66</v>
      </c>
      <c r="C2436">
        <v>189.91</v>
      </c>
      <c r="D2436">
        <v>189.91</v>
      </c>
      <c r="E2436">
        <v>189.91</v>
      </c>
      <c r="F2436">
        <v>169.61</v>
      </c>
      <c r="G2436" t="s">
        <v>20</v>
      </c>
      <c r="H2436" t="s">
        <v>56</v>
      </c>
      <c r="I2436" t="s">
        <v>1344</v>
      </c>
      <c r="J2436" t="s">
        <v>1345</v>
      </c>
      <c r="K2436" t="s">
        <v>1346</v>
      </c>
      <c r="L2436" t="s">
        <v>1347</v>
      </c>
      <c r="M2436" t="s">
        <v>19</v>
      </c>
      <c r="N2436" t="s">
        <v>19</v>
      </c>
      <c r="O2436" t="s">
        <v>19</v>
      </c>
      <c r="P2436" t="s">
        <v>19</v>
      </c>
      <c r="Q2436" t="s">
        <v>19</v>
      </c>
      <c r="R2436" t="s">
        <v>19</v>
      </c>
    </row>
    <row r="2437" spans="1:18">
      <c r="A2437" s="19">
        <v>45406.426886574074</v>
      </c>
      <c r="B2437" t="s">
        <v>66</v>
      </c>
      <c r="C2437">
        <v>199.9</v>
      </c>
      <c r="D2437">
        <v>199.9</v>
      </c>
      <c r="E2437">
        <v>199.9</v>
      </c>
      <c r="F2437">
        <v>178.61</v>
      </c>
      <c r="G2437" t="s">
        <v>20</v>
      </c>
      <c r="H2437" t="s">
        <v>22</v>
      </c>
      <c r="I2437" t="s">
        <v>1201</v>
      </c>
      <c r="J2437" t="s">
        <v>1202</v>
      </c>
      <c r="K2437" t="s">
        <v>1203</v>
      </c>
      <c r="L2437" t="s">
        <v>1204</v>
      </c>
      <c r="M2437" t="s">
        <v>19</v>
      </c>
      <c r="N2437" t="s">
        <v>19</v>
      </c>
      <c r="O2437" t="s">
        <v>19</v>
      </c>
      <c r="P2437" t="s">
        <v>19</v>
      </c>
      <c r="Q2437" t="s">
        <v>19</v>
      </c>
      <c r="R2437" t="s">
        <v>19</v>
      </c>
    </row>
    <row r="2438" spans="1:18">
      <c r="A2438" s="19">
        <v>45406.426747685182</v>
      </c>
      <c r="B2438" t="s">
        <v>66</v>
      </c>
      <c r="C2438">
        <v>189.91</v>
      </c>
      <c r="D2438">
        <v>189.91</v>
      </c>
      <c r="E2438">
        <v>189.91</v>
      </c>
      <c r="F2438">
        <v>169.61</v>
      </c>
      <c r="G2438" t="s">
        <v>20</v>
      </c>
      <c r="H2438" t="s">
        <v>56</v>
      </c>
      <c r="I2438" t="s">
        <v>1359</v>
      </c>
      <c r="J2438" t="s">
        <v>1360</v>
      </c>
      <c r="K2438" t="s">
        <v>1361</v>
      </c>
      <c r="L2438" t="s">
        <v>1362</v>
      </c>
      <c r="M2438" t="s">
        <v>19</v>
      </c>
      <c r="N2438" t="s">
        <v>19</v>
      </c>
      <c r="O2438" t="s">
        <v>19</v>
      </c>
      <c r="P2438" t="s">
        <v>19</v>
      </c>
      <c r="Q2438" t="s">
        <v>19</v>
      </c>
      <c r="R2438" t="s">
        <v>19</v>
      </c>
    </row>
    <row r="2439" spans="1:18">
      <c r="A2439" s="19">
        <v>45406.425509259258</v>
      </c>
      <c r="B2439" t="s">
        <v>66</v>
      </c>
      <c r="C2439">
        <v>189</v>
      </c>
      <c r="D2439">
        <v>189</v>
      </c>
      <c r="E2439">
        <v>189</v>
      </c>
      <c r="F2439">
        <v>168.79</v>
      </c>
      <c r="G2439" t="s">
        <v>20</v>
      </c>
      <c r="H2439" t="s">
        <v>56</v>
      </c>
      <c r="I2439" t="s">
        <v>1352</v>
      </c>
      <c r="J2439" t="s">
        <v>1353</v>
      </c>
      <c r="K2439" t="s">
        <v>1354</v>
      </c>
      <c r="L2439" t="s">
        <v>1355</v>
      </c>
      <c r="M2439" t="s">
        <v>19</v>
      </c>
      <c r="N2439" t="s">
        <v>19</v>
      </c>
      <c r="O2439" t="s">
        <v>19</v>
      </c>
      <c r="P2439" t="s">
        <v>19</v>
      </c>
      <c r="Q2439" t="s">
        <v>19</v>
      </c>
      <c r="R2439" t="s">
        <v>19</v>
      </c>
    </row>
    <row r="2440" spans="1:18">
      <c r="A2440" s="19">
        <v>45406.425497685188</v>
      </c>
      <c r="B2440" t="s">
        <v>66</v>
      </c>
      <c r="C2440">
        <v>189.91</v>
      </c>
      <c r="D2440">
        <v>189.91</v>
      </c>
      <c r="E2440">
        <v>189.91</v>
      </c>
      <c r="F2440">
        <v>169.61</v>
      </c>
      <c r="G2440" t="s">
        <v>20</v>
      </c>
      <c r="H2440" t="s">
        <v>56</v>
      </c>
      <c r="I2440" t="s">
        <v>1356</v>
      </c>
      <c r="J2440" t="s">
        <v>1357</v>
      </c>
      <c r="K2440" t="s">
        <v>1358</v>
      </c>
      <c r="L2440" t="s">
        <v>19</v>
      </c>
      <c r="M2440" t="s">
        <v>19</v>
      </c>
      <c r="N2440" t="s">
        <v>19</v>
      </c>
      <c r="O2440" t="s">
        <v>19</v>
      </c>
      <c r="P2440" t="s">
        <v>19</v>
      </c>
      <c r="Q2440" t="s">
        <v>19</v>
      </c>
      <c r="R2440" t="s">
        <v>19</v>
      </c>
    </row>
    <row r="2441" spans="1:18">
      <c r="A2441" s="19">
        <v>45406.424861111111</v>
      </c>
      <c r="B2441" t="s">
        <v>66</v>
      </c>
      <c r="C2441">
        <v>189</v>
      </c>
      <c r="D2441">
        <v>189</v>
      </c>
      <c r="E2441">
        <v>189</v>
      </c>
      <c r="F2441">
        <v>168.79</v>
      </c>
      <c r="G2441" t="s">
        <v>20</v>
      </c>
      <c r="H2441" t="s">
        <v>56</v>
      </c>
      <c r="I2441" t="s">
        <v>449</v>
      </c>
      <c r="J2441" t="s">
        <v>450</v>
      </c>
      <c r="K2441" t="s">
        <v>451</v>
      </c>
      <c r="L2441" t="s">
        <v>452</v>
      </c>
      <c r="M2441" t="s">
        <v>19</v>
      </c>
      <c r="N2441" t="s">
        <v>19</v>
      </c>
      <c r="O2441" t="s">
        <v>19</v>
      </c>
      <c r="P2441" t="s">
        <v>19</v>
      </c>
      <c r="Q2441" t="s">
        <v>19</v>
      </c>
      <c r="R2441" t="s">
        <v>19</v>
      </c>
    </row>
    <row r="2442" spans="1:18">
      <c r="A2442" s="19">
        <v>45406.3674537037</v>
      </c>
      <c r="B2442" t="s">
        <v>66</v>
      </c>
      <c r="C2442">
        <v>189.91</v>
      </c>
      <c r="D2442">
        <v>189.91</v>
      </c>
      <c r="E2442">
        <v>189.91</v>
      </c>
      <c r="F2442">
        <v>169.61</v>
      </c>
      <c r="G2442" t="s">
        <v>231</v>
      </c>
      <c r="H2442" t="s">
        <v>56</v>
      </c>
      <c r="I2442" t="s">
        <v>1317</v>
      </c>
      <c r="J2442" t="s">
        <v>1318</v>
      </c>
      <c r="K2442" t="s">
        <v>1319</v>
      </c>
      <c r="L2442" t="s">
        <v>1320</v>
      </c>
      <c r="M2442" t="s">
        <v>19</v>
      </c>
      <c r="N2442" t="s">
        <v>19</v>
      </c>
      <c r="O2442" t="s">
        <v>19</v>
      </c>
      <c r="P2442" t="s">
        <v>19</v>
      </c>
      <c r="Q2442" t="s">
        <v>19</v>
      </c>
      <c r="R2442" t="s">
        <v>19</v>
      </c>
    </row>
    <row r="2443" spans="1:18">
      <c r="A2443" s="19">
        <v>45405.457800925928</v>
      </c>
      <c r="B2443" t="s">
        <v>66</v>
      </c>
      <c r="C2443">
        <v>199.9</v>
      </c>
      <c r="D2443">
        <v>199.9</v>
      </c>
      <c r="E2443">
        <v>199.9</v>
      </c>
      <c r="F2443">
        <v>178.61</v>
      </c>
      <c r="G2443" t="s">
        <v>20</v>
      </c>
      <c r="H2443" t="s">
        <v>641</v>
      </c>
      <c r="I2443" t="s">
        <v>280</v>
      </c>
      <c r="J2443" t="s">
        <v>281</v>
      </c>
      <c r="K2443" t="s">
        <v>282</v>
      </c>
      <c r="L2443" t="s">
        <v>19</v>
      </c>
      <c r="M2443" t="s">
        <v>19</v>
      </c>
      <c r="N2443" t="s">
        <v>19</v>
      </c>
      <c r="O2443" t="s">
        <v>19</v>
      </c>
      <c r="P2443" t="s">
        <v>19</v>
      </c>
      <c r="Q2443" t="s">
        <v>19</v>
      </c>
      <c r="R2443" t="s">
        <v>19</v>
      </c>
    </row>
    <row r="2444" spans="1:18">
      <c r="A2444" s="19">
        <v>45405.45590277778</v>
      </c>
      <c r="B2444" t="s">
        <v>66</v>
      </c>
      <c r="C2444">
        <v>199.9</v>
      </c>
      <c r="D2444">
        <v>199.9</v>
      </c>
      <c r="E2444">
        <v>199.9</v>
      </c>
      <c r="F2444">
        <v>178.61</v>
      </c>
      <c r="G2444" t="s">
        <v>231</v>
      </c>
      <c r="H2444" t="s">
        <v>641</v>
      </c>
      <c r="I2444" t="s">
        <v>276</v>
      </c>
      <c r="J2444" t="s">
        <v>277</v>
      </c>
      <c r="K2444" t="s">
        <v>278</v>
      </c>
      <c r="L2444" t="s">
        <v>279</v>
      </c>
      <c r="M2444" t="s">
        <v>19</v>
      </c>
      <c r="N2444" t="s">
        <v>19</v>
      </c>
      <c r="O2444" t="s">
        <v>19</v>
      </c>
      <c r="P2444" t="s">
        <v>19</v>
      </c>
      <c r="Q2444" t="s">
        <v>19</v>
      </c>
      <c r="R2444" t="s">
        <v>19</v>
      </c>
    </row>
    <row r="2445" spans="1:18">
      <c r="A2445" s="19">
        <v>45405.425266203703</v>
      </c>
      <c r="B2445" t="s">
        <v>66</v>
      </c>
      <c r="C2445">
        <v>189</v>
      </c>
      <c r="D2445">
        <v>189</v>
      </c>
      <c r="E2445">
        <v>189</v>
      </c>
      <c r="F2445">
        <v>168.79</v>
      </c>
      <c r="G2445" t="s">
        <v>20</v>
      </c>
      <c r="H2445" t="s">
        <v>56</v>
      </c>
      <c r="I2445" t="s">
        <v>1371</v>
      </c>
      <c r="J2445" t="s">
        <v>1372</v>
      </c>
      <c r="K2445" t="s">
        <v>1373</v>
      </c>
      <c r="L2445" t="s">
        <v>1374</v>
      </c>
      <c r="M2445" t="s">
        <v>19</v>
      </c>
      <c r="N2445" t="s">
        <v>19</v>
      </c>
      <c r="O2445" t="s">
        <v>19</v>
      </c>
      <c r="P2445" t="s">
        <v>19</v>
      </c>
      <c r="Q2445" t="s">
        <v>19</v>
      </c>
      <c r="R2445" t="s">
        <v>19</v>
      </c>
    </row>
    <row r="2446" spans="1:18">
      <c r="A2446" s="19">
        <v>45405.421770833331</v>
      </c>
      <c r="B2446" t="s">
        <v>66</v>
      </c>
      <c r="C2446">
        <v>179.91</v>
      </c>
      <c r="D2446">
        <v>179.91</v>
      </c>
      <c r="E2446">
        <v>179.91</v>
      </c>
      <c r="F2446">
        <v>160.6</v>
      </c>
      <c r="G2446" t="s">
        <v>20</v>
      </c>
      <c r="H2446" t="s">
        <v>56</v>
      </c>
      <c r="I2446" t="s">
        <v>1375</v>
      </c>
      <c r="J2446" t="s">
        <v>1376</v>
      </c>
      <c r="K2446" t="s">
        <v>1377</v>
      </c>
      <c r="L2446" t="s">
        <v>1378</v>
      </c>
      <c r="M2446" t="s">
        <v>19</v>
      </c>
      <c r="N2446" t="s">
        <v>19</v>
      </c>
      <c r="O2446" t="s">
        <v>19</v>
      </c>
      <c r="P2446" t="s">
        <v>19</v>
      </c>
      <c r="Q2446" t="s">
        <v>19</v>
      </c>
      <c r="R2446" t="s">
        <v>19</v>
      </c>
    </row>
    <row r="2447" spans="1:18">
      <c r="A2447" s="19">
        <v>45405.421030092592</v>
      </c>
      <c r="B2447" t="s">
        <v>66</v>
      </c>
      <c r="C2447">
        <v>189.91</v>
      </c>
      <c r="D2447">
        <v>189.91</v>
      </c>
      <c r="E2447">
        <v>189.91</v>
      </c>
      <c r="F2447">
        <v>169.61</v>
      </c>
      <c r="G2447" t="s">
        <v>20</v>
      </c>
      <c r="H2447" t="s">
        <v>56</v>
      </c>
      <c r="I2447" t="s">
        <v>1367</v>
      </c>
      <c r="J2447" t="s">
        <v>1368</v>
      </c>
      <c r="K2447" t="s">
        <v>1369</v>
      </c>
      <c r="L2447" t="s">
        <v>1370</v>
      </c>
      <c r="M2447" t="s">
        <v>19</v>
      </c>
      <c r="N2447" t="s">
        <v>19</v>
      </c>
      <c r="O2447" t="s">
        <v>19</v>
      </c>
      <c r="P2447" t="s">
        <v>19</v>
      </c>
      <c r="Q2447" t="s">
        <v>19</v>
      </c>
      <c r="R2447" t="s">
        <v>19</v>
      </c>
    </row>
    <row r="2448" spans="1:18">
      <c r="A2448" s="19">
        <v>45404.456446759257</v>
      </c>
      <c r="B2448" t="s">
        <v>66</v>
      </c>
      <c r="C2448">
        <v>199.9</v>
      </c>
      <c r="D2448">
        <v>199.9</v>
      </c>
      <c r="E2448">
        <v>199.9</v>
      </c>
      <c r="F2448">
        <v>178.61</v>
      </c>
      <c r="G2448" t="s">
        <v>287</v>
      </c>
      <c r="H2448" t="s">
        <v>641</v>
      </c>
      <c r="I2448" t="s">
        <v>292</v>
      </c>
      <c r="J2448" t="s">
        <v>293</v>
      </c>
      <c r="K2448" t="s">
        <v>294</v>
      </c>
      <c r="L2448" t="s">
        <v>295</v>
      </c>
      <c r="M2448" t="s">
        <v>19</v>
      </c>
      <c r="N2448" t="s">
        <v>19</v>
      </c>
      <c r="O2448" t="s">
        <v>19</v>
      </c>
      <c r="P2448" t="s">
        <v>19</v>
      </c>
      <c r="Q2448" t="s">
        <v>19</v>
      </c>
      <c r="R2448" t="s">
        <v>19</v>
      </c>
    </row>
    <row r="2449" spans="1:18">
      <c r="A2449" s="19">
        <v>45404.42690972222</v>
      </c>
      <c r="B2449" t="s">
        <v>66</v>
      </c>
      <c r="C2449">
        <v>199.9</v>
      </c>
      <c r="D2449">
        <v>199.9</v>
      </c>
      <c r="E2449">
        <v>199.9</v>
      </c>
      <c r="F2449">
        <v>178.61</v>
      </c>
      <c r="G2449" t="s">
        <v>20</v>
      </c>
      <c r="H2449" t="s">
        <v>56</v>
      </c>
      <c r="I2449" t="s">
        <v>1434</v>
      </c>
      <c r="J2449" t="s">
        <v>1435</v>
      </c>
      <c r="K2449" t="s">
        <v>1436</v>
      </c>
      <c r="L2449" t="s">
        <v>1437</v>
      </c>
      <c r="M2449" t="s">
        <v>19</v>
      </c>
      <c r="N2449" t="s">
        <v>19</v>
      </c>
      <c r="O2449" t="s">
        <v>19</v>
      </c>
      <c r="P2449" t="s">
        <v>19</v>
      </c>
      <c r="Q2449" t="s">
        <v>19</v>
      </c>
      <c r="R2449" t="s">
        <v>19</v>
      </c>
    </row>
    <row r="2450" spans="1:18">
      <c r="A2450" s="19">
        <v>45404.426076388889</v>
      </c>
      <c r="B2450" t="s">
        <v>66</v>
      </c>
      <c r="C2450">
        <v>189.91</v>
      </c>
      <c r="D2450">
        <v>189.91</v>
      </c>
      <c r="E2450">
        <v>189.91</v>
      </c>
      <c r="F2450">
        <v>169.61</v>
      </c>
      <c r="G2450" t="s">
        <v>20</v>
      </c>
      <c r="H2450" t="s">
        <v>56</v>
      </c>
      <c r="I2450" t="s">
        <v>801</v>
      </c>
      <c r="J2450" t="s">
        <v>802</v>
      </c>
      <c r="K2450" t="s">
        <v>803</v>
      </c>
      <c r="L2450" t="s">
        <v>804</v>
      </c>
      <c r="M2450" t="s">
        <v>19</v>
      </c>
      <c r="N2450" t="s">
        <v>19</v>
      </c>
      <c r="O2450" t="s">
        <v>19</v>
      </c>
      <c r="P2450" t="s">
        <v>19</v>
      </c>
      <c r="Q2450" t="s">
        <v>19</v>
      </c>
      <c r="R2450" t="s">
        <v>19</v>
      </c>
    </row>
    <row r="2451" spans="1:18">
      <c r="A2451" s="19">
        <v>45404.425636574073</v>
      </c>
      <c r="B2451" t="s">
        <v>66</v>
      </c>
      <c r="C2451">
        <v>199.9</v>
      </c>
      <c r="D2451">
        <v>199.9</v>
      </c>
      <c r="E2451">
        <v>199.9</v>
      </c>
      <c r="F2451">
        <v>178.61</v>
      </c>
      <c r="G2451" t="s">
        <v>20</v>
      </c>
      <c r="H2451" t="s">
        <v>56</v>
      </c>
      <c r="I2451" t="s">
        <v>1382</v>
      </c>
      <c r="J2451" t="s">
        <v>1383</v>
      </c>
      <c r="K2451" t="s">
        <v>1384</v>
      </c>
      <c r="L2451" t="s">
        <v>19</v>
      </c>
      <c r="M2451" t="s">
        <v>19</v>
      </c>
      <c r="N2451" t="s">
        <v>19</v>
      </c>
      <c r="O2451" t="s">
        <v>19</v>
      </c>
      <c r="P2451" t="s">
        <v>19</v>
      </c>
      <c r="Q2451" t="s">
        <v>19</v>
      </c>
      <c r="R2451" t="s">
        <v>19</v>
      </c>
    </row>
    <row r="2452" spans="1:18">
      <c r="A2452" s="19">
        <v>45404.424513888887</v>
      </c>
      <c r="B2452" t="s">
        <v>66</v>
      </c>
      <c r="C2452">
        <v>189.91</v>
      </c>
      <c r="D2452">
        <v>189.91</v>
      </c>
      <c r="E2452">
        <v>189.91</v>
      </c>
      <c r="F2452">
        <v>169.61</v>
      </c>
      <c r="G2452" t="s">
        <v>20</v>
      </c>
      <c r="H2452" t="s">
        <v>56</v>
      </c>
      <c r="I2452" t="s">
        <v>1426</v>
      </c>
      <c r="J2452" t="s">
        <v>1427</v>
      </c>
      <c r="K2452" t="s">
        <v>1428</v>
      </c>
      <c r="L2452" t="s">
        <v>1429</v>
      </c>
      <c r="M2452" t="s">
        <v>19</v>
      </c>
      <c r="N2452" t="s">
        <v>19</v>
      </c>
      <c r="O2452" t="s">
        <v>19</v>
      </c>
      <c r="P2452" t="s">
        <v>19</v>
      </c>
      <c r="Q2452" t="s">
        <v>19</v>
      </c>
      <c r="R2452" t="s">
        <v>19</v>
      </c>
    </row>
    <row r="2453" spans="1:18">
      <c r="A2453" s="19">
        <v>45404.424502314818</v>
      </c>
      <c r="B2453" t="s">
        <v>66</v>
      </c>
      <c r="C2453">
        <v>189.91</v>
      </c>
      <c r="D2453">
        <v>189.91</v>
      </c>
      <c r="E2453">
        <v>189.91</v>
      </c>
      <c r="F2453">
        <v>169.61</v>
      </c>
      <c r="G2453" t="s">
        <v>20</v>
      </c>
      <c r="H2453" t="s">
        <v>56</v>
      </c>
      <c r="I2453" t="s">
        <v>1430</v>
      </c>
      <c r="J2453" t="s">
        <v>1431</v>
      </c>
      <c r="K2453" t="s">
        <v>1432</v>
      </c>
      <c r="L2453" t="s">
        <v>1433</v>
      </c>
      <c r="M2453" t="s">
        <v>19</v>
      </c>
      <c r="N2453" t="s">
        <v>19</v>
      </c>
      <c r="O2453" t="s">
        <v>19</v>
      </c>
      <c r="P2453" t="s">
        <v>19</v>
      </c>
      <c r="Q2453" t="s">
        <v>19</v>
      </c>
      <c r="R2453" t="s">
        <v>19</v>
      </c>
    </row>
    <row r="2454" spans="1:18">
      <c r="A2454" s="19">
        <v>45404.423935185187</v>
      </c>
      <c r="B2454" t="s">
        <v>66</v>
      </c>
      <c r="C2454">
        <v>189.91</v>
      </c>
      <c r="D2454">
        <v>189.91</v>
      </c>
      <c r="E2454">
        <v>189.91</v>
      </c>
      <c r="F2454">
        <v>169.61</v>
      </c>
      <c r="G2454" t="s">
        <v>20</v>
      </c>
      <c r="H2454" t="s">
        <v>56</v>
      </c>
      <c r="I2454" t="s">
        <v>1391</v>
      </c>
      <c r="J2454" t="s">
        <v>1392</v>
      </c>
      <c r="K2454" t="s">
        <v>1393</v>
      </c>
      <c r="L2454" t="s">
        <v>1394</v>
      </c>
      <c r="M2454" t="s">
        <v>19</v>
      </c>
      <c r="N2454" t="s">
        <v>19</v>
      </c>
      <c r="O2454" t="s">
        <v>19</v>
      </c>
      <c r="P2454" t="s">
        <v>19</v>
      </c>
      <c r="Q2454" t="s">
        <v>19</v>
      </c>
      <c r="R2454" t="s">
        <v>19</v>
      </c>
    </row>
    <row r="2455" spans="1:18">
      <c r="A2455" s="19">
        <v>45404.42292824074</v>
      </c>
      <c r="B2455" t="s">
        <v>66</v>
      </c>
      <c r="C2455">
        <v>189.91</v>
      </c>
      <c r="D2455">
        <v>189.91</v>
      </c>
      <c r="E2455">
        <v>189.91</v>
      </c>
      <c r="F2455">
        <v>169.61</v>
      </c>
      <c r="G2455" t="s">
        <v>20</v>
      </c>
      <c r="H2455" t="s">
        <v>56</v>
      </c>
      <c r="I2455" t="s">
        <v>1385</v>
      </c>
      <c r="J2455" t="s">
        <v>1386</v>
      </c>
      <c r="K2455" t="s">
        <v>1387</v>
      </c>
      <c r="L2455" t="s">
        <v>19</v>
      </c>
      <c r="M2455" t="s">
        <v>19</v>
      </c>
      <c r="N2455" t="s">
        <v>19</v>
      </c>
      <c r="O2455" t="s">
        <v>19</v>
      </c>
      <c r="P2455" t="s">
        <v>19</v>
      </c>
      <c r="Q2455" t="s">
        <v>19</v>
      </c>
      <c r="R2455" t="s">
        <v>19</v>
      </c>
    </row>
    <row r="2456" spans="1:18">
      <c r="A2456" s="19">
        <v>45404.422673611109</v>
      </c>
      <c r="B2456" t="s">
        <v>66</v>
      </c>
      <c r="C2456">
        <v>189.91</v>
      </c>
      <c r="D2456">
        <v>189.91</v>
      </c>
      <c r="E2456">
        <v>189.91</v>
      </c>
      <c r="F2456">
        <v>169.61</v>
      </c>
      <c r="G2456" t="s">
        <v>20</v>
      </c>
      <c r="H2456" t="s">
        <v>56</v>
      </c>
      <c r="I2456" t="s">
        <v>918</v>
      </c>
      <c r="J2456" t="s">
        <v>919</v>
      </c>
      <c r="K2456" t="s">
        <v>920</v>
      </c>
      <c r="L2456" t="s">
        <v>921</v>
      </c>
      <c r="M2456" t="s">
        <v>19</v>
      </c>
      <c r="N2456" t="s">
        <v>19</v>
      </c>
      <c r="O2456" t="s">
        <v>19</v>
      </c>
      <c r="P2456" t="s">
        <v>19</v>
      </c>
      <c r="Q2456" t="s">
        <v>19</v>
      </c>
      <c r="R2456" t="s">
        <v>19</v>
      </c>
    </row>
    <row r="2457" spans="1:18">
      <c r="A2457" s="19">
        <v>45404.422337962962</v>
      </c>
      <c r="B2457" t="s">
        <v>66</v>
      </c>
      <c r="C2457">
        <v>101.95</v>
      </c>
      <c r="D2457">
        <v>101.95</v>
      </c>
      <c r="E2457">
        <v>101.95</v>
      </c>
      <c r="F2457">
        <v>90.36</v>
      </c>
      <c r="G2457" t="s">
        <v>20</v>
      </c>
      <c r="H2457" t="s">
        <v>56</v>
      </c>
      <c r="I2457" t="s">
        <v>1661</v>
      </c>
      <c r="J2457" t="s">
        <v>1662</v>
      </c>
      <c r="K2457" t="s">
        <v>1663</v>
      </c>
      <c r="L2457" t="s">
        <v>1664</v>
      </c>
      <c r="M2457" t="s">
        <v>19</v>
      </c>
      <c r="N2457" t="s">
        <v>19</v>
      </c>
      <c r="O2457" t="s">
        <v>19</v>
      </c>
      <c r="P2457" t="s">
        <v>19</v>
      </c>
      <c r="Q2457" t="s">
        <v>19</v>
      </c>
      <c r="R2457" t="s">
        <v>19</v>
      </c>
    </row>
    <row r="2458" spans="1:18">
      <c r="A2458" s="19">
        <v>45404.422071759262</v>
      </c>
      <c r="B2458" t="s">
        <v>66</v>
      </c>
      <c r="C2458">
        <v>179.91</v>
      </c>
      <c r="D2458">
        <v>179.91</v>
      </c>
      <c r="E2458">
        <v>179.91</v>
      </c>
      <c r="F2458">
        <v>160.6</v>
      </c>
      <c r="G2458" t="s">
        <v>20</v>
      </c>
      <c r="H2458" t="s">
        <v>56</v>
      </c>
      <c r="I2458" t="s">
        <v>1403</v>
      </c>
      <c r="J2458" t="s">
        <v>1404</v>
      </c>
      <c r="K2458" t="s">
        <v>1405</v>
      </c>
      <c r="L2458" t="s">
        <v>1406</v>
      </c>
      <c r="M2458" t="s">
        <v>19</v>
      </c>
      <c r="N2458" t="s">
        <v>19</v>
      </c>
      <c r="O2458" t="s">
        <v>19</v>
      </c>
      <c r="P2458" t="s">
        <v>19</v>
      </c>
      <c r="Q2458" t="s">
        <v>19</v>
      </c>
      <c r="R2458" t="s">
        <v>19</v>
      </c>
    </row>
    <row r="2459" spans="1:18">
      <c r="A2459" s="19">
        <v>45404.421203703707</v>
      </c>
      <c r="B2459" t="s">
        <v>66</v>
      </c>
      <c r="C2459">
        <v>189.91</v>
      </c>
      <c r="D2459">
        <v>189.91</v>
      </c>
      <c r="E2459">
        <v>189.91</v>
      </c>
      <c r="F2459">
        <v>169.61</v>
      </c>
      <c r="G2459" t="s">
        <v>20</v>
      </c>
      <c r="H2459" t="s">
        <v>56</v>
      </c>
      <c r="I2459" t="s">
        <v>1395</v>
      </c>
      <c r="J2459" t="s">
        <v>1396</v>
      </c>
      <c r="K2459" t="s">
        <v>1397</v>
      </c>
      <c r="L2459" t="s">
        <v>1398</v>
      </c>
      <c r="M2459" t="s">
        <v>19</v>
      </c>
      <c r="N2459" t="s">
        <v>19</v>
      </c>
      <c r="O2459" t="s">
        <v>19</v>
      </c>
      <c r="P2459" t="s">
        <v>19</v>
      </c>
      <c r="Q2459" t="s">
        <v>19</v>
      </c>
      <c r="R2459" t="s">
        <v>19</v>
      </c>
    </row>
    <row r="2460" spans="1:18">
      <c r="A2460" s="19">
        <v>45404.420902777776</v>
      </c>
      <c r="B2460" t="s">
        <v>66</v>
      </c>
      <c r="C2460">
        <v>189.91</v>
      </c>
      <c r="D2460">
        <v>189.91</v>
      </c>
      <c r="E2460">
        <v>189.91</v>
      </c>
      <c r="F2460">
        <v>169.61</v>
      </c>
      <c r="G2460" t="s">
        <v>231</v>
      </c>
      <c r="H2460" t="s">
        <v>56</v>
      </c>
      <c r="I2460" t="s">
        <v>1425</v>
      </c>
      <c r="J2460" t="s">
        <v>1380</v>
      </c>
      <c r="K2460" t="s">
        <v>1381</v>
      </c>
      <c r="L2460" t="s">
        <v>19</v>
      </c>
      <c r="M2460" t="s">
        <v>19</v>
      </c>
      <c r="N2460" t="s">
        <v>19</v>
      </c>
      <c r="O2460" t="s">
        <v>19</v>
      </c>
      <c r="P2460" t="s">
        <v>19</v>
      </c>
      <c r="Q2460" t="s">
        <v>19</v>
      </c>
      <c r="R2460" t="s">
        <v>19</v>
      </c>
    </row>
    <row r="2461" spans="1:18">
      <c r="A2461" s="19">
        <v>45404.420497685183</v>
      </c>
      <c r="B2461" t="s">
        <v>66</v>
      </c>
      <c r="C2461">
        <v>199.9</v>
      </c>
      <c r="D2461">
        <v>199.9</v>
      </c>
      <c r="E2461">
        <v>199.9</v>
      </c>
      <c r="F2461">
        <v>178.61</v>
      </c>
      <c r="G2461" t="s">
        <v>20</v>
      </c>
      <c r="H2461" t="s">
        <v>56</v>
      </c>
      <c r="I2461" t="s">
        <v>1438</v>
      </c>
      <c r="J2461" t="s">
        <v>1439</v>
      </c>
      <c r="K2461" t="s">
        <v>1440</v>
      </c>
      <c r="L2461" t="s">
        <v>1441</v>
      </c>
      <c r="M2461" t="s">
        <v>19</v>
      </c>
      <c r="N2461" t="s">
        <v>19</v>
      </c>
      <c r="O2461" t="s">
        <v>19</v>
      </c>
      <c r="P2461" t="s">
        <v>19</v>
      </c>
      <c r="Q2461" t="s">
        <v>19</v>
      </c>
      <c r="R2461" t="s">
        <v>19</v>
      </c>
    </row>
    <row r="2462" spans="1:18">
      <c r="A2462" s="19">
        <v>45404.41915509259</v>
      </c>
      <c r="B2462" t="s">
        <v>66</v>
      </c>
      <c r="C2462">
        <v>199.9</v>
      </c>
      <c r="D2462">
        <v>199.9</v>
      </c>
      <c r="E2462">
        <v>199.9</v>
      </c>
      <c r="F2462">
        <v>178.61</v>
      </c>
      <c r="G2462" t="s">
        <v>20</v>
      </c>
      <c r="H2462" t="s">
        <v>56</v>
      </c>
      <c r="I2462" t="s">
        <v>1421</v>
      </c>
      <c r="J2462" t="s">
        <v>1422</v>
      </c>
      <c r="K2462" t="s">
        <v>1423</v>
      </c>
      <c r="L2462" t="s">
        <v>1424</v>
      </c>
      <c r="M2462" t="s">
        <v>19</v>
      </c>
      <c r="N2462" t="s">
        <v>19</v>
      </c>
      <c r="O2462" t="s">
        <v>19</v>
      </c>
      <c r="P2462" t="s">
        <v>19</v>
      </c>
      <c r="Q2462" t="s">
        <v>19</v>
      </c>
      <c r="R2462" t="s">
        <v>19</v>
      </c>
    </row>
    <row r="2463" spans="1:18">
      <c r="A2463" s="19">
        <v>45404.418888888889</v>
      </c>
      <c r="B2463" t="s">
        <v>66</v>
      </c>
      <c r="C2463">
        <v>189.91</v>
      </c>
      <c r="D2463">
        <v>189.91</v>
      </c>
      <c r="E2463">
        <v>189.91</v>
      </c>
      <c r="F2463">
        <v>169.61</v>
      </c>
      <c r="G2463" t="s">
        <v>20</v>
      </c>
      <c r="H2463" t="s">
        <v>56</v>
      </c>
      <c r="I2463" t="s">
        <v>1418</v>
      </c>
      <c r="J2463" t="s">
        <v>1419</v>
      </c>
      <c r="K2463" t="s">
        <v>1420</v>
      </c>
      <c r="L2463" t="s">
        <v>19</v>
      </c>
      <c r="M2463" t="s">
        <v>19</v>
      </c>
      <c r="N2463" t="s">
        <v>19</v>
      </c>
      <c r="O2463" t="s">
        <v>19</v>
      </c>
      <c r="P2463" t="s">
        <v>19</v>
      </c>
      <c r="Q2463" t="s">
        <v>19</v>
      </c>
      <c r="R2463" t="s">
        <v>19</v>
      </c>
    </row>
    <row r="2464" spans="1:18">
      <c r="A2464" s="19">
        <v>45404.418865740743</v>
      </c>
      <c r="B2464" t="s">
        <v>66</v>
      </c>
      <c r="C2464">
        <v>189.91</v>
      </c>
      <c r="D2464">
        <v>189.91</v>
      </c>
      <c r="E2464">
        <v>189.91</v>
      </c>
      <c r="F2464">
        <v>169.61</v>
      </c>
      <c r="G2464" t="s">
        <v>20</v>
      </c>
      <c r="H2464" t="s">
        <v>56</v>
      </c>
      <c r="I2464" t="s">
        <v>1414</v>
      </c>
      <c r="J2464" t="s">
        <v>1415</v>
      </c>
      <c r="K2464" t="s">
        <v>1416</v>
      </c>
      <c r="L2464" t="s">
        <v>1417</v>
      </c>
      <c r="M2464" t="s">
        <v>19</v>
      </c>
      <c r="N2464" t="s">
        <v>19</v>
      </c>
      <c r="O2464" t="s">
        <v>19</v>
      </c>
      <c r="P2464" t="s">
        <v>19</v>
      </c>
      <c r="Q2464" t="s">
        <v>19</v>
      </c>
      <c r="R2464" t="s">
        <v>19</v>
      </c>
    </row>
    <row r="2465" spans="1:18">
      <c r="A2465" s="19">
        <v>45404.418298611112</v>
      </c>
      <c r="B2465" t="s">
        <v>66</v>
      </c>
      <c r="C2465">
        <v>199.9</v>
      </c>
      <c r="D2465">
        <v>199.9</v>
      </c>
      <c r="E2465">
        <v>199.9</v>
      </c>
      <c r="F2465">
        <v>178.61</v>
      </c>
      <c r="G2465" t="s">
        <v>20</v>
      </c>
      <c r="H2465" t="s">
        <v>56</v>
      </c>
      <c r="I2465" t="s">
        <v>1293</v>
      </c>
      <c r="J2465" t="s">
        <v>1294</v>
      </c>
      <c r="K2465" t="s">
        <v>1295</v>
      </c>
      <c r="L2465" t="s">
        <v>1296</v>
      </c>
      <c r="M2465" t="s">
        <v>19</v>
      </c>
      <c r="N2465" t="s">
        <v>19</v>
      </c>
      <c r="O2465" t="s">
        <v>19</v>
      </c>
      <c r="P2465" t="s">
        <v>19</v>
      </c>
      <c r="Q2465" t="s">
        <v>19</v>
      </c>
      <c r="R2465" t="s">
        <v>19</v>
      </c>
    </row>
    <row r="2466" spans="1:18">
      <c r="A2466" s="19">
        <v>45404.417395833334</v>
      </c>
      <c r="B2466" t="s">
        <v>66</v>
      </c>
      <c r="C2466">
        <v>189.91</v>
      </c>
      <c r="D2466">
        <v>189.91</v>
      </c>
      <c r="E2466">
        <v>189.91</v>
      </c>
      <c r="F2466">
        <v>169.61</v>
      </c>
      <c r="G2466" t="s">
        <v>231</v>
      </c>
      <c r="H2466" t="s">
        <v>56</v>
      </c>
      <c r="I2466" t="s">
        <v>1407</v>
      </c>
      <c r="J2466" t="s">
        <v>1408</v>
      </c>
      <c r="K2466" t="s">
        <v>1409</v>
      </c>
      <c r="L2466" t="s">
        <v>19</v>
      </c>
      <c r="M2466" t="s">
        <v>19</v>
      </c>
      <c r="N2466" t="s">
        <v>19</v>
      </c>
      <c r="O2466" t="s">
        <v>19</v>
      </c>
      <c r="P2466" t="s">
        <v>19</v>
      </c>
      <c r="Q2466" t="s">
        <v>19</v>
      </c>
      <c r="R2466" t="s">
        <v>19</v>
      </c>
    </row>
    <row r="2467" spans="1:18">
      <c r="A2467" s="19">
        <v>45404.416921296295</v>
      </c>
      <c r="B2467" t="s">
        <v>66</v>
      </c>
      <c r="C2467">
        <v>189.91</v>
      </c>
      <c r="D2467">
        <v>189.91</v>
      </c>
      <c r="E2467">
        <v>189.91</v>
      </c>
      <c r="F2467">
        <v>169.61</v>
      </c>
      <c r="G2467" t="s">
        <v>20</v>
      </c>
      <c r="H2467" t="s">
        <v>56</v>
      </c>
      <c r="I2467" t="s">
        <v>1399</v>
      </c>
      <c r="J2467" t="s">
        <v>1400</v>
      </c>
      <c r="K2467" t="s">
        <v>1401</v>
      </c>
      <c r="L2467" t="s">
        <v>1402</v>
      </c>
      <c r="M2467" t="s">
        <v>19</v>
      </c>
      <c r="N2467" t="s">
        <v>19</v>
      </c>
      <c r="O2467" t="s">
        <v>19</v>
      </c>
      <c r="P2467" t="s">
        <v>19</v>
      </c>
      <c r="Q2467" t="s">
        <v>19</v>
      </c>
      <c r="R2467" t="s">
        <v>19</v>
      </c>
    </row>
    <row r="2468" spans="1:18">
      <c r="A2468" s="19">
        <v>45404.416817129626</v>
      </c>
      <c r="B2468" t="s">
        <v>66</v>
      </c>
      <c r="C2468">
        <v>199.9</v>
      </c>
      <c r="D2468">
        <v>199.9</v>
      </c>
      <c r="E2468">
        <v>199.9</v>
      </c>
      <c r="F2468">
        <v>178.61</v>
      </c>
      <c r="G2468" t="s">
        <v>20</v>
      </c>
      <c r="H2468" t="s">
        <v>56</v>
      </c>
      <c r="I2468" t="s">
        <v>1410</v>
      </c>
      <c r="J2468" t="s">
        <v>1411</v>
      </c>
      <c r="K2468" t="s">
        <v>1412</v>
      </c>
      <c r="L2468" t="s">
        <v>1413</v>
      </c>
      <c r="M2468" t="s">
        <v>19</v>
      </c>
      <c r="N2468" t="s">
        <v>19</v>
      </c>
      <c r="O2468" t="s">
        <v>19</v>
      </c>
      <c r="P2468" t="s">
        <v>19</v>
      </c>
      <c r="Q2468" t="s">
        <v>19</v>
      </c>
      <c r="R2468" t="s">
        <v>19</v>
      </c>
    </row>
    <row r="2469" spans="1:18">
      <c r="A2469" s="19">
        <v>45404.416678240741</v>
      </c>
      <c r="B2469" t="s">
        <v>66</v>
      </c>
      <c r="C2469">
        <v>189.91</v>
      </c>
      <c r="D2469">
        <v>189.91</v>
      </c>
      <c r="E2469">
        <v>189.91</v>
      </c>
      <c r="F2469">
        <v>169.61</v>
      </c>
      <c r="G2469" t="s">
        <v>20</v>
      </c>
      <c r="H2469" t="s">
        <v>56</v>
      </c>
      <c r="I2469" t="s">
        <v>1473</v>
      </c>
      <c r="J2469" t="s">
        <v>1474</v>
      </c>
      <c r="K2469" t="s">
        <v>1475</v>
      </c>
      <c r="L2469" t="s">
        <v>1476</v>
      </c>
      <c r="M2469" t="s">
        <v>19</v>
      </c>
      <c r="N2469" t="s">
        <v>19</v>
      </c>
      <c r="O2469" t="s">
        <v>19</v>
      </c>
      <c r="P2469" t="s">
        <v>19</v>
      </c>
      <c r="Q2469" t="s">
        <v>19</v>
      </c>
      <c r="R2469" t="s">
        <v>19</v>
      </c>
    </row>
    <row r="2470" spans="1:18">
      <c r="A2470" s="19">
        <v>45404.415775462963</v>
      </c>
      <c r="B2470" t="s">
        <v>66</v>
      </c>
      <c r="C2470">
        <v>189.91</v>
      </c>
      <c r="D2470">
        <v>189.91</v>
      </c>
      <c r="E2470">
        <v>189.91</v>
      </c>
      <c r="F2470">
        <v>169.61</v>
      </c>
      <c r="G2470" t="s">
        <v>20</v>
      </c>
      <c r="H2470" t="s">
        <v>56</v>
      </c>
      <c r="I2470" t="s">
        <v>1388</v>
      </c>
      <c r="J2470" t="s">
        <v>1389</v>
      </c>
      <c r="K2470" t="s">
        <v>1390</v>
      </c>
      <c r="L2470" t="s">
        <v>19</v>
      </c>
      <c r="M2470" t="s">
        <v>19</v>
      </c>
      <c r="N2470" t="s">
        <v>19</v>
      </c>
      <c r="O2470" t="s">
        <v>19</v>
      </c>
      <c r="P2470" t="s">
        <v>19</v>
      </c>
      <c r="Q2470" t="s">
        <v>19</v>
      </c>
      <c r="R2470" t="s">
        <v>19</v>
      </c>
    </row>
    <row r="2471" spans="1:18">
      <c r="A2471" s="19">
        <v>45402.46230324074</v>
      </c>
      <c r="B2471" t="s">
        <v>66</v>
      </c>
      <c r="C2471">
        <v>199.9</v>
      </c>
      <c r="D2471">
        <v>199.9</v>
      </c>
      <c r="E2471">
        <v>199.9</v>
      </c>
      <c r="F2471">
        <v>178.61</v>
      </c>
      <c r="G2471" t="s">
        <v>20</v>
      </c>
      <c r="H2471" t="s">
        <v>641</v>
      </c>
      <c r="I2471" t="s">
        <v>334</v>
      </c>
      <c r="J2471" t="s">
        <v>335</v>
      </c>
      <c r="K2471" t="s">
        <v>336</v>
      </c>
      <c r="L2471" t="s">
        <v>19</v>
      </c>
      <c r="M2471" t="s">
        <v>19</v>
      </c>
      <c r="N2471" t="s">
        <v>19</v>
      </c>
      <c r="O2471" t="s">
        <v>19</v>
      </c>
      <c r="P2471" t="s">
        <v>19</v>
      </c>
      <c r="Q2471" t="s">
        <v>19</v>
      </c>
      <c r="R2471" t="s">
        <v>19</v>
      </c>
    </row>
    <row r="2472" spans="1:18">
      <c r="A2472" s="19">
        <v>45400.492048611108</v>
      </c>
      <c r="B2472" t="s">
        <v>66</v>
      </c>
      <c r="C2472">
        <v>101.95</v>
      </c>
      <c r="D2472">
        <v>101.95</v>
      </c>
      <c r="E2472">
        <v>101.95</v>
      </c>
      <c r="F2472">
        <v>90.36</v>
      </c>
      <c r="G2472" t="s">
        <v>20</v>
      </c>
      <c r="H2472" t="s">
        <v>56</v>
      </c>
      <c r="I2472" t="s">
        <v>1657</v>
      </c>
      <c r="J2472" t="s">
        <v>1658</v>
      </c>
      <c r="K2472" t="s">
        <v>1659</v>
      </c>
      <c r="L2472" t="s">
        <v>1660</v>
      </c>
      <c r="M2472" t="s">
        <v>19</v>
      </c>
      <c r="N2472" t="s">
        <v>19</v>
      </c>
      <c r="O2472" t="s">
        <v>19</v>
      </c>
      <c r="P2472" t="s">
        <v>19</v>
      </c>
      <c r="Q2472" t="s">
        <v>19</v>
      </c>
      <c r="R2472" t="s">
        <v>19</v>
      </c>
    </row>
    <row r="2473" spans="1:18">
      <c r="A2473" s="19">
        <v>45400.467407407406</v>
      </c>
      <c r="B2473" t="s">
        <v>66</v>
      </c>
      <c r="C2473">
        <v>189.9</v>
      </c>
      <c r="D2473">
        <v>189.9</v>
      </c>
      <c r="E2473">
        <v>189.9</v>
      </c>
      <c r="F2473">
        <v>169.6</v>
      </c>
      <c r="G2473" t="s">
        <v>20</v>
      </c>
      <c r="H2473" t="s">
        <v>641</v>
      </c>
      <c r="I2473" t="s">
        <v>377</v>
      </c>
      <c r="J2473" t="s">
        <v>378</v>
      </c>
      <c r="K2473" t="s">
        <v>379</v>
      </c>
      <c r="L2473" t="s">
        <v>380</v>
      </c>
      <c r="M2473" t="s">
        <v>19</v>
      </c>
      <c r="N2473" t="s">
        <v>19</v>
      </c>
      <c r="O2473" t="s">
        <v>19</v>
      </c>
      <c r="P2473" t="s">
        <v>19</v>
      </c>
      <c r="Q2473" t="s">
        <v>19</v>
      </c>
      <c r="R2473" t="s">
        <v>19</v>
      </c>
    </row>
    <row r="2474" spans="1:18">
      <c r="A2474" s="19">
        <v>45400.46398148148</v>
      </c>
      <c r="B2474" t="s">
        <v>66</v>
      </c>
      <c r="C2474">
        <v>199.9</v>
      </c>
      <c r="D2474">
        <v>199.9</v>
      </c>
      <c r="E2474">
        <v>199.9</v>
      </c>
      <c r="F2474">
        <v>178.61</v>
      </c>
      <c r="G2474" t="s">
        <v>20</v>
      </c>
      <c r="H2474" t="s">
        <v>641</v>
      </c>
      <c r="I2474" t="s">
        <v>381</v>
      </c>
      <c r="J2474" t="s">
        <v>382</v>
      </c>
      <c r="K2474" t="s">
        <v>383</v>
      </c>
      <c r="L2474" t="s">
        <v>384</v>
      </c>
      <c r="M2474" t="s">
        <v>19</v>
      </c>
      <c r="N2474" t="s">
        <v>19</v>
      </c>
      <c r="O2474" t="s">
        <v>19</v>
      </c>
      <c r="P2474" t="s">
        <v>19</v>
      </c>
      <c r="Q2474" t="s">
        <v>19</v>
      </c>
      <c r="R2474" t="s">
        <v>19</v>
      </c>
    </row>
    <row r="2475" spans="1:18">
      <c r="A2475" s="19">
        <v>45398.588958333334</v>
      </c>
      <c r="B2475" t="s">
        <v>66</v>
      </c>
      <c r="C2475">
        <v>199.9</v>
      </c>
      <c r="D2475">
        <v>199.9</v>
      </c>
      <c r="E2475">
        <v>199.9</v>
      </c>
      <c r="F2475">
        <v>178.61</v>
      </c>
      <c r="G2475" t="s">
        <v>20</v>
      </c>
      <c r="H2475" t="s">
        <v>22</v>
      </c>
      <c r="I2475" t="s">
        <v>1629</v>
      </c>
      <c r="J2475" t="s">
        <v>1630</v>
      </c>
      <c r="K2475" t="s">
        <v>1631</v>
      </c>
      <c r="L2475" t="s">
        <v>19</v>
      </c>
      <c r="M2475" t="s">
        <v>19</v>
      </c>
      <c r="N2475" t="s">
        <v>19</v>
      </c>
      <c r="O2475" t="s">
        <v>19</v>
      </c>
      <c r="P2475" t="s">
        <v>19</v>
      </c>
      <c r="Q2475" t="s">
        <v>19</v>
      </c>
      <c r="R2475" t="s">
        <v>19</v>
      </c>
    </row>
    <row r="2476" spans="1:18">
      <c r="A2476" s="19">
        <v>45398.538101851853</v>
      </c>
      <c r="B2476" t="s">
        <v>66</v>
      </c>
      <c r="C2476">
        <v>199.9</v>
      </c>
      <c r="D2476">
        <v>199.9</v>
      </c>
      <c r="E2476">
        <v>199.9</v>
      </c>
      <c r="F2476">
        <v>178.61</v>
      </c>
      <c r="G2476" t="s">
        <v>20</v>
      </c>
      <c r="H2476" t="s">
        <v>199</v>
      </c>
      <c r="I2476" t="s">
        <v>420</v>
      </c>
      <c r="J2476" t="s">
        <v>421</v>
      </c>
      <c r="K2476" t="s">
        <v>422</v>
      </c>
      <c r="L2476" t="s">
        <v>423</v>
      </c>
      <c r="M2476" t="s">
        <v>19</v>
      </c>
      <c r="N2476" t="s">
        <v>19</v>
      </c>
      <c r="O2476" t="s">
        <v>19</v>
      </c>
      <c r="P2476" t="s">
        <v>19</v>
      </c>
      <c r="Q2476" t="s">
        <v>19</v>
      </c>
      <c r="R2476" t="s">
        <v>19</v>
      </c>
    </row>
    <row r="2477" spans="1:18">
      <c r="A2477" s="19">
        <v>45398.490740740737</v>
      </c>
      <c r="B2477" t="s">
        <v>66</v>
      </c>
      <c r="C2477">
        <v>199.9</v>
      </c>
      <c r="D2477">
        <v>199.9</v>
      </c>
      <c r="E2477">
        <v>199.9</v>
      </c>
      <c r="F2477">
        <v>178.61</v>
      </c>
      <c r="G2477" t="s">
        <v>231</v>
      </c>
      <c r="H2477" t="s">
        <v>36</v>
      </c>
      <c r="I2477" t="s">
        <v>424</v>
      </c>
      <c r="J2477" t="s">
        <v>425</v>
      </c>
      <c r="K2477" t="s">
        <v>426</v>
      </c>
      <c r="L2477" t="s">
        <v>427</v>
      </c>
      <c r="M2477" t="s">
        <v>19</v>
      </c>
      <c r="N2477" t="s">
        <v>19</v>
      </c>
      <c r="O2477" t="s">
        <v>19</v>
      </c>
      <c r="P2477" t="s">
        <v>19</v>
      </c>
      <c r="Q2477" t="s">
        <v>19</v>
      </c>
      <c r="R2477" t="s">
        <v>19</v>
      </c>
    </row>
    <row r="2478" spans="1:18">
      <c r="A2478" s="19">
        <v>45395.487453703703</v>
      </c>
      <c r="B2478" t="s">
        <v>66</v>
      </c>
      <c r="C2478">
        <v>199.9</v>
      </c>
      <c r="D2478">
        <v>199.9</v>
      </c>
      <c r="E2478">
        <v>199.9</v>
      </c>
      <c r="F2478">
        <v>178.61</v>
      </c>
      <c r="G2478" t="s">
        <v>20</v>
      </c>
      <c r="H2478" t="s">
        <v>641</v>
      </c>
      <c r="I2478" t="s">
        <v>506</v>
      </c>
      <c r="J2478" t="s">
        <v>507</v>
      </c>
      <c r="K2478" t="s">
        <v>508</v>
      </c>
      <c r="L2478" t="s">
        <v>509</v>
      </c>
      <c r="M2478" t="s">
        <v>19</v>
      </c>
      <c r="N2478" t="s">
        <v>19</v>
      </c>
      <c r="O2478" t="s">
        <v>19</v>
      </c>
      <c r="P2478" t="s">
        <v>19</v>
      </c>
      <c r="Q2478" t="s">
        <v>19</v>
      </c>
      <c r="R2478" t="s">
        <v>19</v>
      </c>
    </row>
    <row r="2479" spans="1:18">
      <c r="A2479" s="19">
        <v>45394.761956018519</v>
      </c>
      <c r="B2479" t="s">
        <v>1720</v>
      </c>
      <c r="C2479">
        <v>149.9</v>
      </c>
      <c r="D2479">
        <v>149.9</v>
      </c>
      <c r="E2479">
        <v>149.9</v>
      </c>
      <c r="F2479">
        <v>131.57</v>
      </c>
      <c r="G2479" t="s">
        <v>231</v>
      </c>
      <c r="H2479" t="s">
        <v>21</v>
      </c>
      <c r="I2479" t="s">
        <v>1721</v>
      </c>
      <c r="J2479" t="s">
        <v>1722</v>
      </c>
      <c r="K2479" t="s">
        <v>1723</v>
      </c>
      <c r="L2479" t="s">
        <v>19</v>
      </c>
      <c r="M2479" t="s">
        <v>19</v>
      </c>
      <c r="N2479" t="s">
        <v>19</v>
      </c>
      <c r="O2479" t="s">
        <v>19</v>
      </c>
      <c r="P2479" t="s">
        <v>19</v>
      </c>
      <c r="Q2479" t="s">
        <v>19</v>
      </c>
      <c r="R2479" t="s">
        <v>19</v>
      </c>
    </row>
    <row r="2480" spans="1:18">
      <c r="A2480" s="19">
        <v>45394.552731481483</v>
      </c>
      <c r="B2480" t="s">
        <v>66</v>
      </c>
      <c r="C2480">
        <v>199.9</v>
      </c>
      <c r="D2480">
        <v>199.9</v>
      </c>
      <c r="E2480">
        <v>199.9</v>
      </c>
      <c r="F2480">
        <v>178.61</v>
      </c>
      <c r="G2480" t="s">
        <v>231</v>
      </c>
      <c r="H2480" t="s">
        <v>22</v>
      </c>
      <c r="I2480" t="s">
        <v>1186</v>
      </c>
      <c r="J2480" t="s">
        <v>1187</v>
      </c>
      <c r="K2480" t="s">
        <v>1188</v>
      </c>
      <c r="L2480" t="s">
        <v>1189</v>
      </c>
      <c r="M2480" t="s">
        <v>1190</v>
      </c>
      <c r="N2480" t="s">
        <v>324</v>
      </c>
      <c r="O2480" t="s">
        <v>1191</v>
      </c>
      <c r="P2480" t="s">
        <v>1192</v>
      </c>
      <c r="Q2480" t="s">
        <v>1193</v>
      </c>
      <c r="R2480" t="s">
        <v>19</v>
      </c>
    </row>
    <row r="2481" spans="1:18">
      <c r="A2481" s="19">
        <v>45394.468356481484</v>
      </c>
      <c r="B2481" t="s">
        <v>66</v>
      </c>
      <c r="C2481">
        <v>199.9</v>
      </c>
      <c r="D2481">
        <v>199.9</v>
      </c>
      <c r="E2481">
        <v>199.9</v>
      </c>
      <c r="F2481">
        <v>178.61</v>
      </c>
      <c r="G2481" t="s">
        <v>20</v>
      </c>
      <c r="H2481" t="s">
        <v>641</v>
      </c>
      <c r="I2481" t="s">
        <v>544</v>
      </c>
      <c r="J2481" t="s">
        <v>545</v>
      </c>
      <c r="K2481" t="s">
        <v>546</v>
      </c>
      <c r="L2481" t="s">
        <v>547</v>
      </c>
      <c r="M2481" t="s">
        <v>19</v>
      </c>
      <c r="N2481" t="s">
        <v>19</v>
      </c>
      <c r="O2481" t="s">
        <v>19</v>
      </c>
      <c r="P2481" t="s">
        <v>19</v>
      </c>
      <c r="Q2481" t="s">
        <v>19</v>
      </c>
      <c r="R2481" t="s">
        <v>19</v>
      </c>
    </row>
    <row r="2482" spans="1:18">
      <c r="A2482" s="19">
        <v>45394.417372685188</v>
      </c>
      <c r="B2482" t="s">
        <v>66</v>
      </c>
      <c r="C2482">
        <v>199.9</v>
      </c>
      <c r="D2482">
        <v>199.9</v>
      </c>
      <c r="E2482">
        <v>199.9</v>
      </c>
      <c r="F2482">
        <v>178.61</v>
      </c>
      <c r="G2482" t="s">
        <v>231</v>
      </c>
      <c r="H2482" t="s">
        <v>641</v>
      </c>
      <c r="I2482" t="s">
        <v>428</v>
      </c>
      <c r="J2482" t="s">
        <v>429</v>
      </c>
      <c r="K2482" t="s">
        <v>430</v>
      </c>
      <c r="L2482" t="s">
        <v>431</v>
      </c>
      <c r="M2482" t="s">
        <v>19</v>
      </c>
      <c r="N2482" t="s">
        <v>19</v>
      </c>
      <c r="O2482" t="s">
        <v>19</v>
      </c>
      <c r="P2482" t="s">
        <v>19</v>
      </c>
      <c r="Q2482" t="s">
        <v>19</v>
      </c>
      <c r="R2482" t="s">
        <v>19</v>
      </c>
    </row>
    <row r="2483" spans="1:18">
      <c r="A2483" s="19">
        <v>45392.560324074075</v>
      </c>
      <c r="B2483" t="s">
        <v>66</v>
      </c>
      <c r="C2483">
        <v>199.9</v>
      </c>
      <c r="D2483">
        <v>199.9</v>
      </c>
      <c r="E2483">
        <v>199.9</v>
      </c>
      <c r="F2483">
        <v>178.61</v>
      </c>
      <c r="G2483" t="s">
        <v>20</v>
      </c>
      <c r="H2483" t="s">
        <v>199</v>
      </c>
      <c r="I2483" t="s">
        <v>626</v>
      </c>
      <c r="J2483" t="s">
        <v>627</v>
      </c>
      <c r="K2483" t="s">
        <v>628</v>
      </c>
      <c r="L2483" t="s">
        <v>629</v>
      </c>
      <c r="M2483" t="s">
        <v>19</v>
      </c>
      <c r="N2483" t="s">
        <v>19</v>
      </c>
      <c r="O2483" t="s">
        <v>19</v>
      </c>
      <c r="P2483" t="s">
        <v>19</v>
      </c>
      <c r="Q2483" t="s">
        <v>19</v>
      </c>
      <c r="R2483" t="s">
        <v>19</v>
      </c>
    </row>
    <row r="2484" spans="1:18">
      <c r="A2484" s="19">
        <v>45392.473460648151</v>
      </c>
      <c r="B2484" t="s">
        <v>66</v>
      </c>
      <c r="C2484">
        <v>189.91</v>
      </c>
      <c r="D2484">
        <v>189.91</v>
      </c>
      <c r="E2484">
        <v>189.91</v>
      </c>
      <c r="F2484">
        <v>169.61</v>
      </c>
      <c r="G2484" t="s">
        <v>20</v>
      </c>
      <c r="H2484" t="s">
        <v>56</v>
      </c>
      <c r="I2484" t="s">
        <v>1672</v>
      </c>
      <c r="J2484" t="s">
        <v>1673</v>
      </c>
      <c r="K2484" t="s">
        <v>1674</v>
      </c>
      <c r="L2484" t="s">
        <v>19</v>
      </c>
      <c r="M2484" t="s">
        <v>19</v>
      </c>
      <c r="N2484" t="s">
        <v>19</v>
      </c>
      <c r="O2484" t="s">
        <v>19</v>
      </c>
      <c r="P2484" t="s">
        <v>19</v>
      </c>
      <c r="Q2484" t="s">
        <v>19</v>
      </c>
      <c r="R2484" t="s">
        <v>19</v>
      </c>
    </row>
    <row r="2485" spans="1:18">
      <c r="A2485" s="19">
        <v>45392.395196759258</v>
      </c>
      <c r="B2485" t="s">
        <v>66</v>
      </c>
      <c r="C2485">
        <v>189.91</v>
      </c>
      <c r="D2485">
        <v>189.91</v>
      </c>
      <c r="E2485">
        <v>189.91</v>
      </c>
      <c r="F2485">
        <v>169.61</v>
      </c>
      <c r="G2485" t="s">
        <v>20</v>
      </c>
      <c r="H2485" t="s">
        <v>22</v>
      </c>
      <c r="I2485" t="s">
        <v>1508</v>
      </c>
      <c r="J2485" t="s">
        <v>1509</v>
      </c>
      <c r="K2485" t="s">
        <v>1510</v>
      </c>
      <c r="L2485" t="s">
        <v>1511</v>
      </c>
      <c r="M2485" t="s">
        <v>19</v>
      </c>
      <c r="N2485" t="s">
        <v>19</v>
      </c>
      <c r="O2485" t="s">
        <v>19</v>
      </c>
      <c r="P2485" t="s">
        <v>19</v>
      </c>
      <c r="Q2485" t="s">
        <v>19</v>
      </c>
      <c r="R2485" t="s">
        <v>19</v>
      </c>
    </row>
    <row r="2486" spans="1:18">
      <c r="A2486" s="19">
        <v>45391.480590277781</v>
      </c>
      <c r="B2486" t="s">
        <v>66</v>
      </c>
      <c r="C2486">
        <v>199.9</v>
      </c>
      <c r="D2486">
        <v>199.9</v>
      </c>
      <c r="E2486">
        <v>199.9</v>
      </c>
      <c r="F2486">
        <v>178.61</v>
      </c>
      <c r="G2486" t="s">
        <v>231</v>
      </c>
      <c r="H2486" t="s">
        <v>199</v>
      </c>
      <c r="I2486" t="s">
        <v>465</v>
      </c>
      <c r="J2486" t="s">
        <v>466</v>
      </c>
      <c r="K2486" t="s">
        <v>467</v>
      </c>
      <c r="L2486" t="s">
        <v>468</v>
      </c>
      <c r="M2486" t="s">
        <v>19</v>
      </c>
      <c r="N2486" t="s">
        <v>19</v>
      </c>
      <c r="O2486" t="s">
        <v>19</v>
      </c>
      <c r="P2486" t="s">
        <v>19</v>
      </c>
      <c r="Q2486" t="s">
        <v>19</v>
      </c>
      <c r="R2486" t="s">
        <v>19</v>
      </c>
    </row>
    <row r="2487" spans="1:18">
      <c r="A2487" s="19">
        <v>45391.430509259262</v>
      </c>
      <c r="B2487" t="s">
        <v>66</v>
      </c>
      <c r="C2487">
        <v>199.9</v>
      </c>
      <c r="D2487">
        <v>199.9</v>
      </c>
      <c r="E2487">
        <v>199.9</v>
      </c>
      <c r="F2487">
        <v>178.61</v>
      </c>
      <c r="G2487" t="s">
        <v>20</v>
      </c>
      <c r="H2487" t="s">
        <v>22</v>
      </c>
      <c r="I2487" t="s">
        <v>1251</v>
      </c>
      <c r="J2487" t="s">
        <v>1252</v>
      </c>
      <c r="K2487" t="s">
        <v>1253</v>
      </c>
      <c r="L2487" t="s">
        <v>1254</v>
      </c>
      <c r="M2487" t="s">
        <v>19</v>
      </c>
      <c r="N2487" t="s">
        <v>19</v>
      </c>
      <c r="O2487" t="s">
        <v>19</v>
      </c>
      <c r="P2487" t="s">
        <v>19</v>
      </c>
      <c r="Q2487" t="s">
        <v>19</v>
      </c>
      <c r="R2487" t="s">
        <v>19</v>
      </c>
    </row>
    <row r="2488" spans="1:18">
      <c r="A2488" s="19">
        <v>45390.478483796294</v>
      </c>
      <c r="B2488" t="s">
        <v>66</v>
      </c>
      <c r="C2488">
        <v>199.9</v>
      </c>
      <c r="D2488">
        <v>199.9</v>
      </c>
      <c r="E2488">
        <v>199.9</v>
      </c>
      <c r="F2488">
        <v>178.61</v>
      </c>
      <c r="G2488" t="s">
        <v>20</v>
      </c>
      <c r="H2488" t="s">
        <v>199</v>
      </c>
      <c r="I2488" t="s">
        <v>684</v>
      </c>
      <c r="J2488" t="s">
        <v>685</v>
      </c>
      <c r="K2488" t="s">
        <v>686</v>
      </c>
      <c r="L2488" t="s">
        <v>19</v>
      </c>
      <c r="M2488" t="s">
        <v>19</v>
      </c>
      <c r="N2488" t="s">
        <v>19</v>
      </c>
      <c r="O2488" t="s">
        <v>19</v>
      </c>
      <c r="P2488" t="s">
        <v>19</v>
      </c>
      <c r="Q2488" t="s">
        <v>19</v>
      </c>
      <c r="R2488" t="s">
        <v>19</v>
      </c>
    </row>
    <row r="2489" spans="1:18">
      <c r="A2489" s="19">
        <v>45390.4534375</v>
      </c>
      <c r="B2489" t="s">
        <v>66</v>
      </c>
      <c r="C2489">
        <v>199.9</v>
      </c>
      <c r="D2489">
        <v>199.9</v>
      </c>
      <c r="E2489">
        <v>199.9</v>
      </c>
      <c r="F2489">
        <v>178.61</v>
      </c>
      <c r="G2489" t="s">
        <v>20</v>
      </c>
      <c r="H2489" t="s">
        <v>36</v>
      </c>
      <c r="I2489" t="s">
        <v>1216</v>
      </c>
      <c r="J2489" t="s">
        <v>1217</v>
      </c>
      <c r="K2489" t="s">
        <v>1218</v>
      </c>
      <c r="L2489" t="s">
        <v>1219</v>
      </c>
      <c r="M2489" t="s">
        <v>19</v>
      </c>
      <c r="N2489" t="s">
        <v>19</v>
      </c>
      <c r="O2489" t="s">
        <v>19</v>
      </c>
      <c r="P2489" t="s">
        <v>19</v>
      </c>
      <c r="Q2489" t="s">
        <v>19</v>
      </c>
      <c r="R2489" t="s">
        <v>19</v>
      </c>
    </row>
    <row r="2490" spans="1:18">
      <c r="A2490" s="19">
        <v>45390.43891203704</v>
      </c>
      <c r="B2490" t="s">
        <v>66</v>
      </c>
      <c r="C2490">
        <v>199.9</v>
      </c>
      <c r="D2490">
        <v>199.9</v>
      </c>
      <c r="E2490">
        <v>199.9</v>
      </c>
      <c r="F2490">
        <v>178.61</v>
      </c>
      <c r="G2490" t="s">
        <v>20</v>
      </c>
      <c r="H2490" t="s">
        <v>36</v>
      </c>
      <c r="I2490" t="s">
        <v>608</v>
      </c>
      <c r="J2490" t="s">
        <v>609</v>
      </c>
      <c r="K2490" t="s">
        <v>610</v>
      </c>
      <c r="L2490" t="s">
        <v>611</v>
      </c>
      <c r="M2490" t="s">
        <v>19</v>
      </c>
      <c r="N2490" t="s">
        <v>19</v>
      </c>
      <c r="O2490" t="s">
        <v>19</v>
      </c>
      <c r="P2490" t="s">
        <v>19</v>
      </c>
      <c r="Q2490" t="s">
        <v>19</v>
      </c>
      <c r="R2490" t="s">
        <v>19</v>
      </c>
    </row>
    <row r="2491" spans="1:18">
      <c r="A2491" s="19">
        <v>45390.42864583333</v>
      </c>
      <c r="B2491" t="s">
        <v>66</v>
      </c>
      <c r="C2491">
        <v>199.9</v>
      </c>
      <c r="D2491">
        <v>199.9</v>
      </c>
      <c r="E2491">
        <v>199.9</v>
      </c>
      <c r="F2491">
        <v>178.61</v>
      </c>
      <c r="G2491" t="s">
        <v>231</v>
      </c>
      <c r="H2491" t="s">
        <v>199</v>
      </c>
      <c r="I2491" t="s">
        <v>938</v>
      </c>
      <c r="J2491" t="s">
        <v>939</v>
      </c>
      <c r="K2491" t="s">
        <v>940</v>
      </c>
      <c r="L2491" t="s">
        <v>19</v>
      </c>
      <c r="M2491" t="s">
        <v>19</v>
      </c>
      <c r="N2491" t="s">
        <v>19</v>
      </c>
      <c r="O2491" t="s">
        <v>19</v>
      </c>
      <c r="P2491" t="s">
        <v>19</v>
      </c>
      <c r="Q2491" t="s">
        <v>19</v>
      </c>
      <c r="R2491" t="s">
        <v>19</v>
      </c>
    </row>
    <row r="2492" spans="1:18">
      <c r="A2492" s="19">
        <v>45388.478518518517</v>
      </c>
      <c r="B2492" t="s">
        <v>66</v>
      </c>
      <c r="C2492">
        <v>199.9</v>
      </c>
      <c r="D2492">
        <v>199.9</v>
      </c>
      <c r="E2492">
        <v>199.9</v>
      </c>
      <c r="F2492">
        <v>178.61</v>
      </c>
      <c r="G2492" t="s">
        <v>20</v>
      </c>
      <c r="H2492" t="s">
        <v>199</v>
      </c>
      <c r="I2492" t="s">
        <v>853</v>
      </c>
      <c r="J2492" t="s">
        <v>854</v>
      </c>
      <c r="K2492" t="s">
        <v>855</v>
      </c>
      <c r="L2492" t="s">
        <v>856</v>
      </c>
      <c r="M2492" t="s">
        <v>19</v>
      </c>
      <c r="N2492" t="s">
        <v>19</v>
      </c>
      <c r="O2492" t="s">
        <v>19</v>
      </c>
      <c r="P2492" t="s">
        <v>19</v>
      </c>
      <c r="Q2492" t="s">
        <v>19</v>
      </c>
      <c r="R2492" t="s">
        <v>19</v>
      </c>
    </row>
    <row r="2493" spans="1:18">
      <c r="A2493" s="19">
        <v>45388.447627314818</v>
      </c>
      <c r="B2493" t="s">
        <v>66</v>
      </c>
      <c r="C2493">
        <v>199.9</v>
      </c>
      <c r="D2493">
        <v>199.9</v>
      </c>
      <c r="E2493">
        <v>199.9</v>
      </c>
      <c r="F2493">
        <v>178.61</v>
      </c>
      <c r="G2493" t="s">
        <v>20</v>
      </c>
      <c r="H2493" t="s">
        <v>36</v>
      </c>
      <c r="I2493" t="s">
        <v>857</v>
      </c>
      <c r="J2493" t="s">
        <v>858</v>
      </c>
      <c r="K2493" t="s">
        <v>859</v>
      </c>
      <c r="L2493" t="s">
        <v>860</v>
      </c>
      <c r="M2493" t="s">
        <v>19</v>
      </c>
      <c r="N2493" t="s">
        <v>19</v>
      </c>
      <c r="O2493" t="s">
        <v>19</v>
      </c>
      <c r="P2493" t="s">
        <v>19</v>
      </c>
      <c r="Q2493" t="s">
        <v>19</v>
      </c>
      <c r="R2493" t="s">
        <v>19</v>
      </c>
    </row>
    <row r="2494" spans="1:18">
      <c r="A2494" s="19">
        <v>45388.001504629632</v>
      </c>
      <c r="B2494" t="s">
        <v>1443</v>
      </c>
      <c r="C2494">
        <v>49.9</v>
      </c>
      <c r="D2494">
        <v>49.9</v>
      </c>
      <c r="E2494">
        <v>49.9</v>
      </c>
      <c r="F2494">
        <v>41.47</v>
      </c>
      <c r="G2494" t="s">
        <v>20</v>
      </c>
      <c r="H2494" t="s">
        <v>21</v>
      </c>
      <c r="I2494" t="s">
        <v>1724</v>
      </c>
      <c r="J2494" t="s">
        <v>1725</v>
      </c>
      <c r="K2494" t="s">
        <v>1726</v>
      </c>
      <c r="L2494" t="s">
        <v>1727</v>
      </c>
      <c r="M2494" t="s">
        <v>19</v>
      </c>
      <c r="N2494" t="s">
        <v>19</v>
      </c>
      <c r="O2494" t="s">
        <v>19</v>
      </c>
      <c r="P2494" t="s">
        <v>19</v>
      </c>
      <c r="Q2494" t="s">
        <v>19</v>
      </c>
      <c r="R2494" t="s">
        <v>19</v>
      </c>
    </row>
    <row r="2495" spans="1:18">
      <c r="A2495" s="19">
        <v>45387.429780092592</v>
      </c>
      <c r="B2495" t="s">
        <v>66</v>
      </c>
      <c r="C2495">
        <v>199.9</v>
      </c>
      <c r="D2495">
        <v>199.9</v>
      </c>
      <c r="E2495">
        <v>199.9</v>
      </c>
      <c r="F2495">
        <v>178.61</v>
      </c>
      <c r="G2495" t="s">
        <v>20</v>
      </c>
      <c r="H2495" t="s">
        <v>22</v>
      </c>
      <c r="I2495" t="s">
        <v>1281</v>
      </c>
      <c r="J2495" t="s">
        <v>1282</v>
      </c>
      <c r="K2495" t="s">
        <v>1283</v>
      </c>
      <c r="L2495" t="s">
        <v>1284</v>
      </c>
      <c r="M2495" t="s">
        <v>19</v>
      </c>
      <c r="N2495" t="s">
        <v>19</v>
      </c>
      <c r="O2495" t="s">
        <v>19</v>
      </c>
      <c r="P2495" t="s">
        <v>19</v>
      </c>
      <c r="Q2495" t="s">
        <v>19</v>
      </c>
      <c r="R2495" t="s">
        <v>19</v>
      </c>
    </row>
    <row r="2496" spans="1:18">
      <c r="A2496" s="19">
        <v>45386.470358796294</v>
      </c>
      <c r="B2496" t="s">
        <v>66</v>
      </c>
      <c r="C2496">
        <v>199.9</v>
      </c>
      <c r="D2496">
        <v>199.9</v>
      </c>
      <c r="E2496">
        <v>199.9</v>
      </c>
      <c r="F2496">
        <v>178.61</v>
      </c>
      <c r="G2496" t="s">
        <v>287</v>
      </c>
      <c r="H2496" t="s">
        <v>199</v>
      </c>
      <c r="I2496" t="s">
        <v>1220</v>
      </c>
      <c r="J2496" t="s">
        <v>1221</v>
      </c>
      <c r="K2496" t="s">
        <v>1222</v>
      </c>
      <c r="L2496" t="s">
        <v>1223</v>
      </c>
      <c r="M2496" t="s">
        <v>19</v>
      </c>
      <c r="N2496" t="s">
        <v>19</v>
      </c>
      <c r="O2496" t="s">
        <v>19</v>
      </c>
      <c r="P2496" t="s">
        <v>19</v>
      </c>
      <c r="Q2496" t="s">
        <v>19</v>
      </c>
      <c r="R2496" t="s">
        <v>19</v>
      </c>
    </row>
    <row r="2497" spans="1:18">
      <c r="A2497" s="19">
        <v>45386.461365740739</v>
      </c>
      <c r="B2497" t="s">
        <v>66</v>
      </c>
      <c r="C2497">
        <v>199.9</v>
      </c>
      <c r="D2497">
        <v>199.9</v>
      </c>
      <c r="E2497">
        <v>199.9</v>
      </c>
      <c r="F2497">
        <v>178.61</v>
      </c>
      <c r="G2497" t="s">
        <v>20</v>
      </c>
      <c r="H2497" t="s">
        <v>199</v>
      </c>
      <c r="I2497" t="s">
        <v>874</v>
      </c>
      <c r="J2497" t="s">
        <v>875</v>
      </c>
      <c r="K2497" t="s">
        <v>876</v>
      </c>
      <c r="L2497" t="s">
        <v>19</v>
      </c>
      <c r="M2497" t="s">
        <v>19</v>
      </c>
      <c r="N2497" t="s">
        <v>19</v>
      </c>
      <c r="O2497" t="s">
        <v>19</v>
      </c>
      <c r="P2497" t="s">
        <v>19</v>
      </c>
      <c r="Q2497" t="s">
        <v>19</v>
      </c>
      <c r="R2497" t="s">
        <v>19</v>
      </c>
    </row>
    <row r="2498" spans="1:18">
      <c r="A2498" s="19">
        <v>45385.90452546296</v>
      </c>
      <c r="B2498" t="s">
        <v>66</v>
      </c>
      <c r="C2498">
        <v>199.9</v>
      </c>
      <c r="D2498">
        <v>199.9</v>
      </c>
      <c r="E2498">
        <v>199.9</v>
      </c>
      <c r="F2498">
        <v>178.61</v>
      </c>
      <c r="G2498" t="s">
        <v>20</v>
      </c>
      <c r="H2498" t="s">
        <v>199</v>
      </c>
      <c r="I2498" t="s">
        <v>1045</v>
      </c>
      <c r="J2498" t="s">
        <v>1046</v>
      </c>
      <c r="K2498" t="s">
        <v>1047</v>
      </c>
      <c r="L2498" t="s">
        <v>1048</v>
      </c>
      <c r="M2498" t="s">
        <v>19</v>
      </c>
      <c r="N2498" t="s">
        <v>19</v>
      </c>
      <c r="O2498" t="s">
        <v>19</v>
      </c>
      <c r="P2498" t="s">
        <v>19</v>
      </c>
      <c r="Q2498" t="s">
        <v>19</v>
      </c>
      <c r="R2498" t="s">
        <v>19</v>
      </c>
    </row>
    <row r="2499" spans="1:18">
      <c r="A2499" s="19">
        <v>45385.515115740738</v>
      </c>
      <c r="B2499" t="s">
        <v>66</v>
      </c>
      <c r="C2499">
        <v>199.9</v>
      </c>
      <c r="D2499">
        <v>199.9</v>
      </c>
      <c r="E2499">
        <v>199.9</v>
      </c>
      <c r="F2499">
        <v>178.61</v>
      </c>
      <c r="G2499" t="s">
        <v>231</v>
      </c>
      <c r="H2499" t="s">
        <v>199</v>
      </c>
      <c r="I2499" t="s">
        <v>914</v>
      </c>
      <c r="J2499" t="s">
        <v>915</v>
      </c>
      <c r="K2499" t="s">
        <v>916</v>
      </c>
      <c r="L2499" t="s">
        <v>917</v>
      </c>
      <c r="M2499" t="s">
        <v>19</v>
      </c>
      <c r="N2499" t="s">
        <v>19</v>
      </c>
      <c r="O2499" t="s">
        <v>19</v>
      </c>
      <c r="P2499" t="s">
        <v>19</v>
      </c>
      <c r="Q2499" t="s">
        <v>19</v>
      </c>
      <c r="R2499" t="s">
        <v>19</v>
      </c>
    </row>
    <row r="2500" spans="1:18">
      <c r="A2500" s="19">
        <v>45385.426261574074</v>
      </c>
      <c r="B2500" t="s">
        <v>66</v>
      </c>
      <c r="C2500">
        <v>199.9</v>
      </c>
      <c r="D2500">
        <v>199.9</v>
      </c>
      <c r="E2500">
        <v>199.9</v>
      </c>
      <c r="F2500">
        <v>178.61</v>
      </c>
      <c r="G2500" t="s">
        <v>231</v>
      </c>
      <c r="H2500" t="s">
        <v>22</v>
      </c>
      <c r="I2500" t="s">
        <v>1285</v>
      </c>
      <c r="J2500" t="s">
        <v>1286</v>
      </c>
      <c r="K2500" t="s">
        <v>1287</v>
      </c>
      <c r="L2500" t="s">
        <v>1288</v>
      </c>
      <c r="M2500" t="s">
        <v>19</v>
      </c>
      <c r="N2500" t="s">
        <v>19</v>
      </c>
      <c r="O2500" t="s">
        <v>19</v>
      </c>
      <c r="P2500" t="s">
        <v>19</v>
      </c>
      <c r="Q2500" t="s">
        <v>19</v>
      </c>
      <c r="R2500" t="s">
        <v>19</v>
      </c>
    </row>
    <row r="2501" spans="1:18">
      <c r="A2501" s="19">
        <v>45385.421875</v>
      </c>
      <c r="B2501" t="s">
        <v>66</v>
      </c>
      <c r="C2501">
        <v>199.9</v>
      </c>
      <c r="D2501">
        <v>199.9</v>
      </c>
      <c r="E2501">
        <v>199.9</v>
      </c>
      <c r="F2501">
        <v>178.61</v>
      </c>
      <c r="G2501" t="s">
        <v>20</v>
      </c>
      <c r="H2501" t="s">
        <v>22</v>
      </c>
      <c r="I2501" t="s">
        <v>1289</v>
      </c>
      <c r="J2501" t="s">
        <v>1290</v>
      </c>
      <c r="K2501" t="s">
        <v>1291</v>
      </c>
      <c r="L2501" t="s">
        <v>1292</v>
      </c>
      <c r="M2501" t="s">
        <v>19</v>
      </c>
      <c r="N2501" t="s">
        <v>19</v>
      </c>
      <c r="O2501" t="s">
        <v>19</v>
      </c>
      <c r="P2501" t="s">
        <v>19</v>
      </c>
      <c r="Q2501" t="s">
        <v>19</v>
      </c>
      <c r="R2501" t="s">
        <v>19</v>
      </c>
    </row>
    <row r="2502" spans="1:18">
      <c r="A2502" s="19">
        <v>45384.496145833335</v>
      </c>
      <c r="B2502" t="s">
        <v>66</v>
      </c>
      <c r="C2502">
        <v>199.9</v>
      </c>
      <c r="D2502">
        <v>199.9</v>
      </c>
      <c r="E2502">
        <v>199.9</v>
      </c>
      <c r="F2502">
        <v>178.61</v>
      </c>
      <c r="G2502" t="s">
        <v>20</v>
      </c>
      <c r="H2502" t="s">
        <v>199</v>
      </c>
      <c r="I2502" t="s">
        <v>941</v>
      </c>
      <c r="J2502" t="s">
        <v>942</v>
      </c>
      <c r="K2502" t="s">
        <v>943</v>
      </c>
      <c r="L2502" t="s">
        <v>944</v>
      </c>
      <c r="M2502" t="s">
        <v>19</v>
      </c>
      <c r="N2502" t="s">
        <v>19</v>
      </c>
      <c r="O2502" t="s">
        <v>19</v>
      </c>
      <c r="P2502" t="s">
        <v>19</v>
      </c>
      <c r="Q2502" t="s">
        <v>19</v>
      </c>
      <c r="R2502" t="s">
        <v>19</v>
      </c>
    </row>
    <row r="2503" spans="1:18">
      <c r="A2503" s="19">
        <v>45384.467372685183</v>
      </c>
      <c r="B2503" t="s">
        <v>66</v>
      </c>
      <c r="C2503">
        <v>199.9</v>
      </c>
      <c r="D2503">
        <v>199.9</v>
      </c>
      <c r="E2503">
        <v>199.9</v>
      </c>
      <c r="F2503">
        <v>178.61</v>
      </c>
      <c r="G2503" t="s">
        <v>20</v>
      </c>
      <c r="H2503" t="s">
        <v>199</v>
      </c>
      <c r="I2503" t="s">
        <v>330</v>
      </c>
      <c r="J2503" t="s">
        <v>331</v>
      </c>
      <c r="K2503" t="s">
        <v>332</v>
      </c>
      <c r="L2503" t="s">
        <v>333</v>
      </c>
      <c r="M2503" t="s">
        <v>19</v>
      </c>
      <c r="N2503" t="s">
        <v>19</v>
      </c>
      <c r="O2503" t="s">
        <v>19</v>
      </c>
      <c r="P2503" t="s">
        <v>19</v>
      </c>
      <c r="Q2503" t="s">
        <v>19</v>
      </c>
      <c r="R2503" t="s">
        <v>19</v>
      </c>
    </row>
    <row r="2504" spans="1:18">
      <c r="A2504" s="19">
        <v>45384.462939814817</v>
      </c>
      <c r="B2504" t="s">
        <v>66</v>
      </c>
      <c r="C2504">
        <v>199.9</v>
      </c>
      <c r="D2504">
        <v>199.9</v>
      </c>
      <c r="E2504">
        <v>199.9</v>
      </c>
      <c r="F2504">
        <v>178.61</v>
      </c>
      <c r="G2504" t="s">
        <v>20</v>
      </c>
      <c r="H2504" t="s">
        <v>199</v>
      </c>
      <c r="I2504" t="s">
        <v>1024</v>
      </c>
      <c r="J2504" t="s">
        <v>1025</v>
      </c>
      <c r="K2504" t="s">
        <v>1026</v>
      </c>
      <c r="L2504" t="s">
        <v>1027</v>
      </c>
      <c r="M2504" t="s">
        <v>19</v>
      </c>
      <c r="N2504" t="s">
        <v>19</v>
      </c>
      <c r="O2504" t="s">
        <v>19</v>
      </c>
      <c r="P2504" t="s">
        <v>19</v>
      </c>
      <c r="Q2504" t="s">
        <v>19</v>
      </c>
      <c r="R2504" t="s">
        <v>19</v>
      </c>
    </row>
    <row r="2505" spans="1:18">
      <c r="A2505" s="19">
        <v>45384.423622685186</v>
      </c>
      <c r="B2505" t="s">
        <v>66</v>
      </c>
      <c r="C2505">
        <v>189.91</v>
      </c>
      <c r="D2505">
        <v>189.91</v>
      </c>
      <c r="E2505">
        <v>189.91</v>
      </c>
      <c r="F2505">
        <v>169.61</v>
      </c>
      <c r="G2505" t="s">
        <v>231</v>
      </c>
      <c r="H2505" t="s">
        <v>56</v>
      </c>
      <c r="I2505" t="s">
        <v>1545</v>
      </c>
      <c r="J2505" t="s">
        <v>1546</v>
      </c>
      <c r="K2505" t="s">
        <v>1547</v>
      </c>
      <c r="L2505" t="s">
        <v>1548</v>
      </c>
      <c r="M2505" t="s">
        <v>19</v>
      </c>
      <c r="N2505" t="s">
        <v>19</v>
      </c>
      <c r="O2505" t="s">
        <v>19</v>
      </c>
      <c r="P2505" t="s">
        <v>19</v>
      </c>
      <c r="Q2505" t="s">
        <v>19</v>
      </c>
      <c r="R2505" t="s">
        <v>19</v>
      </c>
    </row>
    <row r="2506" spans="1:18">
      <c r="A2506" s="19">
        <v>45383.806608796294</v>
      </c>
      <c r="B2506" t="s">
        <v>66</v>
      </c>
      <c r="C2506">
        <v>199.9</v>
      </c>
      <c r="D2506">
        <v>199.9</v>
      </c>
      <c r="E2506">
        <v>199.9</v>
      </c>
      <c r="F2506">
        <v>178.61</v>
      </c>
      <c r="G2506" t="s">
        <v>20</v>
      </c>
      <c r="H2506" t="s">
        <v>199</v>
      </c>
      <c r="I2506" t="s">
        <v>1150</v>
      </c>
      <c r="J2506" t="s">
        <v>1151</v>
      </c>
      <c r="K2506" t="s">
        <v>1152</v>
      </c>
      <c r="L2506" t="s">
        <v>19</v>
      </c>
      <c r="M2506" t="s">
        <v>19</v>
      </c>
      <c r="N2506" t="s">
        <v>19</v>
      </c>
      <c r="O2506" t="s">
        <v>19</v>
      </c>
      <c r="P2506" t="s">
        <v>19</v>
      </c>
      <c r="Q2506" t="s">
        <v>19</v>
      </c>
      <c r="R2506" t="s">
        <v>19</v>
      </c>
    </row>
    <row r="2507" spans="1:18">
      <c r="A2507" s="19">
        <v>45383.611689814818</v>
      </c>
      <c r="B2507" t="s">
        <v>66</v>
      </c>
      <c r="C2507">
        <v>101.95</v>
      </c>
      <c r="D2507">
        <v>101.95</v>
      </c>
      <c r="E2507">
        <v>101.95</v>
      </c>
      <c r="F2507">
        <v>90.36</v>
      </c>
      <c r="G2507" t="s">
        <v>231</v>
      </c>
      <c r="H2507" t="s">
        <v>22</v>
      </c>
      <c r="I2507" t="s">
        <v>1713</v>
      </c>
      <c r="J2507" t="s">
        <v>1714</v>
      </c>
      <c r="K2507" t="s">
        <v>1715</v>
      </c>
      <c r="L2507" t="s">
        <v>1716</v>
      </c>
      <c r="M2507" t="s">
        <v>19</v>
      </c>
      <c r="N2507" t="s">
        <v>19</v>
      </c>
      <c r="O2507" t="s">
        <v>19</v>
      </c>
      <c r="P2507" t="s">
        <v>19</v>
      </c>
      <c r="Q2507" t="s">
        <v>19</v>
      </c>
      <c r="R2507" t="s">
        <v>19</v>
      </c>
    </row>
    <row r="2508" spans="1:18">
      <c r="A2508" s="19">
        <v>45383.516203703701</v>
      </c>
      <c r="B2508" t="s">
        <v>66</v>
      </c>
      <c r="C2508">
        <v>199.9</v>
      </c>
      <c r="D2508">
        <v>199.9</v>
      </c>
      <c r="E2508">
        <v>199.9</v>
      </c>
      <c r="F2508">
        <v>178.61</v>
      </c>
      <c r="G2508" t="s">
        <v>20</v>
      </c>
      <c r="H2508" t="s">
        <v>199</v>
      </c>
      <c r="I2508" t="s">
        <v>967</v>
      </c>
      <c r="J2508" t="s">
        <v>968</v>
      </c>
      <c r="K2508" t="s">
        <v>969</v>
      </c>
      <c r="L2508" t="s">
        <v>970</v>
      </c>
      <c r="M2508" t="s">
        <v>19</v>
      </c>
      <c r="N2508" t="s">
        <v>19</v>
      </c>
      <c r="O2508" t="s">
        <v>19</v>
      </c>
      <c r="P2508" t="s">
        <v>19</v>
      </c>
      <c r="Q2508" t="s">
        <v>19</v>
      </c>
      <c r="R2508" t="s">
        <v>19</v>
      </c>
    </row>
    <row r="2509" spans="1:18">
      <c r="A2509" s="19">
        <v>45383.498854166668</v>
      </c>
      <c r="B2509" t="s">
        <v>66</v>
      </c>
      <c r="C2509">
        <v>199.9</v>
      </c>
      <c r="D2509">
        <v>199.9</v>
      </c>
      <c r="E2509">
        <v>199.9</v>
      </c>
      <c r="F2509">
        <v>178.61</v>
      </c>
      <c r="G2509" t="s">
        <v>20</v>
      </c>
      <c r="H2509" t="s">
        <v>199</v>
      </c>
      <c r="I2509" t="s">
        <v>1541</v>
      </c>
      <c r="J2509" t="s">
        <v>1542</v>
      </c>
      <c r="K2509" t="s">
        <v>1543</v>
      </c>
      <c r="L2509" t="s">
        <v>1544</v>
      </c>
      <c r="M2509" t="s">
        <v>19</v>
      </c>
      <c r="N2509" t="s">
        <v>19</v>
      </c>
      <c r="O2509" t="s">
        <v>19</v>
      </c>
      <c r="P2509" t="s">
        <v>19</v>
      </c>
      <c r="Q2509" t="s">
        <v>19</v>
      </c>
      <c r="R2509" t="s">
        <v>19</v>
      </c>
    </row>
    <row r="2510" spans="1:18">
      <c r="A2510" s="19">
        <v>45383.496203703704</v>
      </c>
      <c r="B2510" t="s">
        <v>66</v>
      </c>
      <c r="C2510">
        <v>199.9</v>
      </c>
      <c r="D2510">
        <v>199.9</v>
      </c>
      <c r="E2510">
        <v>199.9</v>
      </c>
      <c r="F2510">
        <v>178.61</v>
      </c>
      <c r="G2510" t="s">
        <v>20</v>
      </c>
      <c r="H2510" t="s">
        <v>199</v>
      </c>
      <c r="I2510" t="s">
        <v>971</v>
      </c>
      <c r="J2510" t="s">
        <v>972</v>
      </c>
      <c r="K2510" t="s">
        <v>973</v>
      </c>
      <c r="L2510" t="s">
        <v>974</v>
      </c>
      <c r="M2510" t="s">
        <v>19</v>
      </c>
      <c r="N2510" t="s">
        <v>19</v>
      </c>
      <c r="O2510" t="s">
        <v>19</v>
      </c>
      <c r="P2510" t="s">
        <v>19</v>
      </c>
      <c r="Q2510" t="s">
        <v>19</v>
      </c>
      <c r="R2510" t="s">
        <v>19</v>
      </c>
    </row>
    <row r="2511" spans="1:18">
      <c r="A2511" s="19">
        <v>45383.494120370371</v>
      </c>
      <c r="B2511" t="s">
        <v>66</v>
      </c>
      <c r="C2511">
        <v>199.9</v>
      </c>
      <c r="D2511">
        <v>199.9</v>
      </c>
      <c r="E2511">
        <v>199.9</v>
      </c>
      <c r="F2511">
        <v>178.61</v>
      </c>
      <c r="G2511" t="s">
        <v>20</v>
      </c>
      <c r="H2511" t="s">
        <v>199</v>
      </c>
      <c r="I2511" t="s">
        <v>979</v>
      </c>
      <c r="J2511" t="s">
        <v>980</v>
      </c>
      <c r="K2511" t="s">
        <v>981</v>
      </c>
      <c r="L2511" t="s">
        <v>982</v>
      </c>
      <c r="M2511" t="s">
        <v>19</v>
      </c>
      <c r="N2511" t="s">
        <v>19</v>
      </c>
      <c r="O2511" t="s">
        <v>19</v>
      </c>
      <c r="P2511" t="s">
        <v>19</v>
      </c>
      <c r="Q2511" t="s">
        <v>19</v>
      </c>
      <c r="R2511" t="s">
        <v>19</v>
      </c>
    </row>
    <row r="2512" spans="1:18">
      <c r="A2512" s="19">
        <v>45383.492928240739</v>
      </c>
      <c r="B2512" t="s">
        <v>66</v>
      </c>
      <c r="C2512">
        <v>199.9</v>
      </c>
      <c r="D2512">
        <v>199.9</v>
      </c>
      <c r="E2512">
        <v>199.9</v>
      </c>
      <c r="F2512">
        <v>178.61</v>
      </c>
      <c r="G2512" t="s">
        <v>20</v>
      </c>
      <c r="H2512" t="s">
        <v>199</v>
      </c>
      <c r="I2512" t="s">
        <v>975</v>
      </c>
      <c r="J2512" t="s">
        <v>976</v>
      </c>
      <c r="K2512" t="s">
        <v>977</v>
      </c>
      <c r="L2512" t="s">
        <v>978</v>
      </c>
      <c r="M2512" t="s">
        <v>19</v>
      </c>
      <c r="N2512" t="s">
        <v>19</v>
      </c>
      <c r="O2512" t="s">
        <v>19</v>
      </c>
      <c r="P2512" t="s">
        <v>19</v>
      </c>
      <c r="Q2512" t="s">
        <v>19</v>
      </c>
      <c r="R2512" t="s">
        <v>19</v>
      </c>
    </row>
    <row r="2513" spans="1:18">
      <c r="A2513" s="19">
        <v>45383.452604166669</v>
      </c>
      <c r="B2513" t="s">
        <v>66</v>
      </c>
      <c r="C2513">
        <v>199.9</v>
      </c>
      <c r="D2513">
        <v>199.9</v>
      </c>
      <c r="E2513">
        <v>199.9</v>
      </c>
      <c r="F2513">
        <v>178.61</v>
      </c>
      <c r="G2513" t="s">
        <v>20</v>
      </c>
      <c r="H2513" t="s">
        <v>22</v>
      </c>
      <c r="I2513" t="s">
        <v>1255</v>
      </c>
      <c r="J2513" t="s">
        <v>1256</v>
      </c>
      <c r="K2513" t="s">
        <v>1257</v>
      </c>
      <c r="L2513" t="s">
        <v>1258</v>
      </c>
      <c r="M2513" t="s">
        <v>19</v>
      </c>
      <c r="N2513" t="s">
        <v>19</v>
      </c>
      <c r="O2513" t="s">
        <v>19</v>
      </c>
      <c r="P2513" t="s">
        <v>19</v>
      </c>
      <c r="Q2513" t="s">
        <v>19</v>
      </c>
      <c r="R2513" t="s">
        <v>19</v>
      </c>
    </row>
    <row r="2514" spans="1:18">
      <c r="A2514" s="19">
        <v>45382.452800925923</v>
      </c>
      <c r="B2514" t="s">
        <v>66</v>
      </c>
      <c r="C2514">
        <v>199.9</v>
      </c>
      <c r="D2514">
        <v>199.9</v>
      </c>
      <c r="E2514">
        <v>199.9</v>
      </c>
      <c r="F2514">
        <v>178.61</v>
      </c>
      <c r="G2514" t="s">
        <v>231</v>
      </c>
      <c r="H2514" t="s">
        <v>199</v>
      </c>
      <c r="I2514" t="s">
        <v>1709</v>
      </c>
      <c r="J2514" t="s">
        <v>1710</v>
      </c>
      <c r="K2514" t="s">
        <v>1711</v>
      </c>
      <c r="L2514" t="s">
        <v>1712</v>
      </c>
      <c r="M2514" t="s">
        <v>19</v>
      </c>
      <c r="N2514" t="s">
        <v>19</v>
      </c>
      <c r="O2514" t="s">
        <v>19</v>
      </c>
      <c r="P2514" t="s">
        <v>19</v>
      </c>
      <c r="Q2514" t="s">
        <v>19</v>
      </c>
      <c r="R2514" t="s">
        <v>19</v>
      </c>
    </row>
    <row r="2515" spans="1:18">
      <c r="A2515" s="19">
        <v>45382.447557870371</v>
      </c>
      <c r="B2515" t="s">
        <v>66</v>
      </c>
      <c r="C2515">
        <v>199.9</v>
      </c>
      <c r="D2515">
        <v>199.9</v>
      </c>
      <c r="E2515">
        <v>199.9</v>
      </c>
      <c r="F2515">
        <v>178.61</v>
      </c>
      <c r="G2515" t="s">
        <v>20</v>
      </c>
      <c r="H2515" t="s">
        <v>199</v>
      </c>
      <c r="I2515" t="s">
        <v>1016</v>
      </c>
      <c r="J2515" t="s">
        <v>1017</v>
      </c>
      <c r="K2515" t="s">
        <v>1018</v>
      </c>
      <c r="L2515" t="s">
        <v>1019</v>
      </c>
      <c r="M2515" t="s">
        <v>19</v>
      </c>
      <c r="N2515" t="s">
        <v>19</v>
      </c>
      <c r="O2515" t="s">
        <v>19</v>
      </c>
      <c r="P2515" t="s">
        <v>19</v>
      </c>
      <c r="Q2515" t="s">
        <v>19</v>
      </c>
      <c r="R2515" t="s">
        <v>19</v>
      </c>
    </row>
    <row r="2516" spans="1:18">
      <c r="A2516" s="19">
        <v>45382.447465277779</v>
      </c>
      <c r="B2516" t="s">
        <v>66</v>
      </c>
      <c r="C2516">
        <v>199.9</v>
      </c>
      <c r="D2516">
        <v>199.9</v>
      </c>
      <c r="E2516">
        <v>199.9</v>
      </c>
      <c r="F2516">
        <v>178.61</v>
      </c>
      <c r="G2516" t="s">
        <v>20</v>
      </c>
      <c r="H2516" t="s">
        <v>199</v>
      </c>
      <c r="I2516" t="s">
        <v>1020</v>
      </c>
      <c r="J2516" t="s">
        <v>1021</v>
      </c>
      <c r="K2516" t="s">
        <v>1022</v>
      </c>
      <c r="L2516" t="s">
        <v>1023</v>
      </c>
      <c r="M2516" t="s">
        <v>19</v>
      </c>
      <c r="N2516" t="s">
        <v>19</v>
      </c>
      <c r="O2516" t="s">
        <v>19</v>
      </c>
      <c r="P2516" t="s">
        <v>19</v>
      </c>
      <c r="Q2516" t="s">
        <v>19</v>
      </c>
      <c r="R2516" t="s">
        <v>19</v>
      </c>
    </row>
    <row r="2517" spans="1:18">
      <c r="A2517" s="19">
        <v>45382.444074074076</v>
      </c>
      <c r="B2517" t="s">
        <v>66</v>
      </c>
      <c r="C2517">
        <v>199.9</v>
      </c>
      <c r="D2517">
        <v>199.9</v>
      </c>
      <c r="E2517">
        <v>199.9</v>
      </c>
      <c r="F2517">
        <v>178.61</v>
      </c>
      <c r="G2517" t="s">
        <v>20</v>
      </c>
      <c r="H2517" t="s">
        <v>199</v>
      </c>
      <c r="I2517" t="s">
        <v>1013</v>
      </c>
      <c r="J2517" t="s">
        <v>1014</v>
      </c>
      <c r="K2517" t="s">
        <v>1015</v>
      </c>
      <c r="L2517" t="s">
        <v>19</v>
      </c>
      <c r="M2517" t="s">
        <v>19</v>
      </c>
      <c r="N2517" t="s">
        <v>19</v>
      </c>
      <c r="O2517" t="s">
        <v>19</v>
      </c>
      <c r="P2517" t="s">
        <v>19</v>
      </c>
      <c r="Q2517" t="s">
        <v>19</v>
      </c>
      <c r="R2517" t="s">
        <v>19</v>
      </c>
    </row>
    <row r="2518" spans="1:18">
      <c r="A2518" s="19">
        <v>45382.439143518517</v>
      </c>
      <c r="B2518" t="s">
        <v>66</v>
      </c>
      <c r="C2518">
        <v>199.9</v>
      </c>
      <c r="D2518">
        <v>199.9</v>
      </c>
      <c r="E2518">
        <v>199.9</v>
      </c>
      <c r="F2518">
        <v>178.61</v>
      </c>
      <c r="G2518" t="s">
        <v>20</v>
      </c>
      <c r="H2518" t="s">
        <v>199</v>
      </c>
      <c r="I2518" t="s">
        <v>1028</v>
      </c>
      <c r="J2518" t="s">
        <v>1029</v>
      </c>
      <c r="K2518" t="s">
        <v>1030</v>
      </c>
      <c r="L2518" t="s">
        <v>1031</v>
      </c>
      <c r="M2518" t="s">
        <v>19</v>
      </c>
      <c r="N2518" t="s">
        <v>19</v>
      </c>
      <c r="O2518" t="s">
        <v>19</v>
      </c>
      <c r="P2518" t="s">
        <v>19</v>
      </c>
      <c r="Q2518" t="s">
        <v>19</v>
      </c>
      <c r="R2518" t="s">
        <v>19</v>
      </c>
    </row>
    <row r="2519" spans="1:18">
      <c r="A2519" s="19">
        <v>45382.436620370368</v>
      </c>
      <c r="B2519" t="s">
        <v>66</v>
      </c>
      <c r="C2519">
        <v>199.9</v>
      </c>
      <c r="D2519">
        <v>199.9</v>
      </c>
      <c r="E2519">
        <v>199.9</v>
      </c>
      <c r="F2519">
        <v>178.61</v>
      </c>
      <c r="G2519" t="s">
        <v>231</v>
      </c>
      <c r="H2519" t="s">
        <v>199</v>
      </c>
      <c r="I2519" t="s">
        <v>712</v>
      </c>
      <c r="J2519" t="s">
        <v>713</v>
      </c>
      <c r="K2519" t="s">
        <v>714</v>
      </c>
      <c r="L2519" t="s">
        <v>19</v>
      </c>
      <c r="M2519" t="s">
        <v>19</v>
      </c>
      <c r="N2519" t="s">
        <v>19</v>
      </c>
      <c r="O2519" t="s">
        <v>19</v>
      </c>
      <c r="P2519" t="s">
        <v>19</v>
      </c>
      <c r="Q2519" t="s">
        <v>19</v>
      </c>
      <c r="R2519" t="s">
        <v>19</v>
      </c>
    </row>
    <row r="2520" spans="1:18">
      <c r="A2520" s="19">
        <v>45382.434016203704</v>
      </c>
      <c r="B2520" t="s">
        <v>66</v>
      </c>
      <c r="C2520">
        <v>199.9</v>
      </c>
      <c r="D2520">
        <v>199.9</v>
      </c>
      <c r="E2520">
        <v>199.9</v>
      </c>
      <c r="F2520">
        <v>178.61</v>
      </c>
      <c r="G2520" t="s">
        <v>231</v>
      </c>
      <c r="H2520" t="s">
        <v>199</v>
      </c>
      <c r="I2520" t="s">
        <v>869</v>
      </c>
      <c r="J2520" t="s">
        <v>374</v>
      </c>
      <c r="K2520" t="s">
        <v>375</v>
      </c>
      <c r="L2520" t="s">
        <v>376</v>
      </c>
      <c r="M2520" t="s">
        <v>19</v>
      </c>
      <c r="N2520" t="s">
        <v>19</v>
      </c>
      <c r="O2520" t="s">
        <v>19</v>
      </c>
      <c r="P2520" t="s">
        <v>19</v>
      </c>
      <c r="Q2520" t="s">
        <v>19</v>
      </c>
      <c r="R2520" t="s">
        <v>19</v>
      </c>
    </row>
    <row r="2521" spans="1:18">
      <c r="A2521" s="19">
        <v>45381.467199074075</v>
      </c>
      <c r="B2521" t="s">
        <v>66</v>
      </c>
      <c r="C2521">
        <v>199.9</v>
      </c>
      <c r="D2521">
        <v>199.9</v>
      </c>
      <c r="E2521">
        <v>199.9</v>
      </c>
      <c r="F2521">
        <v>178.61</v>
      </c>
      <c r="G2521" t="s">
        <v>20</v>
      </c>
      <c r="H2521" t="s">
        <v>199</v>
      </c>
      <c r="I2521" t="s">
        <v>1086</v>
      </c>
      <c r="J2521" t="s">
        <v>1087</v>
      </c>
      <c r="K2521" t="s">
        <v>1088</v>
      </c>
      <c r="L2521" t="s">
        <v>1089</v>
      </c>
      <c r="M2521" t="s">
        <v>19</v>
      </c>
      <c r="N2521" t="s">
        <v>19</v>
      </c>
      <c r="O2521" t="s">
        <v>19</v>
      </c>
      <c r="P2521" t="s">
        <v>19</v>
      </c>
      <c r="Q2521" t="s">
        <v>19</v>
      </c>
      <c r="R2521" t="s">
        <v>19</v>
      </c>
    </row>
    <row r="2522" spans="1:18">
      <c r="A2522" s="19">
        <v>45381.459548611114</v>
      </c>
      <c r="B2522" t="s">
        <v>66</v>
      </c>
      <c r="C2522">
        <v>199.9</v>
      </c>
      <c r="D2522">
        <v>199.9</v>
      </c>
      <c r="E2522">
        <v>199.9</v>
      </c>
      <c r="F2522">
        <v>178.61</v>
      </c>
      <c r="G2522" t="s">
        <v>287</v>
      </c>
      <c r="H2522" t="s">
        <v>199</v>
      </c>
      <c r="I2522" t="s">
        <v>1623</v>
      </c>
      <c r="J2522" t="s">
        <v>1624</v>
      </c>
      <c r="K2522" t="s">
        <v>1625</v>
      </c>
      <c r="L2522" t="s">
        <v>1626</v>
      </c>
      <c r="M2522" t="s">
        <v>19</v>
      </c>
      <c r="N2522" t="s">
        <v>19</v>
      </c>
      <c r="O2522" t="s">
        <v>19</v>
      </c>
      <c r="P2522" t="s">
        <v>19</v>
      </c>
      <c r="Q2522" t="s">
        <v>19</v>
      </c>
      <c r="R2522" t="s">
        <v>19</v>
      </c>
    </row>
    <row r="2523" spans="1:18">
      <c r="A2523" s="19">
        <v>45381.456400462965</v>
      </c>
      <c r="B2523" t="s">
        <v>66</v>
      </c>
      <c r="C2523">
        <v>199.9</v>
      </c>
      <c r="D2523">
        <v>199.9</v>
      </c>
      <c r="E2523">
        <v>199.9</v>
      </c>
      <c r="F2523">
        <v>178.61</v>
      </c>
      <c r="G2523" t="s">
        <v>20</v>
      </c>
      <c r="H2523" t="s">
        <v>199</v>
      </c>
      <c r="I2523" t="s">
        <v>1082</v>
      </c>
      <c r="J2523" t="s">
        <v>1083</v>
      </c>
      <c r="K2523" t="s">
        <v>1084</v>
      </c>
      <c r="L2523" t="s">
        <v>1085</v>
      </c>
      <c r="M2523" t="s">
        <v>19</v>
      </c>
      <c r="N2523" t="s">
        <v>19</v>
      </c>
      <c r="O2523" t="s">
        <v>19</v>
      </c>
      <c r="P2523" t="s">
        <v>19</v>
      </c>
      <c r="Q2523" t="s">
        <v>19</v>
      </c>
      <c r="R2523" t="s">
        <v>19</v>
      </c>
    </row>
    <row r="2524" spans="1:18">
      <c r="A2524" s="19">
        <v>45381.45621527778</v>
      </c>
      <c r="B2524" t="s">
        <v>66</v>
      </c>
      <c r="C2524">
        <v>189.9</v>
      </c>
      <c r="D2524">
        <v>189.9</v>
      </c>
      <c r="E2524">
        <v>189.9</v>
      </c>
      <c r="F2524">
        <v>169.6</v>
      </c>
      <c r="G2524" t="s">
        <v>20</v>
      </c>
      <c r="H2524" t="s">
        <v>199</v>
      </c>
      <c r="I2524" t="s">
        <v>1090</v>
      </c>
      <c r="J2524" t="s">
        <v>1091</v>
      </c>
      <c r="K2524" t="s">
        <v>1092</v>
      </c>
      <c r="L2524" t="s">
        <v>19</v>
      </c>
      <c r="M2524" t="s">
        <v>19</v>
      </c>
      <c r="N2524" t="s">
        <v>19</v>
      </c>
      <c r="O2524" t="s">
        <v>19</v>
      </c>
      <c r="P2524" t="s">
        <v>19</v>
      </c>
      <c r="Q2524" t="s">
        <v>19</v>
      </c>
      <c r="R2524" t="s">
        <v>19</v>
      </c>
    </row>
    <row r="2525" spans="1:18">
      <c r="A2525" s="19">
        <v>45381.446504629632</v>
      </c>
      <c r="B2525" t="s">
        <v>66</v>
      </c>
      <c r="C2525">
        <v>199.9</v>
      </c>
      <c r="D2525">
        <v>199.9</v>
      </c>
      <c r="E2525">
        <v>199.9</v>
      </c>
      <c r="F2525">
        <v>178.61</v>
      </c>
      <c r="G2525" t="s">
        <v>20</v>
      </c>
      <c r="H2525" t="s">
        <v>641</v>
      </c>
      <c r="I2525" t="s">
        <v>1079</v>
      </c>
      <c r="J2525" t="s">
        <v>1080</v>
      </c>
      <c r="K2525" t="s">
        <v>1081</v>
      </c>
      <c r="L2525" t="s">
        <v>19</v>
      </c>
      <c r="M2525" t="s">
        <v>19</v>
      </c>
      <c r="N2525" t="s">
        <v>19</v>
      </c>
      <c r="O2525" t="s">
        <v>19</v>
      </c>
      <c r="P2525" t="s">
        <v>19</v>
      </c>
      <c r="Q2525" t="s">
        <v>19</v>
      </c>
      <c r="R2525" t="s">
        <v>19</v>
      </c>
    </row>
    <row r="2526" spans="1:18">
      <c r="A2526" s="19">
        <v>45380.453009259261</v>
      </c>
      <c r="B2526" t="s">
        <v>66</v>
      </c>
      <c r="C2526">
        <v>199.9</v>
      </c>
      <c r="D2526">
        <v>199.9</v>
      </c>
      <c r="E2526">
        <v>199.9</v>
      </c>
      <c r="F2526">
        <v>178.61</v>
      </c>
      <c r="G2526" t="s">
        <v>20</v>
      </c>
      <c r="H2526" t="s">
        <v>199</v>
      </c>
      <c r="I2526" t="s">
        <v>1135</v>
      </c>
      <c r="J2526" t="s">
        <v>1136</v>
      </c>
      <c r="K2526" t="s">
        <v>1137</v>
      </c>
      <c r="L2526" t="s">
        <v>19</v>
      </c>
      <c r="M2526" t="s">
        <v>19</v>
      </c>
      <c r="N2526" t="s">
        <v>19</v>
      </c>
      <c r="O2526" t="s">
        <v>19</v>
      </c>
      <c r="P2526" t="s">
        <v>19</v>
      </c>
      <c r="Q2526" t="s">
        <v>19</v>
      </c>
      <c r="R2526" t="s">
        <v>19</v>
      </c>
    </row>
    <row r="2527" spans="1:18">
      <c r="A2527" s="19">
        <v>45380.449814814812</v>
      </c>
      <c r="B2527" t="s">
        <v>66</v>
      </c>
      <c r="C2527">
        <v>199.9</v>
      </c>
      <c r="D2527">
        <v>199.9</v>
      </c>
      <c r="E2527">
        <v>199.9</v>
      </c>
      <c r="F2527">
        <v>178.61</v>
      </c>
      <c r="G2527" t="s">
        <v>20</v>
      </c>
      <c r="H2527" t="s">
        <v>199</v>
      </c>
      <c r="I2527" t="s">
        <v>1142</v>
      </c>
      <c r="J2527" t="s">
        <v>1143</v>
      </c>
      <c r="K2527" t="s">
        <v>1144</v>
      </c>
      <c r="L2527" t="s">
        <v>1145</v>
      </c>
      <c r="M2527" t="s">
        <v>19</v>
      </c>
      <c r="N2527" t="s">
        <v>19</v>
      </c>
      <c r="O2527" t="s">
        <v>19</v>
      </c>
      <c r="P2527" t="s">
        <v>19</v>
      </c>
      <c r="Q2527" t="s">
        <v>19</v>
      </c>
      <c r="R2527" t="s">
        <v>19</v>
      </c>
    </row>
    <row r="2528" spans="1:18">
      <c r="A2528" s="19">
        <v>45380.446134259262</v>
      </c>
      <c r="B2528" t="s">
        <v>66</v>
      </c>
      <c r="C2528">
        <v>199.9</v>
      </c>
      <c r="D2528">
        <v>199.9</v>
      </c>
      <c r="E2528">
        <v>199.9</v>
      </c>
      <c r="F2528">
        <v>178.61</v>
      </c>
      <c r="G2528" t="s">
        <v>287</v>
      </c>
      <c r="H2528" t="s">
        <v>199</v>
      </c>
      <c r="I2528" t="s">
        <v>622</v>
      </c>
      <c r="J2528" t="s">
        <v>623</v>
      </c>
      <c r="K2528" t="s">
        <v>624</v>
      </c>
      <c r="L2528" t="s">
        <v>625</v>
      </c>
      <c r="M2528" t="s">
        <v>19</v>
      </c>
      <c r="N2528" t="s">
        <v>19</v>
      </c>
      <c r="O2528" t="s">
        <v>19</v>
      </c>
      <c r="P2528" t="s">
        <v>19</v>
      </c>
      <c r="Q2528" t="s">
        <v>19</v>
      </c>
      <c r="R2528" t="s">
        <v>19</v>
      </c>
    </row>
    <row r="2529" spans="1:18">
      <c r="A2529" s="19">
        <v>45380.437013888892</v>
      </c>
      <c r="B2529" t="s">
        <v>66</v>
      </c>
      <c r="C2529">
        <v>199.9</v>
      </c>
      <c r="D2529">
        <v>199.9</v>
      </c>
      <c r="E2529">
        <v>199.9</v>
      </c>
      <c r="F2529">
        <v>178.61</v>
      </c>
      <c r="G2529" t="s">
        <v>20</v>
      </c>
      <c r="H2529" t="s">
        <v>199</v>
      </c>
      <c r="I2529" t="s">
        <v>1139</v>
      </c>
      <c r="J2529" t="s">
        <v>1140</v>
      </c>
      <c r="K2529" t="s">
        <v>1141</v>
      </c>
      <c r="L2529" t="s">
        <v>19</v>
      </c>
      <c r="M2529" t="s">
        <v>19</v>
      </c>
      <c r="N2529" t="s">
        <v>19</v>
      </c>
      <c r="O2529" t="s">
        <v>19</v>
      </c>
      <c r="P2529" t="s">
        <v>19</v>
      </c>
      <c r="Q2529" t="s">
        <v>19</v>
      </c>
      <c r="R2529" t="s">
        <v>19</v>
      </c>
    </row>
    <row r="2530" spans="1:18">
      <c r="A2530" s="19">
        <v>45380.431979166664</v>
      </c>
      <c r="B2530" t="s">
        <v>66</v>
      </c>
      <c r="C2530">
        <v>199.9</v>
      </c>
      <c r="D2530">
        <v>199.9</v>
      </c>
      <c r="E2530">
        <v>199.9</v>
      </c>
      <c r="F2530">
        <v>178.61</v>
      </c>
      <c r="G2530" t="s">
        <v>20</v>
      </c>
      <c r="H2530" t="s">
        <v>36</v>
      </c>
      <c r="I2530" t="s">
        <v>1146</v>
      </c>
      <c r="J2530" t="s">
        <v>1147</v>
      </c>
      <c r="K2530" t="s">
        <v>1148</v>
      </c>
      <c r="L2530" t="s">
        <v>1149</v>
      </c>
      <c r="M2530" t="s">
        <v>19</v>
      </c>
      <c r="N2530" t="s">
        <v>19</v>
      </c>
      <c r="O2530" t="s">
        <v>19</v>
      </c>
      <c r="P2530" t="s">
        <v>19</v>
      </c>
      <c r="Q2530" t="s">
        <v>19</v>
      </c>
      <c r="R2530" t="s">
        <v>19</v>
      </c>
    </row>
    <row r="2531" spans="1:18">
      <c r="A2531" s="19">
        <v>45380.418356481481</v>
      </c>
      <c r="B2531" t="s">
        <v>66</v>
      </c>
      <c r="C2531">
        <v>199.9</v>
      </c>
      <c r="D2531">
        <v>199.9</v>
      </c>
      <c r="E2531">
        <v>199.9</v>
      </c>
      <c r="F2531">
        <v>178.61</v>
      </c>
      <c r="G2531" t="s">
        <v>20</v>
      </c>
      <c r="H2531" t="s">
        <v>22</v>
      </c>
      <c r="I2531" t="s">
        <v>1171</v>
      </c>
      <c r="J2531" t="s">
        <v>1172</v>
      </c>
      <c r="K2531" t="s">
        <v>1173</v>
      </c>
      <c r="L2531" t="s">
        <v>1174</v>
      </c>
      <c r="M2531" t="s">
        <v>19</v>
      </c>
      <c r="N2531" t="s">
        <v>19</v>
      </c>
      <c r="O2531" t="s">
        <v>19</v>
      </c>
      <c r="P2531" t="s">
        <v>19</v>
      </c>
      <c r="Q2531" t="s">
        <v>19</v>
      </c>
      <c r="R2531" t="s">
        <v>19</v>
      </c>
    </row>
    <row r="2532" spans="1:18">
      <c r="A2532" s="19">
        <v>45380.414421296293</v>
      </c>
      <c r="B2532" t="s">
        <v>66</v>
      </c>
      <c r="C2532">
        <v>189</v>
      </c>
      <c r="D2532">
        <v>189</v>
      </c>
      <c r="E2532">
        <v>189</v>
      </c>
      <c r="F2532">
        <v>168.79</v>
      </c>
      <c r="G2532" t="s">
        <v>20</v>
      </c>
      <c r="H2532" t="s">
        <v>22</v>
      </c>
      <c r="I2532" t="s">
        <v>1313</v>
      </c>
      <c r="J2532" t="s">
        <v>1314</v>
      </c>
      <c r="K2532" t="s">
        <v>1315</v>
      </c>
      <c r="L2532" t="s">
        <v>1316</v>
      </c>
      <c r="M2532" t="s">
        <v>19</v>
      </c>
      <c r="N2532" t="s">
        <v>19</v>
      </c>
      <c r="O2532" t="s">
        <v>19</v>
      </c>
      <c r="P2532" t="s">
        <v>19</v>
      </c>
      <c r="Q2532" t="s">
        <v>19</v>
      </c>
      <c r="R2532" t="s">
        <v>19</v>
      </c>
    </row>
    <row r="2533" spans="1:18">
      <c r="A2533" s="19">
        <v>45380.41070601852</v>
      </c>
      <c r="B2533" t="s">
        <v>66</v>
      </c>
      <c r="C2533">
        <v>199.9</v>
      </c>
      <c r="D2533">
        <v>199.9</v>
      </c>
      <c r="E2533">
        <v>199.9</v>
      </c>
      <c r="F2533">
        <v>178.61</v>
      </c>
      <c r="G2533" t="s">
        <v>20</v>
      </c>
      <c r="H2533" t="s">
        <v>22</v>
      </c>
      <c r="I2533" t="s">
        <v>1312</v>
      </c>
      <c r="J2533" t="s">
        <v>565</v>
      </c>
      <c r="K2533" t="s">
        <v>566</v>
      </c>
      <c r="L2533" t="s">
        <v>567</v>
      </c>
      <c r="M2533" t="s">
        <v>19</v>
      </c>
      <c r="N2533" t="s">
        <v>19</v>
      </c>
      <c r="O2533" t="s">
        <v>19</v>
      </c>
      <c r="P2533" t="s">
        <v>19</v>
      </c>
      <c r="Q2533" t="s">
        <v>19</v>
      </c>
      <c r="R2533" t="s">
        <v>19</v>
      </c>
    </row>
    <row r="2534" spans="1:18">
      <c r="A2534" s="19">
        <v>45380.409687500003</v>
      </c>
      <c r="B2534" t="s">
        <v>66</v>
      </c>
      <c r="C2534">
        <v>189</v>
      </c>
      <c r="D2534">
        <v>189</v>
      </c>
      <c r="E2534">
        <v>189</v>
      </c>
      <c r="F2534">
        <v>168.79</v>
      </c>
      <c r="G2534" t="s">
        <v>20</v>
      </c>
      <c r="H2534" t="s">
        <v>22</v>
      </c>
      <c r="I2534" t="s">
        <v>1321</v>
      </c>
      <c r="J2534" t="s">
        <v>1322</v>
      </c>
      <c r="K2534" t="s">
        <v>1323</v>
      </c>
      <c r="L2534" t="s">
        <v>1324</v>
      </c>
      <c r="M2534" t="s">
        <v>19</v>
      </c>
      <c r="N2534" t="s">
        <v>19</v>
      </c>
      <c r="O2534" t="s">
        <v>19</v>
      </c>
      <c r="P2534" t="s">
        <v>19</v>
      </c>
      <c r="Q2534" t="s">
        <v>19</v>
      </c>
      <c r="R2534" t="s">
        <v>19</v>
      </c>
    </row>
    <row r="2535" spans="1:18">
      <c r="A2535" s="19">
        <v>45379.764849537038</v>
      </c>
      <c r="B2535" t="s">
        <v>66</v>
      </c>
      <c r="C2535">
        <v>199.9</v>
      </c>
      <c r="D2535">
        <v>199.9</v>
      </c>
      <c r="E2535">
        <v>199.9</v>
      </c>
      <c r="F2535">
        <v>178.61</v>
      </c>
      <c r="G2535" t="s">
        <v>231</v>
      </c>
      <c r="H2535" t="s">
        <v>199</v>
      </c>
      <c r="I2535" t="s">
        <v>709</v>
      </c>
      <c r="J2535" t="s">
        <v>710</v>
      </c>
      <c r="K2535" t="s">
        <v>711</v>
      </c>
      <c r="L2535" t="s">
        <v>19</v>
      </c>
      <c r="M2535" t="s">
        <v>19</v>
      </c>
      <c r="N2535" t="s">
        <v>19</v>
      </c>
      <c r="O2535" t="s">
        <v>19</v>
      </c>
      <c r="P2535" t="s">
        <v>19</v>
      </c>
      <c r="Q2535" t="s">
        <v>19</v>
      </c>
      <c r="R2535" t="s">
        <v>19</v>
      </c>
    </row>
    <row r="2536" spans="1:18">
      <c r="A2536" s="19">
        <v>45379.738738425927</v>
      </c>
      <c r="B2536" t="s">
        <v>66</v>
      </c>
      <c r="C2536">
        <v>199.9</v>
      </c>
      <c r="D2536">
        <v>199.9</v>
      </c>
      <c r="E2536">
        <v>199.9</v>
      </c>
      <c r="F2536">
        <v>178.61</v>
      </c>
      <c r="G2536" t="s">
        <v>20</v>
      </c>
      <c r="H2536" t="s">
        <v>22</v>
      </c>
      <c r="I2536" t="s">
        <v>1438</v>
      </c>
      <c r="J2536" t="s">
        <v>1439</v>
      </c>
      <c r="K2536" t="s">
        <v>1440</v>
      </c>
      <c r="L2536" t="s">
        <v>1441</v>
      </c>
      <c r="M2536" t="s">
        <v>19</v>
      </c>
      <c r="N2536" t="s">
        <v>19</v>
      </c>
      <c r="O2536" t="s">
        <v>19</v>
      </c>
      <c r="P2536" t="s">
        <v>19</v>
      </c>
      <c r="Q2536" t="s">
        <v>19</v>
      </c>
      <c r="R2536" t="s">
        <v>19</v>
      </c>
    </row>
    <row r="2537" spans="1:18">
      <c r="A2537" s="19">
        <v>45379.500636574077</v>
      </c>
      <c r="B2537" t="s">
        <v>66</v>
      </c>
      <c r="C2537">
        <v>199.9</v>
      </c>
      <c r="D2537">
        <v>199.9</v>
      </c>
      <c r="E2537">
        <v>199.9</v>
      </c>
      <c r="F2537">
        <v>178.61</v>
      </c>
      <c r="G2537" t="s">
        <v>231</v>
      </c>
      <c r="H2537" t="s">
        <v>199</v>
      </c>
      <c r="I2537" t="s">
        <v>1632</v>
      </c>
      <c r="J2537" t="s">
        <v>519</v>
      </c>
      <c r="K2537" t="s">
        <v>520</v>
      </c>
      <c r="L2537" t="s">
        <v>521</v>
      </c>
      <c r="M2537" t="s">
        <v>19</v>
      </c>
      <c r="N2537" t="s">
        <v>19</v>
      </c>
      <c r="O2537" t="s">
        <v>19</v>
      </c>
      <c r="P2537" t="s">
        <v>19</v>
      </c>
      <c r="Q2537" t="s">
        <v>19</v>
      </c>
      <c r="R2537" t="s">
        <v>19</v>
      </c>
    </row>
    <row r="2538" spans="1:18">
      <c r="A2538" s="19">
        <v>45379.495509259257</v>
      </c>
      <c r="B2538" t="s">
        <v>66</v>
      </c>
      <c r="C2538">
        <v>199.9</v>
      </c>
      <c r="D2538">
        <v>199.9</v>
      </c>
      <c r="E2538">
        <v>199.9</v>
      </c>
      <c r="F2538">
        <v>178.61</v>
      </c>
      <c r="G2538" t="s">
        <v>20</v>
      </c>
      <c r="H2538" t="s">
        <v>199</v>
      </c>
      <c r="I2538" t="s">
        <v>68</v>
      </c>
      <c r="J2538" t="s">
        <v>69</v>
      </c>
      <c r="K2538" t="s">
        <v>70</v>
      </c>
      <c r="L2538" t="s">
        <v>71</v>
      </c>
      <c r="M2538" t="s">
        <v>19</v>
      </c>
      <c r="N2538" t="s">
        <v>19</v>
      </c>
      <c r="O2538" t="s">
        <v>19</v>
      </c>
      <c r="P2538" t="s">
        <v>19</v>
      </c>
      <c r="Q2538" t="s">
        <v>19</v>
      </c>
      <c r="R2538" t="s">
        <v>19</v>
      </c>
    </row>
    <row r="2539" spans="1:18">
      <c r="A2539" s="19">
        <v>45379.490648148145</v>
      </c>
      <c r="B2539" t="s">
        <v>66</v>
      </c>
      <c r="C2539">
        <v>199.9</v>
      </c>
      <c r="D2539">
        <v>199.9</v>
      </c>
      <c r="E2539">
        <v>199.9</v>
      </c>
      <c r="F2539">
        <v>178.61</v>
      </c>
      <c r="G2539" t="s">
        <v>20</v>
      </c>
      <c r="H2539" t="s">
        <v>641</v>
      </c>
      <c r="I2539" t="s">
        <v>73</v>
      </c>
      <c r="J2539" t="s">
        <v>74</v>
      </c>
      <c r="K2539" t="s">
        <v>75</v>
      </c>
      <c r="L2539" t="s">
        <v>19</v>
      </c>
      <c r="M2539" t="s">
        <v>19</v>
      </c>
      <c r="N2539" t="s">
        <v>19</v>
      </c>
      <c r="O2539" t="s">
        <v>19</v>
      </c>
      <c r="P2539" t="s">
        <v>19</v>
      </c>
      <c r="Q2539" t="s">
        <v>19</v>
      </c>
      <c r="R2539" t="s">
        <v>19</v>
      </c>
    </row>
    <row r="2540" spans="1:18">
      <c r="A2540" s="19">
        <v>45379.458321759259</v>
      </c>
      <c r="B2540" t="s">
        <v>66</v>
      </c>
      <c r="C2540">
        <v>189.91</v>
      </c>
      <c r="D2540">
        <v>189.91</v>
      </c>
      <c r="E2540">
        <v>189.91</v>
      </c>
      <c r="F2540">
        <v>169.61</v>
      </c>
      <c r="G2540" t="s">
        <v>20</v>
      </c>
      <c r="H2540" t="s">
        <v>22</v>
      </c>
      <c r="I2540" t="s">
        <v>1308</v>
      </c>
      <c r="J2540" t="s">
        <v>1309</v>
      </c>
      <c r="K2540" t="s">
        <v>1310</v>
      </c>
      <c r="L2540" t="s">
        <v>1311</v>
      </c>
      <c r="M2540" t="s">
        <v>19</v>
      </c>
      <c r="N2540" t="s">
        <v>19</v>
      </c>
      <c r="O2540" t="s">
        <v>19</v>
      </c>
      <c r="P2540" t="s">
        <v>19</v>
      </c>
      <c r="Q2540" t="s">
        <v>19</v>
      </c>
      <c r="R2540" t="s">
        <v>19</v>
      </c>
    </row>
    <row r="2541" spans="1:18">
      <c r="A2541" s="19">
        <v>45379.457083333335</v>
      </c>
      <c r="B2541" t="s">
        <v>66</v>
      </c>
      <c r="C2541">
        <v>199.9</v>
      </c>
      <c r="D2541">
        <v>199.9</v>
      </c>
      <c r="E2541">
        <v>199.9</v>
      </c>
      <c r="F2541">
        <v>178.61</v>
      </c>
      <c r="G2541" t="s">
        <v>20</v>
      </c>
      <c r="H2541" t="s">
        <v>22</v>
      </c>
      <c r="I2541" t="s">
        <v>870</v>
      </c>
      <c r="J2541" t="s">
        <v>871</v>
      </c>
      <c r="K2541" t="s">
        <v>872</v>
      </c>
      <c r="L2541" t="s">
        <v>873</v>
      </c>
      <c r="M2541" t="s">
        <v>19</v>
      </c>
      <c r="N2541" t="s">
        <v>19</v>
      </c>
      <c r="O2541" t="s">
        <v>19</v>
      </c>
      <c r="P2541" t="s">
        <v>19</v>
      </c>
      <c r="Q2541" t="s">
        <v>19</v>
      </c>
      <c r="R2541" t="s">
        <v>19</v>
      </c>
    </row>
    <row r="2542" spans="1:18">
      <c r="A2542" s="19">
        <v>45379.451597222222</v>
      </c>
      <c r="B2542" t="s">
        <v>66</v>
      </c>
      <c r="C2542">
        <v>199.9</v>
      </c>
      <c r="D2542">
        <v>199.9</v>
      </c>
      <c r="E2542">
        <v>199.9</v>
      </c>
      <c r="F2542">
        <v>178.61</v>
      </c>
      <c r="G2542" t="s">
        <v>20</v>
      </c>
      <c r="H2542" t="s">
        <v>22</v>
      </c>
      <c r="I2542" t="s">
        <v>1325</v>
      </c>
      <c r="J2542" t="s">
        <v>1326</v>
      </c>
      <c r="K2542" t="s">
        <v>1327</v>
      </c>
      <c r="L2542" t="s">
        <v>1328</v>
      </c>
      <c r="M2542" t="s">
        <v>19</v>
      </c>
      <c r="N2542" t="s">
        <v>19</v>
      </c>
      <c r="O2542" t="s">
        <v>19</v>
      </c>
      <c r="P2542" t="s">
        <v>19</v>
      </c>
      <c r="Q2542" t="s">
        <v>19</v>
      </c>
      <c r="R2542" t="s">
        <v>19</v>
      </c>
    </row>
    <row r="2543" spans="1:18">
      <c r="A2543" s="19">
        <v>45379.450868055559</v>
      </c>
      <c r="B2543" t="s">
        <v>66</v>
      </c>
      <c r="C2543">
        <v>179.91</v>
      </c>
      <c r="D2543">
        <v>179.91</v>
      </c>
      <c r="E2543">
        <v>179.91</v>
      </c>
      <c r="F2543">
        <v>160.6</v>
      </c>
      <c r="G2543" t="s">
        <v>20</v>
      </c>
      <c r="H2543" t="s">
        <v>22</v>
      </c>
      <c r="I2543" t="s">
        <v>1304</v>
      </c>
      <c r="J2543" t="s">
        <v>1305</v>
      </c>
      <c r="K2543" t="s">
        <v>1306</v>
      </c>
      <c r="L2543" t="s">
        <v>19</v>
      </c>
      <c r="M2543" t="s">
        <v>19</v>
      </c>
      <c r="N2543" t="s">
        <v>19</v>
      </c>
      <c r="O2543" t="s">
        <v>19</v>
      </c>
      <c r="P2543" t="s">
        <v>19</v>
      </c>
      <c r="Q2543" t="s">
        <v>19</v>
      </c>
      <c r="R2543" t="s">
        <v>19</v>
      </c>
    </row>
    <row r="2544" spans="1:18">
      <c r="A2544" s="19">
        <v>45378.921180555553</v>
      </c>
      <c r="B2544" t="s">
        <v>66</v>
      </c>
      <c r="C2544">
        <v>189.91</v>
      </c>
      <c r="D2544">
        <v>189.91</v>
      </c>
      <c r="E2544">
        <v>189.91</v>
      </c>
      <c r="F2544">
        <v>169.61</v>
      </c>
      <c r="G2544" t="s">
        <v>20</v>
      </c>
      <c r="H2544" t="s">
        <v>22</v>
      </c>
      <c r="I2544" t="s">
        <v>1340</v>
      </c>
      <c r="J2544" t="s">
        <v>1341</v>
      </c>
      <c r="K2544" t="s">
        <v>1342</v>
      </c>
      <c r="L2544" t="s">
        <v>1343</v>
      </c>
      <c r="M2544" t="s">
        <v>19</v>
      </c>
      <c r="N2544" t="s">
        <v>19</v>
      </c>
      <c r="O2544" t="s">
        <v>19</v>
      </c>
      <c r="P2544" t="s">
        <v>19</v>
      </c>
      <c r="Q2544" t="s">
        <v>19</v>
      </c>
      <c r="R2544" t="s">
        <v>19</v>
      </c>
    </row>
    <row r="2545" spans="1:18">
      <c r="A2545" s="19">
        <v>45378.481840277775</v>
      </c>
      <c r="B2545" t="s">
        <v>66</v>
      </c>
      <c r="C2545">
        <v>199.9</v>
      </c>
      <c r="D2545">
        <v>199.9</v>
      </c>
      <c r="E2545">
        <v>199.9</v>
      </c>
      <c r="F2545">
        <v>178.61</v>
      </c>
      <c r="G2545" t="s">
        <v>20</v>
      </c>
      <c r="H2545" t="s">
        <v>199</v>
      </c>
      <c r="I2545" t="s">
        <v>194</v>
      </c>
      <c r="J2545" t="s">
        <v>195</v>
      </c>
      <c r="K2545" t="s">
        <v>196</v>
      </c>
      <c r="L2545" t="s">
        <v>197</v>
      </c>
      <c r="M2545" t="s">
        <v>19</v>
      </c>
      <c r="N2545" t="s">
        <v>19</v>
      </c>
      <c r="O2545" t="s">
        <v>19</v>
      </c>
      <c r="P2545" t="s">
        <v>19</v>
      </c>
      <c r="Q2545" t="s">
        <v>19</v>
      </c>
      <c r="R2545" t="s">
        <v>19</v>
      </c>
    </row>
    <row r="2546" spans="1:18">
      <c r="A2546" s="19">
        <v>45378.439351851855</v>
      </c>
      <c r="B2546" t="s">
        <v>66</v>
      </c>
      <c r="C2546">
        <v>189.91</v>
      </c>
      <c r="D2546">
        <v>189.91</v>
      </c>
      <c r="E2546">
        <v>189.91</v>
      </c>
      <c r="F2546">
        <v>169.61</v>
      </c>
      <c r="G2546" t="s">
        <v>20</v>
      </c>
      <c r="H2546" t="s">
        <v>22</v>
      </c>
      <c r="I2546" t="s">
        <v>1329</v>
      </c>
      <c r="J2546" t="s">
        <v>1330</v>
      </c>
      <c r="K2546" t="s">
        <v>1331</v>
      </c>
      <c r="L2546" t="s">
        <v>1332</v>
      </c>
      <c r="M2546" t="s">
        <v>19</v>
      </c>
      <c r="N2546" t="s">
        <v>19</v>
      </c>
      <c r="O2546" t="s">
        <v>19</v>
      </c>
      <c r="P2546" t="s">
        <v>19</v>
      </c>
      <c r="Q2546" t="s">
        <v>19</v>
      </c>
      <c r="R2546" t="s">
        <v>19</v>
      </c>
    </row>
    <row r="2547" spans="1:18">
      <c r="A2547" s="19">
        <v>45378.436168981483</v>
      </c>
      <c r="B2547" t="s">
        <v>66</v>
      </c>
      <c r="C2547">
        <v>189.91</v>
      </c>
      <c r="D2547">
        <v>189.91</v>
      </c>
      <c r="E2547">
        <v>189.91</v>
      </c>
      <c r="F2547">
        <v>169.61</v>
      </c>
      <c r="G2547" t="s">
        <v>231</v>
      </c>
      <c r="H2547" t="s">
        <v>22</v>
      </c>
      <c r="I2547" t="s">
        <v>1627</v>
      </c>
      <c r="J2547" t="s">
        <v>1229</v>
      </c>
      <c r="K2547" t="s">
        <v>1230</v>
      </c>
      <c r="L2547" t="s">
        <v>1231</v>
      </c>
      <c r="M2547" t="s">
        <v>19</v>
      </c>
      <c r="N2547" t="s">
        <v>19</v>
      </c>
      <c r="O2547" t="s">
        <v>19</v>
      </c>
      <c r="P2547" t="s">
        <v>19</v>
      </c>
      <c r="Q2547" t="s">
        <v>19</v>
      </c>
      <c r="R2547" t="s">
        <v>19</v>
      </c>
    </row>
    <row r="2548" spans="1:18">
      <c r="A2548" s="19">
        <v>45378.434328703705</v>
      </c>
      <c r="B2548" t="s">
        <v>66</v>
      </c>
      <c r="C2548">
        <v>189</v>
      </c>
      <c r="D2548">
        <v>189</v>
      </c>
      <c r="E2548">
        <v>189</v>
      </c>
      <c r="F2548">
        <v>168.79</v>
      </c>
      <c r="G2548" t="s">
        <v>231</v>
      </c>
      <c r="H2548" t="s">
        <v>22</v>
      </c>
      <c r="I2548" t="s">
        <v>1333</v>
      </c>
      <c r="J2548" t="s">
        <v>1334</v>
      </c>
      <c r="K2548" t="s">
        <v>1335</v>
      </c>
      <c r="L2548" t="s">
        <v>19</v>
      </c>
      <c r="M2548" t="s">
        <v>19</v>
      </c>
      <c r="N2548" t="s">
        <v>19</v>
      </c>
      <c r="O2548" t="s">
        <v>19</v>
      </c>
      <c r="P2548" t="s">
        <v>19</v>
      </c>
      <c r="Q2548" t="s">
        <v>19</v>
      </c>
      <c r="R2548" t="s">
        <v>19</v>
      </c>
    </row>
    <row r="2549" spans="1:18">
      <c r="A2549" s="19">
        <v>45376.452048611114</v>
      </c>
      <c r="B2549" t="s">
        <v>66</v>
      </c>
      <c r="C2549">
        <v>189.91</v>
      </c>
      <c r="D2549">
        <v>189.91</v>
      </c>
      <c r="E2549">
        <v>189.91</v>
      </c>
      <c r="F2549">
        <v>169.61</v>
      </c>
      <c r="G2549" t="s">
        <v>20</v>
      </c>
      <c r="H2549" t="s">
        <v>22</v>
      </c>
      <c r="I2549" t="s">
        <v>1717</v>
      </c>
      <c r="J2549" t="s">
        <v>1718</v>
      </c>
      <c r="K2549" t="s">
        <v>1719</v>
      </c>
      <c r="L2549" t="s">
        <v>19</v>
      </c>
      <c r="M2549" t="s">
        <v>19</v>
      </c>
      <c r="N2549" t="s">
        <v>19</v>
      </c>
      <c r="O2549" t="s">
        <v>19</v>
      </c>
      <c r="P2549" t="s">
        <v>19</v>
      </c>
      <c r="Q2549" t="s">
        <v>19</v>
      </c>
      <c r="R2549" t="s">
        <v>19</v>
      </c>
    </row>
    <row r="2550" spans="1:18">
      <c r="A2550" s="19">
        <v>45376.449062500003</v>
      </c>
      <c r="B2550" t="s">
        <v>66</v>
      </c>
      <c r="C2550">
        <v>189</v>
      </c>
      <c r="D2550">
        <v>189</v>
      </c>
      <c r="E2550">
        <v>189</v>
      </c>
      <c r="F2550">
        <v>168.79</v>
      </c>
      <c r="G2550" t="s">
        <v>20</v>
      </c>
      <c r="H2550" t="s">
        <v>22</v>
      </c>
      <c r="I2550" t="s">
        <v>264</v>
      </c>
      <c r="J2550" t="s">
        <v>265</v>
      </c>
      <c r="K2550" t="s">
        <v>266</v>
      </c>
      <c r="L2550" t="s">
        <v>267</v>
      </c>
      <c r="M2550" t="s">
        <v>19</v>
      </c>
      <c r="N2550" t="s">
        <v>19</v>
      </c>
      <c r="O2550" t="s">
        <v>19</v>
      </c>
      <c r="P2550" t="s">
        <v>19</v>
      </c>
      <c r="Q2550" t="s">
        <v>19</v>
      </c>
      <c r="R2550" t="s">
        <v>19</v>
      </c>
    </row>
    <row r="2551" spans="1:18">
      <c r="A2551" s="19">
        <v>45376.448530092595</v>
      </c>
      <c r="B2551" t="s">
        <v>66</v>
      </c>
      <c r="C2551">
        <v>189.91</v>
      </c>
      <c r="D2551">
        <v>189.91</v>
      </c>
      <c r="E2551">
        <v>189.91</v>
      </c>
      <c r="F2551">
        <v>169.61</v>
      </c>
      <c r="G2551" t="s">
        <v>20</v>
      </c>
      <c r="H2551" t="s">
        <v>22</v>
      </c>
      <c r="I2551" t="s">
        <v>1336</v>
      </c>
      <c r="J2551" t="s">
        <v>1337</v>
      </c>
      <c r="K2551" t="s">
        <v>1338</v>
      </c>
      <c r="L2551" t="s">
        <v>1339</v>
      </c>
      <c r="M2551" t="s">
        <v>19</v>
      </c>
      <c r="N2551" t="s">
        <v>19</v>
      </c>
      <c r="O2551" t="s">
        <v>19</v>
      </c>
      <c r="P2551" t="s">
        <v>19</v>
      </c>
      <c r="Q2551" t="s">
        <v>19</v>
      </c>
      <c r="R2551" t="s">
        <v>19</v>
      </c>
    </row>
    <row r="2552" spans="1:18">
      <c r="A2552" s="19">
        <v>45375.465787037036</v>
      </c>
      <c r="B2552" t="s">
        <v>66</v>
      </c>
      <c r="C2552">
        <v>199.9</v>
      </c>
      <c r="D2552">
        <v>199.9</v>
      </c>
      <c r="E2552">
        <v>199.9</v>
      </c>
      <c r="F2552">
        <v>178.61</v>
      </c>
      <c r="G2552" t="s">
        <v>287</v>
      </c>
      <c r="H2552" t="s">
        <v>199</v>
      </c>
      <c r="I2552" t="s">
        <v>1041</v>
      </c>
      <c r="J2552" t="s">
        <v>1042</v>
      </c>
      <c r="K2552" t="s">
        <v>1043</v>
      </c>
      <c r="L2552" t="s">
        <v>1044</v>
      </c>
      <c r="M2552" t="s">
        <v>19</v>
      </c>
      <c r="N2552" t="s">
        <v>19</v>
      </c>
      <c r="O2552" t="s">
        <v>19</v>
      </c>
      <c r="P2552" t="s">
        <v>19</v>
      </c>
      <c r="Q2552" t="s">
        <v>19</v>
      </c>
      <c r="R2552" t="s">
        <v>19</v>
      </c>
    </row>
    <row r="2553" spans="1:18">
      <c r="A2553" s="19">
        <v>45375.46471064815</v>
      </c>
      <c r="B2553" t="s">
        <v>66</v>
      </c>
      <c r="C2553">
        <v>189.9</v>
      </c>
      <c r="D2553">
        <v>189.9</v>
      </c>
      <c r="E2553">
        <v>189.9</v>
      </c>
      <c r="F2553">
        <v>169.6</v>
      </c>
      <c r="G2553" t="s">
        <v>20</v>
      </c>
      <c r="H2553" t="s">
        <v>199</v>
      </c>
      <c r="I2553" t="s">
        <v>260</v>
      </c>
      <c r="J2553" t="s">
        <v>261</v>
      </c>
      <c r="K2553" t="s">
        <v>262</v>
      </c>
      <c r="L2553" t="s">
        <v>19</v>
      </c>
      <c r="M2553" t="s">
        <v>19</v>
      </c>
      <c r="N2553" t="s">
        <v>19</v>
      </c>
      <c r="O2553" t="s">
        <v>19</v>
      </c>
      <c r="P2553" t="s">
        <v>19</v>
      </c>
      <c r="Q2553" t="s">
        <v>19</v>
      </c>
      <c r="R2553" t="s">
        <v>19</v>
      </c>
    </row>
    <row r="2554" spans="1:18">
      <c r="A2554" s="19">
        <v>45375.428969907407</v>
      </c>
      <c r="B2554" t="s">
        <v>66</v>
      </c>
      <c r="C2554">
        <v>199.9</v>
      </c>
      <c r="D2554">
        <v>199.9</v>
      </c>
      <c r="E2554">
        <v>199.9</v>
      </c>
      <c r="F2554">
        <v>178.61</v>
      </c>
      <c r="G2554" t="s">
        <v>20</v>
      </c>
      <c r="H2554" t="s">
        <v>204</v>
      </c>
      <c r="I2554" t="s">
        <v>1198</v>
      </c>
      <c r="J2554" t="s">
        <v>1199</v>
      </c>
      <c r="K2554" t="s">
        <v>1200</v>
      </c>
      <c r="L2554" t="s">
        <v>19</v>
      </c>
      <c r="M2554" t="s">
        <v>19</v>
      </c>
      <c r="N2554" t="s">
        <v>19</v>
      </c>
      <c r="O2554" t="s">
        <v>19</v>
      </c>
      <c r="P2554" t="s">
        <v>19</v>
      </c>
      <c r="Q2554" t="s">
        <v>19</v>
      </c>
      <c r="R2554" t="s">
        <v>19</v>
      </c>
    </row>
    <row r="2555" spans="1:18">
      <c r="A2555" s="19">
        <v>45375.421493055554</v>
      </c>
      <c r="B2555" t="s">
        <v>66</v>
      </c>
      <c r="C2555">
        <v>199.9</v>
      </c>
      <c r="D2555">
        <v>199.9</v>
      </c>
      <c r="E2555">
        <v>199.9</v>
      </c>
      <c r="F2555">
        <v>178.61</v>
      </c>
      <c r="G2555" t="s">
        <v>20</v>
      </c>
      <c r="H2555" t="s">
        <v>204</v>
      </c>
      <c r="I2555" t="s">
        <v>1201</v>
      </c>
      <c r="J2555" t="s">
        <v>1202</v>
      </c>
      <c r="K2555" t="s">
        <v>1203</v>
      </c>
      <c r="L2555" t="s">
        <v>1204</v>
      </c>
      <c r="M2555" t="s">
        <v>19</v>
      </c>
      <c r="N2555" t="s">
        <v>19</v>
      </c>
      <c r="O2555" t="s">
        <v>19</v>
      </c>
      <c r="P2555" t="s">
        <v>19</v>
      </c>
      <c r="Q2555" t="s">
        <v>19</v>
      </c>
      <c r="R2555" t="s">
        <v>19</v>
      </c>
    </row>
    <row r="2556" spans="1:18">
      <c r="A2556" s="19">
        <v>45375.418634259258</v>
      </c>
      <c r="B2556" t="s">
        <v>66</v>
      </c>
      <c r="C2556">
        <v>189</v>
      </c>
      <c r="D2556">
        <v>189</v>
      </c>
      <c r="E2556">
        <v>189</v>
      </c>
      <c r="F2556">
        <v>168.79</v>
      </c>
      <c r="G2556" t="s">
        <v>20</v>
      </c>
      <c r="H2556" t="s">
        <v>22</v>
      </c>
      <c r="I2556" t="s">
        <v>1352</v>
      </c>
      <c r="J2556" t="s">
        <v>1353</v>
      </c>
      <c r="K2556" t="s">
        <v>1354</v>
      </c>
      <c r="L2556" t="s">
        <v>1355</v>
      </c>
      <c r="M2556" t="s">
        <v>19</v>
      </c>
      <c r="N2556" t="s">
        <v>19</v>
      </c>
      <c r="O2556" t="s">
        <v>19</v>
      </c>
      <c r="P2556" t="s">
        <v>19</v>
      </c>
      <c r="Q2556" t="s">
        <v>19</v>
      </c>
      <c r="R2556" t="s">
        <v>19</v>
      </c>
    </row>
    <row r="2557" spans="1:18">
      <c r="A2557" s="19">
        <v>45375.418449074074</v>
      </c>
      <c r="B2557" t="s">
        <v>66</v>
      </c>
      <c r="C2557">
        <v>189.91</v>
      </c>
      <c r="D2557">
        <v>189.91</v>
      </c>
      <c r="E2557">
        <v>189.91</v>
      </c>
      <c r="F2557">
        <v>169.61</v>
      </c>
      <c r="G2557" t="s">
        <v>20</v>
      </c>
      <c r="H2557" t="s">
        <v>22</v>
      </c>
      <c r="I2557" t="s">
        <v>1356</v>
      </c>
      <c r="J2557" t="s">
        <v>1357</v>
      </c>
      <c r="K2557" t="s">
        <v>1358</v>
      </c>
      <c r="L2557" t="s">
        <v>19</v>
      </c>
      <c r="M2557" t="s">
        <v>19</v>
      </c>
      <c r="N2557" t="s">
        <v>19</v>
      </c>
      <c r="O2557" t="s">
        <v>19</v>
      </c>
      <c r="P2557" t="s">
        <v>19</v>
      </c>
      <c r="Q2557" t="s">
        <v>19</v>
      </c>
      <c r="R2557" t="s">
        <v>19</v>
      </c>
    </row>
    <row r="2558" spans="1:18">
      <c r="A2558" s="19">
        <v>45375.417951388888</v>
      </c>
      <c r="B2558" t="s">
        <v>66</v>
      </c>
      <c r="C2558">
        <v>189</v>
      </c>
      <c r="D2558">
        <v>189</v>
      </c>
      <c r="E2558">
        <v>189</v>
      </c>
      <c r="F2558">
        <v>168.79</v>
      </c>
      <c r="G2558" t="s">
        <v>20</v>
      </c>
      <c r="H2558" t="s">
        <v>22</v>
      </c>
      <c r="I2558" t="s">
        <v>449</v>
      </c>
      <c r="J2558" t="s">
        <v>450</v>
      </c>
      <c r="K2558" t="s">
        <v>451</v>
      </c>
      <c r="L2558" t="s">
        <v>452</v>
      </c>
      <c r="M2558" t="s">
        <v>19</v>
      </c>
      <c r="N2558" t="s">
        <v>19</v>
      </c>
      <c r="O2558" t="s">
        <v>19</v>
      </c>
      <c r="P2558" t="s">
        <v>19</v>
      </c>
      <c r="Q2558" t="s">
        <v>19</v>
      </c>
      <c r="R2558" t="s">
        <v>19</v>
      </c>
    </row>
    <row r="2559" spans="1:18">
      <c r="A2559" s="19">
        <v>45375.416828703703</v>
      </c>
      <c r="B2559" t="s">
        <v>66</v>
      </c>
      <c r="C2559">
        <v>189.91</v>
      </c>
      <c r="D2559">
        <v>189.91</v>
      </c>
      <c r="E2559">
        <v>189.91</v>
      </c>
      <c r="F2559">
        <v>169.61</v>
      </c>
      <c r="G2559" t="s">
        <v>20</v>
      </c>
      <c r="H2559" t="s">
        <v>22</v>
      </c>
      <c r="I2559" t="s">
        <v>1359</v>
      </c>
      <c r="J2559" t="s">
        <v>1360</v>
      </c>
      <c r="K2559" t="s">
        <v>1361</v>
      </c>
      <c r="L2559" t="s">
        <v>1362</v>
      </c>
      <c r="M2559" t="s">
        <v>19</v>
      </c>
      <c r="N2559" t="s">
        <v>19</v>
      </c>
      <c r="O2559" t="s">
        <v>19</v>
      </c>
      <c r="P2559" t="s">
        <v>19</v>
      </c>
      <c r="Q2559" t="s">
        <v>19</v>
      </c>
      <c r="R2559" t="s">
        <v>19</v>
      </c>
    </row>
    <row r="2560" spans="1:18">
      <c r="A2560" s="19">
        <v>45375.415949074071</v>
      </c>
      <c r="B2560" t="s">
        <v>66</v>
      </c>
      <c r="C2560">
        <v>199.9</v>
      </c>
      <c r="D2560">
        <v>199.9</v>
      </c>
      <c r="E2560">
        <v>199.9</v>
      </c>
      <c r="F2560">
        <v>178.61</v>
      </c>
      <c r="G2560" t="s">
        <v>20</v>
      </c>
      <c r="H2560" t="s">
        <v>22</v>
      </c>
      <c r="I2560" t="s">
        <v>1363</v>
      </c>
      <c r="J2560" t="s">
        <v>1364</v>
      </c>
      <c r="K2560" t="s">
        <v>1365</v>
      </c>
      <c r="L2560" t="s">
        <v>1366</v>
      </c>
      <c r="M2560" t="s">
        <v>19</v>
      </c>
      <c r="N2560" t="s">
        <v>19</v>
      </c>
      <c r="O2560" t="s">
        <v>19</v>
      </c>
      <c r="P2560" t="s">
        <v>19</v>
      </c>
      <c r="Q2560" t="s">
        <v>19</v>
      </c>
      <c r="R2560" t="s">
        <v>19</v>
      </c>
    </row>
    <row r="2561" spans="1:18">
      <c r="A2561" s="19">
        <v>45375.414907407408</v>
      </c>
      <c r="B2561" t="s">
        <v>66</v>
      </c>
      <c r="C2561">
        <v>189</v>
      </c>
      <c r="D2561">
        <v>189</v>
      </c>
      <c r="E2561">
        <v>189</v>
      </c>
      <c r="F2561">
        <v>168.79</v>
      </c>
      <c r="G2561" t="s">
        <v>20</v>
      </c>
      <c r="H2561" t="s">
        <v>22</v>
      </c>
      <c r="I2561" t="s">
        <v>1348</v>
      </c>
      <c r="J2561" t="s">
        <v>1349</v>
      </c>
      <c r="K2561" t="s">
        <v>1350</v>
      </c>
      <c r="L2561" t="s">
        <v>19</v>
      </c>
      <c r="M2561" t="s">
        <v>19</v>
      </c>
      <c r="N2561" t="s">
        <v>19</v>
      </c>
      <c r="O2561" t="s">
        <v>19</v>
      </c>
      <c r="P2561" t="s">
        <v>19</v>
      </c>
      <c r="Q2561" t="s">
        <v>19</v>
      </c>
      <c r="R2561" t="s">
        <v>19</v>
      </c>
    </row>
    <row r="2562" spans="1:18">
      <c r="A2562" s="19">
        <v>45375.414710648147</v>
      </c>
      <c r="B2562" t="s">
        <v>66</v>
      </c>
      <c r="C2562">
        <v>189.91</v>
      </c>
      <c r="D2562">
        <v>189.91</v>
      </c>
      <c r="E2562">
        <v>189.91</v>
      </c>
      <c r="F2562">
        <v>169.61</v>
      </c>
      <c r="G2562" t="s">
        <v>20</v>
      </c>
      <c r="H2562" t="s">
        <v>22</v>
      </c>
      <c r="I2562" t="s">
        <v>1344</v>
      </c>
      <c r="J2562" t="s">
        <v>1345</v>
      </c>
      <c r="K2562" t="s">
        <v>1346</v>
      </c>
      <c r="L2562" t="s">
        <v>1347</v>
      </c>
      <c r="M2562" t="s">
        <v>19</v>
      </c>
      <c r="N2562" t="s">
        <v>19</v>
      </c>
      <c r="O2562" t="s">
        <v>19</v>
      </c>
      <c r="P2562" t="s">
        <v>19</v>
      </c>
      <c r="Q2562" t="s">
        <v>19</v>
      </c>
      <c r="R2562" t="s">
        <v>19</v>
      </c>
    </row>
    <row r="2563" spans="1:18">
      <c r="A2563" s="19">
        <v>45374.472800925927</v>
      </c>
      <c r="B2563" t="s">
        <v>66</v>
      </c>
      <c r="C2563">
        <v>199.9</v>
      </c>
      <c r="D2563">
        <v>199.9</v>
      </c>
      <c r="E2563">
        <v>199.9</v>
      </c>
      <c r="F2563">
        <v>178.61</v>
      </c>
      <c r="G2563" t="s">
        <v>231</v>
      </c>
      <c r="H2563" t="s">
        <v>199</v>
      </c>
      <c r="I2563" t="s">
        <v>276</v>
      </c>
      <c r="J2563" t="s">
        <v>277</v>
      </c>
      <c r="K2563" t="s">
        <v>278</v>
      </c>
      <c r="L2563" t="s">
        <v>279</v>
      </c>
      <c r="M2563" t="s">
        <v>19</v>
      </c>
      <c r="N2563" t="s">
        <v>19</v>
      </c>
      <c r="O2563" t="s">
        <v>19</v>
      </c>
      <c r="P2563" t="s">
        <v>19</v>
      </c>
      <c r="Q2563" t="s">
        <v>19</v>
      </c>
      <c r="R2563" t="s">
        <v>19</v>
      </c>
    </row>
    <row r="2564" spans="1:18">
      <c r="A2564" s="19">
        <v>45374.471134259256</v>
      </c>
      <c r="B2564" t="s">
        <v>66</v>
      </c>
      <c r="C2564">
        <v>199.9</v>
      </c>
      <c r="D2564">
        <v>199.9</v>
      </c>
      <c r="E2564">
        <v>199.9</v>
      </c>
      <c r="F2564">
        <v>178.61</v>
      </c>
      <c r="G2564" t="s">
        <v>20</v>
      </c>
      <c r="H2564" t="s">
        <v>199</v>
      </c>
      <c r="I2564" t="s">
        <v>280</v>
      </c>
      <c r="J2564" t="s">
        <v>281</v>
      </c>
      <c r="K2564" t="s">
        <v>282</v>
      </c>
      <c r="L2564" t="s">
        <v>19</v>
      </c>
      <c r="M2564" t="s">
        <v>19</v>
      </c>
      <c r="N2564" t="s">
        <v>19</v>
      </c>
      <c r="O2564" t="s">
        <v>19</v>
      </c>
      <c r="P2564" t="s">
        <v>19</v>
      </c>
      <c r="Q2564" t="s">
        <v>19</v>
      </c>
      <c r="R2564" t="s">
        <v>19</v>
      </c>
    </row>
    <row r="2565" spans="1:18">
      <c r="A2565" s="19">
        <v>45374.439201388886</v>
      </c>
      <c r="B2565" t="s">
        <v>66</v>
      </c>
      <c r="C2565">
        <v>101.95</v>
      </c>
      <c r="D2565">
        <v>101.95</v>
      </c>
      <c r="E2565">
        <v>101.95</v>
      </c>
      <c r="F2565">
        <v>90.36</v>
      </c>
      <c r="G2565" t="s">
        <v>287</v>
      </c>
      <c r="H2565" t="s">
        <v>22</v>
      </c>
      <c r="I2565" t="s">
        <v>1469</v>
      </c>
      <c r="J2565" t="s">
        <v>1470</v>
      </c>
      <c r="K2565" t="s">
        <v>1471</v>
      </c>
      <c r="L2565" t="s">
        <v>1472</v>
      </c>
      <c r="M2565" t="s">
        <v>19</v>
      </c>
      <c r="N2565" t="s">
        <v>19</v>
      </c>
      <c r="O2565" t="s">
        <v>19</v>
      </c>
      <c r="P2565" t="s">
        <v>19</v>
      </c>
      <c r="Q2565" t="s">
        <v>19</v>
      </c>
      <c r="R2565" t="s">
        <v>19</v>
      </c>
    </row>
    <row r="2566" spans="1:18">
      <c r="A2566" s="19">
        <v>45374.438946759263</v>
      </c>
      <c r="B2566" t="s">
        <v>66</v>
      </c>
      <c r="C2566">
        <v>189.91</v>
      </c>
      <c r="D2566">
        <v>189.91</v>
      </c>
      <c r="E2566">
        <v>189.91</v>
      </c>
      <c r="F2566">
        <v>169.61</v>
      </c>
      <c r="G2566" t="s">
        <v>20</v>
      </c>
      <c r="H2566" t="s">
        <v>22</v>
      </c>
      <c r="I2566" t="s">
        <v>1367</v>
      </c>
      <c r="J2566" t="s">
        <v>1368</v>
      </c>
      <c r="K2566" t="s">
        <v>1369</v>
      </c>
      <c r="L2566" t="s">
        <v>1370</v>
      </c>
      <c r="M2566" t="s">
        <v>19</v>
      </c>
      <c r="N2566" t="s">
        <v>19</v>
      </c>
      <c r="O2566" t="s">
        <v>19</v>
      </c>
      <c r="P2566" t="s">
        <v>19</v>
      </c>
      <c r="Q2566" t="s">
        <v>19</v>
      </c>
      <c r="R2566" t="s">
        <v>19</v>
      </c>
    </row>
    <row r="2567" spans="1:18">
      <c r="A2567" s="19">
        <v>45374.438923611109</v>
      </c>
      <c r="B2567" t="s">
        <v>66</v>
      </c>
      <c r="C2567">
        <v>179.91</v>
      </c>
      <c r="D2567">
        <v>179.91</v>
      </c>
      <c r="E2567">
        <v>179.91</v>
      </c>
      <c r="F2567">
        <v>160.6</v>
      </c>
      <c r="G2567" t="s">
        <v>287</v>
      </c>
      <c r="H2567" t="s">
        <v>22</v>
      </c>
      <c r="I2567" t="s">
        <v>1484</v>
      </c>
      <c r="J2567" t="s">
        <v>1485</v>
      </c>
      <c r="K2567" t="s">
        <v>1486</v>
      </c>
      <c r="L2567" t="s">
        <v>1487</v>
      </c>
      <c r="M2567" t="s">
        <v>19</v>
      </c>
      <c r="N2567" t="s">
        <v>19</v>
      </c>
      <c r="O2567" t="s">
        <v>19</v>
      </c>
      <c r="P2567" t="s">
        <v>19</v>
      </c>
      <c r="Q2567" t="s">
        <v>19</v>
      </c>
      <c r="R2567" t="s">
        <v>19</v>
      </c>
    </row>
    <row r="2568" spans="1:18">
      <c r="A2568" s="19">
        <v>45374.4372337963</v>
      </c>
      <c r="B2568" t="s">
        <v>66</v>
      </c>
      <c r="C2568">
        <v>189</v>
      </c>
      <c r="D2568">
        <v>189</v>
      </c>
      <c r="E2568">
        <v>189</v>
      </c>
      <c r="F2568">
        <v>168.79</v>
      </c>
      <c r="G2568" t="s">
        <v>20</v>
      </c>
      <c r="H2568" t="s">
        <v>22</v>
      </c>
      <c r="I2568" t="s">
        <v>1371</v>
      </c>
      <c r="J2568" t="s">
        <v>1372</v>
      </c>
      <c r="K2568" t="s">
        <v>1373</v>
      </c>
      <c r="L2568" t="s">
        <v>1374</v>
      </c>
      <c r="M2568" t="s">
        <v>19</v>
      </c>
      <c r="N2568" t="s">
        <v>19</v>
      </c>
      <c r="O2568" t="s">
        <v>19</v>
      </c>
      <c r="P2568" t="s">
        <v>19</v>
      </c>
      <c r="Q2568" t="s">
        <v>19</v>
      </c>
      <c r="R2568" t="s">
        <v>19</v>
      </c>
    </row>
    <row r="2569" spans="1:18">
      <c r="A2569" s="19">
        <v>45374.435983796298</v>
      </c>
      <c r="B2569" t="s">
        <v>66</v>
      </c>
      <c r="C2569">
        <v>179.91</v>
      </c>
      <c r="D2569">
        <v>179.91</v>
      </c>
      <c r="E2569">
        <v>179.91</v>
      </c>
      <c r="F2569">
        <v>160.6</v>
      </c>
      <c r="G2569" t="s">
        <v>20</v>
      </c>
      <c r="H2569" t="s">
        <v>22</v>
      </c>
      <c r="I2569" t="s">
        <v>1375</v>
      </c>
      <c r="J2569" t="s">
        <v>1376</v>
      </c>
      <c r="K2569" t="s">
        <v>1377</v>
      </c>
      <c r="L2569" t="s">
        <v>1378</v>
      </c>
      <c r="M2569" t="s">
        <v>19</v>
      </c>
      <c r="N2569" t="s">
        <v>19</v>
      </c>
      <c r="O2569" t="s">
        <v>19</v>
      </c>
      <c r="P2569" t="s">
        <v>19</v>
      </c>
      <c r="Q2569" t="s">
        <v>19</v>
      </c>
      <c r="R2569" t="s">
        <v>19</v>
      </c>
    </row>
    <row r="2570" spans="1:18">
      <c r="A2570" s="19">
        <v>45373.712870370371</v>
      </c>
      <c r="B2570" t="s">
        <v>66</v>
      </c>
      <c r="C2570">
        <v>189.91</v>
      </c>
      <c r="D2570">
        <v>189.91</v>
      </c>
      <c r="E2570">
        <v>189.91</v>
      </c>
      <c r="F2570">
        <v>169.61</v>
      </c>
      <c r="G2570" t="s">
        <v>231</v>
      </c>
      <c r="H2570" t="s">
        <v>22</v>
      </c>
      <c r="I2570" t="s">
        <v>1407</v>
      </c>
      <c r="J2570" t="s">
        <v>1408</v>
      </c>
      <c r="K2570" t="s">
        <v>1409</v>
      </c>
      <c r="L2570" t="s">
        <v>19</v>
      </c>
      <c r="M2570" t="s">
        <v>19</v>
      </c>
      <c r="N2570" t="s">
        <v>19</v>
      </c>
      <c r="O2570" t="s">
        <v>19</v>
      </c>
      <c r="P2570" t="s">
        <v>19</v>
      </c>
      <c r="Q2570" t="s">
        <v>19</v>
      </c>
      <c r="R2570" t="s">
        <v>19</v>
      </c>
    </row>
    <row r="2571" spans="1:18">
      <c r="A2571" s="19">
        <v>45373.458090277774</v>
      </c>
      <c r="B2571" t="s">
        <v>66</v>
      </c>
      <c r="C2571">
        <v>199.9</v>
      </c>
      <c r="D2571">
        <v>199.9</v>
      </c>
      <c r="E2571">
        <v>199.9</v>
      </c>
      <c r="F2571">
        <v>178.61</v>
      </c>
      <c r="G2571" t="s">
        <v>287</v>
      </c>
      <c r="H2571" t="s">
        <v>199</v>
      </c>
      <c r="I2571" t="s">
        <v>292</v>
      </c>
      <c r="J2571" t="s">
        <v>293</v>
      </c>
      <c r="K2571" t="s">
        <v>294</v>
      </c>
      <c r="L2571" t="s">
        <v>295</v>
      </c>
      <c r="M2571" t="s">
        <v>19</v>
      </c>
      <c r="N2571" t="s">
        <v>19</v>
      </c>
      <c r="O2571" t="s">
        <v>19</v>
      </c>
      <c r="P2571" t="s">
        <v>19</v>
      </c>
      <c r="Q2571" t="s">
        <v>19</v>
      </c>
      <c r="R2571" t="s">
        <v>19</v>
      </c>
    </row>
    <row r="2572" spans="1:18">
      <c r="A2572" s="19">
        <v>45373.42496527778</v>
      </c>
      <c r="B2572" t="s">
        <v>66</v>
      </c>
      <c r="C2572">
        <v>189.91</v>
      </c>
      <c r="D2572">
        <v>189.91</v>
      </c>
      <c r="E2572">
        <v>189.91</v>
      </c>
      <c r="F2572">
        <v>169.61</v>
      </c>
      <c r="G2572" t="s">
        <v>20</v>
      </c>
      <c r="H2572" t="s">
        <v>22</v>
      </c>
      <c r="I2572" t="s">
        <v>1430</v>
      </c>
      <c r="J2572" t="s">
        <v>1431</v>
      </c>
      <c r="K2572" t="s">
        <v>1432</v>
      </c>
      <c r="L2572" t="s">
        <v>1433</v>
      </c>
      <c r="M2572" t="s">
        <v>19</v>
      </c>
      <c r="N2572" t="s">
        <v>19</v>
      </c>
      <c r="O2572" t="s">
        <v>19</v>
      </c>
      <c r="P2572" t="s">
        <v>19</v>
      </c>
      <c r="Q2572" t="s">
        <v>19</v>
      </c>
      <c r="R2572" t="s">
        <v>19</v>
      </c>
    </row>
    <row r="2573" spans="1:18">
      <c r="A2573" s="19">
        <v>45373.42454861111</v>
      </c>
      <c r="B2573" t="s">
        <v>66</v>
      </c>
      <c r="C2573">
        <v>199.9</v>
      </c>
      <c r="D2573">
        <v>199.9</v>
      </c>
      <c r="E2573">
        <v>199.9</v>
      </c>
      <c r="F2573">
        <v>178.61</v>
      </c>
      <c r="G2573" t="s">
        <v>20</v>
      </c>
      <c r="H2573" t="s">
        <v>22</v>
      </c>
      <c r="I2573" t="s">
        <v>1434</v>
      </c>
      <c r="J2573" t="s">
        <v>1435</v>
      </c>
      <c r="K2573" t="s">
        <v>1436</v>
      </c>
      <c r="L2573" t="s">
        <v>1437</v>
      </c>
      <c r="M2573" t="s">
        <v>19</v>
      </c>
      <c r="N2573" t="s">
        <v>19</v>
      </c>
      <c r="O2573" t="s">
        <v>19</v>
      </c>
      <c r="P2573" t="s">
        <v>19</v>
      </c>
      <c r="Q2573" t="s">
        <v>19</v>
      </c>
      <c r="R2573" t="s">
        <v>19</v>
      </c>
    </row>
    <row r="2574" spans="1:18">
      <c r="A2574" s="19">
        <v>45373.424340277779</v>
      </c>
      <c r="B2574" t="s">
        <v>66</v>
      </c>
      <c r="C2574">
        <v>199.9</v>
      </c>
      <c r="D2574">
        <v>199.9</v>
      </c>
      <c r="E2574">
        <v>199.9</v>
      </c>
      <c r="F2574">
        <v>178.61</v>
      </c>
      <c r="G2574" t="s">
        <v>20</v>
      </c>
      <c r="H2574" t="s">
        <v>22</v>
      </c>
      <c r="I2574" t="s">
        <v>1382</v>
      </c>
      <c r="J2574" t="s">
        <v>1383</v>
      </c>
      <c r="K2574" t="s">
        <v>1384</v>
      </c>
      <c r="L2574" t="s">
        <v>19</v>
      </c>
      <c r="M2574" t="s">
        <v>19</v>
      </c>
      <c r="N2574" t="s">
        <v>19</v>
      </c>
      <c r="O2574" t="s">
        <v>19</v>
      </c>
      <c r="P2574" t="s">
        <v>19</v>
      </c>
      <c r="Q2574" t="s">
        <v>19</v>
      </c>
      <c r="R2574" t="s">
        <v>19</v>
      </c>
    </row>
    <row r="2575" spans="1:18">
      <c r="A2575" s="19">
        <v>45373.424004629633</v>
      </c>
      <c r="B2575" t="s">
        <v>66</v>
      </c>
      <c r="C2575">
        <v>189.91</v>
      </c>
      <c r="D2575">
        <v>189.91</v>
      </c>
      <c r="E2575">
        <v>189.91</v>
      </c>
      <c r="F2575">
        <v>169.61</v>
      </c>
      <c r="G2575" t="s">
        <v>20</v>
      </c>
      <c r="H2575" t="s">
        <v>22</v>
      </c>
      <c r="I2575" t="s">
        <v>801</v>
      </c>
      <c r="J2575" t="s">
        <v>802</v>
      </c>
      <c r="K2575" t="s">
        <v>803</v>
      </c>
      <c r="L2575" t="s">
        <v>804</v>
      </c>
      <c r="M2575" t="s">
        <v>19</v>
      </c>
      <c r="N2575" t="s">
        <v>19</v>
      </c>
      <c r="O2575" t="s">
        <v>19</v>
      </c>
      <c r="P2575" t="s">
        <v>19</v>
      </c>
      <c r="Q2575" t="s">
        <v>19</v>
      </c>
      <c r="R2575" t="s">
        <v>19</v>
      </c>
    </row>
    <row r="2576" spans="1:18">
      <c r="A2576" s="19">
        <v>45373.423738425925</v>
      </c>
      <c r="B2576" t="s">
        <v>66</v>
      </c>
      <c r="C2576">
        <v>189.91</v>
      </c>
      <c r="D2576">
        <v>189.91</v>
      </c>
      <c r="E2576">
        <v>189.91</v>
      </c>
      <c r="F2576">
        <v>169.61</v>
      </c>
      <c r="G2576" t="s">
        <v>20</v>
      </c>
      <c r="H2576" t="s">
        <v>22</v>
      </c>
      <c r="I2576" t="s">
        <v>1385</v>
      </c>
      <c r="J2576" t="s">
        <v>1386</v>
      </c>
      <c r="K2576" t="s">
        <v>1387</v>
      </c>
      <c r="L2576" t="s">
        <v>19</v>
      </c>
      <c r="M2576" t="s">
        <v>19</v>
      </c>
      <c r="N2576" t="s">
        <v>19</v>
      </c>
      <c r="O2576" t="s">
        <v>19</v>
      </c>
      <c r="P2576" t="s">
        <v>19</v>
      </c>
      <c r="Q2576" t="s">
        <v>19</v>
      </c>
      <c r="R2576" t="s">
        <v>19</v>
      </c>
    </row>
    <row r="2577" spans="1:18">
      <c r="A2577" s="19">
        <v>45373.423113425924</v>
      </c>
      <c r="B2577" t="s">
        <v>66</v>
      </c>
      <c r="C2577">
        <v>189.91</v>
      </c>
      <c r="D2577">
        <v>189.91</v>
      </c>
      <c r="E2577">
        <v>189.91</v>
      </c>
      <c r="F2577">
        <v>169.61</v>
      </c>
      <c r="G2577" t="s">
        <v>20</v>
      </c>
      <c r="H2577" t="s">
        <v>22</v>
      </c>
      <c r="I2577" t="s">
        <v>1388</v>
      </c>
      <c r="J2577" t="s">
        <v>1389</v>
      </c>
      <c r="K2577" t="s">
        <v>1390</v>
      </c>
      <c r="L2577" t="s">
        <v>19</v>
      </c>
      <c r="M2577" t="s">
        <v>19</v>
      </c>
      <c r="N2577" t="s">
        <v>19</v>
      </c>
      <c r="O2577" t="s">
        <v>19</v>
      </c>
      <c r="P2577" t="s">
        <v>19</v>
      </c>
      <c r="Q2577" t="s">
        <v>19</v>
      </c>
      <c r="R2577" t="s">
        <v>19</v>
      </c>
    </row>
    <row r="2578" spans="1:18">
      <c r="A2578" s="19">
        <v>45373.42292824074</v>
      </c>
      <c r="B2578" t="s">
        <v>66</v>
      </c>
      <c r="C2578">
        <v>189.91</v>
      </c>
      <c r="D2578">
        <v>189.91</v>
      </c>
      <c r="E2578">
        <v>189.91</v>
      </c>
      <c r="F2578">
        <v>169.61</v>
      </c>
      <c r="G2578" t="s">
        <v>20</v>
      </c>
      <c r="H2578" t="s">
        <v>22</v>
      </c>
      <c r="I2578" t="s">
        <v>1391</v>
      </c>
      <c r="J2578" t="s">
        <v>1392</v>
      </c>
      <c r="K2578" t="s">
        <v>1393</v>
      </c>
      <c r="L2578" t="s">
        <v>1394</v>
      </c>
      <c r="M2578" t="s">
        <v>19</v>
      </c>
      <c r="N2578" t="s">
        <v>19</v>
      </c>
      <c r="O2578" t="s">
        <v>19</v>
      </c>
      <c r="P2578" t="s">
        <v>19</v>
      </c>
      <c r="Q2578" t="s">
        <v>19</v>
      </c>
      <c r="R2578" t="s">
        <v>19</v>
      </c>
    </row>
    <row r="2579" spans="1:18">
      <c r="A2579" s="19">
        <v>45373.42287037037</v>
      </c>
      <c r="B2579" t="s">
        <v>66</v>
      </c>
      <c r="C2579">
        <v>189.91</v>
      </c>
      <c r="D2579">
        <v>189.91</v>
      </c>
      <c r="E2579">
        <v>189.91</v>
      </c>
      <c r="F2579">
        <v>169.61</v>
      </c>
      <c r="G2579" t="s">
        <v>20</v>
      </c>
      <c r="H2579" t="s">
        <v>22</v>
      </c>
      <c r="I2579" t="s">
        <v>1395</v>
      </c>
      <c r="J2579" t="s">
        <v>1396</v>
      </c>
      <c r="K2579" t="s">
        <v>1397</v>
      </c>
      <c r="L2579" t="s">
        <v>1398</v>
      </c>
      <c r="M2579" t="s">
        <v>19</v>
      </c>
      <c r="N2579" t="s">
        <v>19</v>
      </c>
      <c r="O2579" t="s">
        <v>19</v>
      </c>
      <c r="P2579" t="s">
        <v>19</v>
      </c>
      <c r="Q2579" t="s">
        <v>19</v>
      </c>
      <c r="R2579" t="s">
        <v>19</v>
      </c>
    </row>
    <row r="2580" spans="1:18">
      <c r="A2580" s="19">
        <v>45373.422291666669</v>
      </c>
      <c r="B2580" t="s">
        <v>66</v>
      </c>
      <c r="C2580">
        <v>189.91</v>
      </c>
      <c r="D2580">
        <v>189.91</v>
      </c>
      <c r="E2580">
        <v>189.91</v>
      </c>
      <c r="F2580">
        <v>169.61</v>
      </c>
      <c r="G2580" t="s">
        <v>20</v>
      </c>
      <c r="H2580" t="s">
        <v>22</v>
      </c>
      <c r="I2580" t="s">
        <v>918</v>
      </c>
      <c r="J2580" t="s">
        <v>919</v>
      </c>
      <c r="K2580" t="s">
        <v>920</v>
      </c>
      <c r="L2580" t="s">
        <v>921</v>
      </c>
      <c r="M2580" t="s">
        <v>19</v>
      </c>
      <c r="N2580" t="s">
        <v>19</v>
      </c>
      <c r="O2580" t="s">
        <v>19</v>
      </c>
      <c r="P2580" t="s">
        <v>19</v>
      </c>
      <c r="Q2580" t="s">
        <v>19</v>
      </c>
      <c r="R2580" t="s">
        <v>19</v>
      </c>
    </row>
    <row r="2581" spans="1:18">
      <c r="A2581" s="19">
        <v>45373.422291666669</v>
      </c>
      <c r="B2581" t="s">
        <v>66</v>
      </c>
      <c r="C2581">
        <v>101.95</v>
      </c>
      <c r="D2581">
        <v>101.95</v>
      </c>
      <c r="E2581">
        <v>101.95</v>
      </c>
      <c r="F2581">
        <v>90.36</v>
      </c>
      <c r="G2581" t="s">
        <v>20</v>
      </c>
      <c r="H2581" t="s">
        <v>22</v>
      </c>
      <c r="I2581" t="s">
        <v>1661</v>
      </c>
      <c r="J2581" t="s">
        <v>1662</v>
      </c>
      <c r="K2581" t="s">
        <v>1663</v>
      </c>
      <c r="L2581" t="s">
        <v>1664</v>
      </c>
      <c r="M2581" t="s">
        <v>19</v>
      </c>
      <c r="N2581" t="s">
        <v>19</v>
      </c>
      <c r="O2581" t="s">
        <v>19</v>
      </c>
      <c r="P2581" t="s">
        <v>19</v>
      </c>
      <c r="Q2581" t="s">
        <v>19</v>
      </c>
      <c r="R2581" t="s">
        <v>19</v>
      </c>
    </row>
    <row r="2582" spans="1:18">
      <c r="A2582" s="19">
        <v>45373.422060185185</v>
      </c>
      <c r="B2582" t="s">
        <v>66</v>
      </c>
      <c r="C2582">
        <v>179.91</v>
      </c>
      <c r="D2582">
        <v>179.91</v>
      </c>
      <c r="E2582">
        <v>179.91</v>
      </c>
      <c r="F2582">
        <v>160.6</v>
      </c>
      <c r="G2582" t="s">
        <v>20</v>
      </c>
      <c r="H2582" t="s">
        <v>22</v>
      </c>
      <c r="I2582" t="s">
        <v>1403</v>
      </c>
      <c r="J2582" t="s">
        <v>1404</v>
      </c>
      <c r="K2582" t="s">
        <v>1405</v>
      </c>
      <c r="L2582" t="s">
        <v>1406</v>
      </c>
      <c r="M2582" t="s">
        <v>19</v>
      </c>
      <c r="N2582" t="s">
        <v>19</v>
      </c>
      <c r="O2582" t="s">
        <v>19</v>
      </c>
      <c r="P2582" t="s">
        <v>19</v>
      </c>
      <c r="Q2582" t="s">
        <v>19</v>
      </c>
      <c r="R2582" t="s">
        <v>19</v>
      </c>
    </row>
    <row r="2583" spans="1:18">
      <c r="A2583" s="19">
        <v>45373.421932870369</v>
      </c>
      <c r="B2583" t="s">
        <v>66</v>
      </c>
      <c r="C2583">
        <v>189.91</v>
      </c>
      <c r="D2583">
        <v>189.91</v>
      </c>
      <c r="E2583">
        <v>189.91</v>
      </c>
      <c r="F2583">
        <v>169.61</v>
      </c>
      <c r="G2583" t="s">
        <v>287</v>
      </c>
      <c r="H2583" t="s">
        <v>22</v>
      </c>
      <c r="I2583" t="s">
        <v>1317</v>
      </c>
      <c r="J2583" t="s">
        <v>1318</v>
      </c>
      <c r="K2583" t="s">
        <v>1319</v>
      </c>
      <c r="L2583" t="s">
        <v>1320</v>
      </c>
      <c r="M2583" t="s">
        <v>19</v>
      </c>
      <c r="N2583" t="s">
        <v>19</v>
      </c>
      <c r="O2583" t="s">
        <v>19</v>
      </c>
      <c r="P2583" t="s">
        <v>19</v>
      </c>
      <c r="Q2583" t="s">
        <v>19</v>
      </c>
      <c r="R2583" t="s">
        <v>19</v>
      </c>
    </row>
    <row r="2584" spans="1:18">
      <c r="A2584" s="19">
        <v>45373.420752314814</v>
      </c>
      <c r="B2584" t="s">
        <v>66</v>
      </c>
      <c r="C2584">
        <v>189.91</v>
      </c>
      <c r="D2584">
        <v>189.91</v>
      </c>
      <c r="E2584">
        <v>189.91</v>
      </c>
      <c r="F2584">
        <v>169.61</v>
      </c>
      <c r="G2584" t="s">
        <v>20</v>
      </c>
      <c r="H2584" t="s">
        <v>22</v>
      </c>
      <c r="I2584" t="s">
        <v>1426</v>
      </c>
      <c r="J2584" t="s">
        <v>1427</v>
      </c>
      <c r="K2584" t="s">
        <v>1428</v>
      </c>
      <c r="L2584" t="s">
        <v>1429</v>
      </c>
      <c r="M2584" t="s">
        <v>19</v>
      </c>
      <c r="N2584" t="s">
        <v>19</v>
      </c>
      <c r="O2584" t="s">
        <v>19</v>
      </c>
      <c r="P2584" t="s">
        <v>19</v>
      </c>
      <c r="Q2584" t="s">
        <v>19</v>
      </c>
      <c r="R2584" t="s">
        <v>19</v>
      </c>
    </row>
    <row r="2585" spans="1:18">
      <c r="A2585" s="19">
        <v>45373.420011574075</v>
      </c>
      <c r="B2585" t="s">
        <v>66</v>
      </c>
      <c r="C2585">
        <v>189.91</v>
      </c>
      <c r="D2585">
        <v>189.91</v>
      </c>
      <c r="E2585">
        <v>189.91</v>
      </c>
      <c r="F2585">
        <v>169.61</v>
      </c>
      <c r="G2585" t="s">
        <v>231</v>
      </c>
      <c r="H2585" t="s">
        <v>22</v>
      </c>
      <c r="I2585" t="s">
        <v>1425</v>
      </c>
      <c r="J2585" t="s">
        <v>1380</v>
      </c>
      <c r="K2585" t="s">
        <v>1381</v>
      </c>
      <c r="L2585" t="s">
        <v>19</v>
      </c>
      <c r="M2585" t="s">
        <v>19</v>
      </c>
      <c r="N2585" t="s">
        <v>19</v>
      </c>
      <c r="O2585" t="s">
        <v>19</v>
      </c>
      <c r="P2585" t="s">
        <v>19</v>
      </c>
      <c r="Q2585" t="s">
        <v>19</v>
      </c>
      <c r="R2585" t="s">
        <v>19</v>
      </c>
    </row>
    <row r="2586" spans="1:18">
      <c r="A2586" s="19">
        <v>45373.417974537035</v>
      </c>
      <c r="B2586" t="s">
        <v>66</v>
      </c>
      <c r="C2586">
        <v>199.9</v>
      </c>
      <c r="D2586">
        <v>199.9</v>
      </c>
      <c r="E2586">
        <v>199.9</v>
      </c>
      <c r="F2586">
        <v>178.61</v>
      </c>
      <c r="G2586" t="s">
        <v>20</v>
      </c>
      <c r="H2586" t="s">
        <v>22</v>
      </c>
      <c r="I2586" t="s">
        <v>1410</v>
      </c>
      <c r="J2586" t="s">
        <v>1411</v>
      </c>
      <c r="K2586" t="s">
        <v>1412</v>
      </c>
      <c r="L2586" t="s">
        <v>1413</v>
      </c>
      <c r="M2586" t="s">
        <v>19</v>
      </c>
      <c r="N2586" t="s">
        <v>19</v>
      </c>
      <c r="O2586" t="s">
        <v>19</v>
      </c>
      <c r="P2586" t="s">
        <v>19</v>
      </c>
      <c r="Q2586" t="s">
        <v>19</v>
      </c>
      <c r="R2586" t="s">
        <v>19</v>
      </c>
    </row>
    <row r="2587" spans="1:18">
      <c r="A2587" s="19">
        <v>45373.416759259257</v>
      </c>
      <c r="B2587" t="s">
        <v>66</v>
      </c>
      <c r="C2587">
        <v>189.91</v>
      </c>
      <c r="D2587">
        <v>189.91</v>
      </c>
      <c r="E2587">
        <v>189.91</v>
      </c>
      <c r="F2587">
        <v>169.61</v>
      </c>
      <c r="G2587" t="s">
        <v>20</v>
      </c>
      <c r="H2587" t="s">
        <v>22</v>
      </c>
      <c r="I2587" t="s">
        <v>1473</v>
      </c>
      <c r="J2587" t="s">
        <v>1474</v>
      </c>
      <c r="K2587" t="s">
        <v>1475</v>
      </c>
      <c r="L2587" t="s">
        <v>1476</v>
      </c>
      <c r="M2587" t="s">
        <v>19</v>
      </c>
      <c r="N2587" t="s">
        <v>19</v>
      </c>
      <c r="O2587" t="s">
        <v>19</v>
      </c>
      <c r="P2587" t="s">
        <v>19</v>
      </c>
      <c r="Q2587" t="s">
        <v>19</v>
      </c>
      <c r="R2587" t="s">
        <v>19</v>
      </c>
    </row>
    <row r="2588" spans="1:18">
      <c r="A2588" s="19">
        <v>45373.416493055556</v>
      </c>
      <c r="B2588" t="s">
        <v>66</v>
      </c>
      <c r="C2588">
        <v>189.91</v>
      </c>
      <c r="D2588">
        <v>189.91</v>
      </c>
      <c r="E2588">
        <v>189.91</v>
      </c>
      <c r="F2588">
        <v>169.61</v>
      </c>
      <c r="G2588" t="s">
        <v>20</v>
      </c>
      <c r="H2588" t="s">
        <v>22</v>
      </c>
      <c r="I2588" t="s">
        <v>1399</v>
      </c>
      <c r="J2588" t="s">
        <v>1400</v>
      </c>
      <c r="K2588" t="s">
        <v>1401</v>
      </c>
      <c r="L2588" t="s">
        <v>1402</v>
      </c>
      <c r="M2588" t="s">
        <v>19</v>
      </c>
      <c r="N2588" t="s">
        <v>19</v>
      </c>
      <c r="O2588" t="s">
        <v>19</v>
      </c>
      <c r="P2588" t="s">
        <v>19</v>
      </c>
      <c r="Q2588" t="s">
        <v>19</v>
      </c>
      <c r="R2588" t="s">
        <v>19</v>
      </c>
    </row>
    <row r="2589" spans="1:18">
      <c r="A2589" s="19">
        <v>45373.416284722225</v>
      </c>
      <c r="B2589" t="s">
        <v>66</v>
      </c>
      <c r="C2589">
        <v>199.9</v>
      </c>
      <c r="D2589">
        <v>199.9</v>
      </c>
      <c r="E2589">
        <v>199.9</v>
      </c>
      <c r="F2589">
        <v>178.61</v>
      </c>
      <c r="G2589" t="s">
        <v>20</v>
      </c>
      <c r="H2589" t="s">
        <v>22</v>
      </c>
      <c r="I2589" t="s">
        <v>1421</v>
      </c>
      <c r="J2589" t="s">
        <v>1422</v>
      </c>
      <c r="K2589" t="s">
        <v>1423</v>
      </c>
      <c r="L2589" t="s">
        <v>1424</v>
      </c>
      <c r="M2589" t="s">
        <v>19</v>
      </c>
      <c r="N2589" t="s">
        <v>19</v>
      </c>
      <c r="O2589" t="s">
        <v>19</v>
      </c>
      <c r="P2589" t="s">
        <v>19</v>
      </c>
      <c r="Q2589" t="s">
        <v>19</v>
      </c>
      <c r="R2589" t="s">
        <v>19</v>
      </c>
    </row>
    <row r="2590" spans="1:18">
      <c r="A2590" s="19">
        <v>45373.415648148148</v>
      </c>
      <c r="B2590" t="s">
        <v>66</v>
      </c>
      <c r="C2590">
        <v>189.91</v>
      </c>
      <c r="D2590">
        <v>189.91</v>
      </c>
      <c r="E2590">
        <v>189.91</v>
      </c>
      <c r="F2590">
        <v>169.61</v>
      </c>
      <c r="G2590" t="s">
        <v>20</v>
      </c>
      <c r="H2590" t="s">
        <v>22</v>
      </c>
      <c r="I2590" t="s">
        <v>1414</v>
      </c>
      <c r="J2590" t="s">
        <v>1415</v>
      </c>
      <c r="K2590" t="s">
        <v>1416</v>
      </c>
      <c r="L2590" t="s">
        <v>1417</v>
      </c>
      <c r="M2590" t="s">
        <v>19</v>
      </c>
      <c r="N2590" t="s">
        <v>19</v>
      </c>
      <c r="O2590" t="s">
        <v>19</v>
      </c>
      <c r="P2590" t="s">
        <v>19</v>
      </c>
      <c r="Q2590" t="s">
        <v>19</v>
      </c>
      <c r="R2590" t="s">
        <v>19</v>
      </c>
    </row>
    <row r="2591" spans="1:18">
      <c r="A2591" s="19">
        <v>45373.415590277778</v>
      </c>
      <c r="B2591" t="s">
        <v>66</v>
      </c>
      <c r="C2591">
        <v>199.9</v>
      </c>
      <c r="D2591">
        <v>199.9</v>
      </c>
      <c r="E2591">
        <v>199.9</v>
      </c>
      <c r="F2591">
        <v>178.61</v>
      </c>
      <c r="G2591" t="s">
        <v>20</v>
      </c>
      <c r="H2591" t="s">
        <v>22</v>
      </c>
      <c r="I2591" t="s">
        <v>1293</v>
      </c>
      <c r="J2591" t="s">
        <v>1294</v>
      </c>
      <c r="K2591" t="s">
        <v>1295</v>
      </c>
      <c r="L2591" t="s">
        <v>1296</v>
      </c>
      <c r="M2591" t="s">
        <v>19</v>
      </c>
      <c r="N2591" t="s">
        <v>19</v>
      </c>
      <c r="O2591" t="s">
        <v>19</v>
      </c>
      <c r="P2591" t="s">
        <v>19</v>
      </c>
      <c r="Q2591" t="s">
        <v>19</v>
      </c>
      <c r="R2591" t="s">
        <v>19</v>
      </c>
    </row>
    <row r="2592" spans="1:18">
      <c r="A2592" s="19">
        <v>45373.415509259263</v>
      </c>
      <c r="B2592" t="s">
        <v>66</v>
      </c>
      <c r="C2592">
        <v>189.91</v>
      </c>
      <c r="D2592">
        <v>189.91</v>
      </c>
      <c r="E2592">
        <v>189.91</v>
      </c>
      <c r="F2592">
        <v>169.61</v>
      </c>
      <c r="G2592" t="s">
        <v>20</v>
      </c>
      <c r="H2592" t="s">
        <v>22</v>
      </c>
      <c r="I2592" t="s">
        <v>1418</v>
      </c>
      <c r="J2592" t="s">
        <v>1419</v>
      </c>
      <c r="K2592" t="s">
        <v>1420</v>
      </c>
      <c r="L2592" t="s">
        <v>19</v>
      </c>
      <c r="M2592" t="s">
        <v>19</v>
      </c>
      <c r="N2592" t="s">
        <v>19</v>
      </c>
      <c r="O2592" t="s">
        <v>19</v>
      </c>
      <c r="P2592" t="s">
        <v>19</v>
      </c>
      <c r="Q2592" t="s">
        <v>19</v>
      </c>
      <c r="R2592" t="s">
        <v>19</v>
      </c>
    </row>
    <row r="2593" spans="1:18">
      <c r="A2593" s="19">
        <v>45372.646909722222</v>
      </c>
      <c r="B2593" t="s">
        <v>66</v>
      </c>
      <c r="C2593">
        <v>199.9</v>
      </c>
      <c r="D2593">
        <v>199.9</v>
      </c>
      <c r="E2593">
        <v>199.9</v>
      </c>
      <c r="F2593">
        <v>178.61</v>
      </c>
      <c r="G2593" t="s">
        <v>231</v>
      </c>
      <c r="H2593" t="s">
        <v>263</v>
      </c>
      <c r="I2593" t="s">
        <v>1728</v>
      </c>
      <c r="J2593" t="s">
        <v>1729</v>
      </c>
      <c r="K2593" t="s">
        <v>1730</v>
      </c>
      <c r="L2593" t="s">
        <v>19</v>
      </c>
      <c r="M2593" t="s">
        <v>19</v>
      </c>
      <c r="N2593" t="s">
        <v>19</v>
      </c>
      <c r="O2593" t="s">
        <v>19</v>
      </c>
      <c r="P2593" t="s">
        <v>19</v>
      </c>
      <c r="Q2593" t="s">
        <v>19</v>
      </c>
      <c r="R2593" t="s">
        <v>19</v>
      </c>
    </row>
    <row r="2594" spans="1:18">
      <c r="A2594" s="19">
        <v>45371.484918981485</v>
      </c>
      <c r="B2594" t="s">
        <v>1731</v>
      </c>
      <c r="C2594">
        <v>96.75</v>
      </c>
      <c r="D2594">
        <v>96.75</v>
      </c>
      <c r="E2594">
        <v>96.75</v>
      </c>
      <c r="F2594">
        <v>83.68</v>
      </c>
      <c r="G2594" t="s">
        <v>231</v>
      </c>
      <c r="H2594" t="s">
        <v>21</v>
      </c>
      <c r="I2594" t="s">
        <v>1491</v>
      </c>
      <c r="J2594" t="s">
        <v>1492</v>
      </c>
      <c r="K2594" t="s">
        <v>1493</v>
      </c>
      <c r="L2594" t="s">
        <v>1494</v>
      </c>
      <c r="M2594" t="s">
        <v>19</v>
      </c>
      <c r="N2594" t="s">
        <v>19</v>
      </c>
      <c r="O2594" t="s">
        <v>19</v>
      </c>
      <c r="P2594" t="s">
        <v>19</v>
      </c>
      <c r="Q2594" t="s">
        <v>19</v>
      </c>
      <c r="R2594" t="s">
        <v>19</v>
      </c>
    </row>
    <row r="2595" spans="1:18">
      <c r="A2595" s="19">
        <v>45371.470879629633</v>
      </c>
      <c r="B2595" t="s">
        <v>66</v>
      </c>
      <c r="C2595">
        <v>199.9</v>
      </c>
      <c r="D2595">
        <v>199.9</v>
      </c>
      <c r="E2595">
        <v>199.9</v>
      </c>
      <c r="F2595">
        <v>178.61</v>
      </c>
      <c r="G2595" t="s">
        <v>20</v>
      </c>
      <c r="H2595" t="s">
        <v>199</v>
      </c>
      <c r="I2595" t="s">
        <v>334</v>
      </c>
      <c r="J2595" t="s">
        <v>335</v>
      </c>
      <c r="K2595" t="s">
        <v>336</v>
      </c>
      <c r="L2595" t="s">
        <v>19</v>
      </c>
      <c r="M2595" t="s">
        <v>19</v>
      </c>
      <c r="N2595" t="s">
        <v>19</v>
      </c>
      <c r="O2595" t="s">
        <v>19</v>
      </c>
      <c r="P2595" t="s">
        <v>19</v>
      </c>
      <c r="Q2595" t="s">
        <v>19</v>
      </c>
      <c r="R2595" t="s">
        <v>19</v>
      </c>
    </row>
    <row r="2596" spans="1:18">
      <c r="A2596" s="19">
        <v>45369.49931712963</v>
      </c>
      <c r="B2596" t="s">
        <v>66</v>
      </c>
      <c r="C2596">
        <v>199.9</v>
      </c>
      <c r="D2596">
        <v>199.9</v>
      </c>
      <c r="E2596">
        <v>199.9</v>
      </c>
      <c r="F2596">
        <v>178.61</v>
      </c>
      <c r="G2596" t="s">
        <v>20</v>
      </c>
      <c r="H2596" t="s">
        <v>199</v>
      </c>
      <c r="I2596" t="s">
        <v>381</v>
      </c>
      <c r="J2596" t="s">
        <v>382</v>
      </c>
      <c r="K2596" t="s">
        <v>383</v>
      </c>
      <c r="L2596" t="s">
        <v>384</v>
      </c>
      <c r="M2596" t="s">
        <v>19</v>
      </c>
      <c r="N2596" t="s">
        <v>19</v>
      </c>
      <c r="O2596" t="s">
        <v>19</v>
      </c>
      <c r="P2596" t="s">
        <v>19</v>
      </c>
      <c r="Q2596" t="s">
        <v>19</v>
      </c>
      <c r="R2596" t="s">
        <v>19</v>
      </c>
    </row>
    <row r="2597" spans="1:18">
      <c r="A2597" s="19">
        <v>45369.493518518517</v>
      </c>
      <c r="B2597" t="s">
        <v>66</v>
      </c>
      <c r="C2597">
        <v>189.9</v>
      </c>
      <c r="D2597">
        <v>189.9</v>
      </c>
      <c r="E2597">
        <v>189.9</v>
      </c>
      <c r="F2597">
        <v>169.6</v>
      </c>
      <c r="G2597" t="s">
        <v>20</v>
      </c>
      <c r="H2597" t="s">
        <v>199</v>
      </c>
      <c r="I2597" t="s">
        <v>377</v>
      </c>
      <c r="J2597" t="s">
        <v>378</v>
      </c>
      <c r="K2597" t="s">
        <v>379</v>
      </c>
      <c r="L2597" t="s">
        <v>380</v>
      </c>
      <c r="M2597" t="s">
        <v>19</v>
      </c>
      <c r="N2597" t="s">
        <v>19</v>
      </c>
      <c r="O2597" t="s">
        <v>19</v>
      </c>
      <c r="P2597" t="s">
        <v>19</v>
      </c>
      <c r="Q2597" t="s">
        <v>19</v>
      </c>
      <c r="R2597" t="s">
        <v>19</v>
      </c>
    </row>
    <row r="2598" spans="1:18">
      <c r="A2598" s="19">
        <v>45367.595150462963</v>
      </c>
      <c r="B2598" t="s">
        <v>1455</v>
      </c>
      <c r="C2598">
        <v>99.9</v>
      </c>
      <c r="D2598">
        <v>99.9</v>
      </c>
      <c r="E2598">
        <v>99.9</v>
      </c>
      <c r="F2598">
        <v>86.52</v>
      </c>
      <c r="G2598" t="s">
        <v>20</v>
      </c>
      <c r="H2598" t="s">
        <v>21</v>
      </c>
      <c r="I2598" t="s">
        <v>1732</v>
      </c>
      <c r="J2598" t="s">
        <v>1733</v>
      </c>
      <c r="K2598" t="s">
        <v>1734</v>
      </c>
      <c r="L2598" t="s">
        <v>19</v>
      </c>
      <c r="M2598" t="s">
        <v>19</v>
      </c>
      <c r="N2598" t="s">
        <v>19</v>
      </c>
      <c r="O2598" t="s">
        <v>19</v>
      </c>
      <c r="P2598" t="s">
        <v>19</v>
      </c>
      <c r="Q2598" t="s">
        <v>19</v>
      </c>
      <c r="R2598" t="s">
        <v>19</v>
      </c>
    </row>
    <row r="2599" spans="1:18">
      <c r="A2599" s="19">
        <v>45367.525138888886</v>
      </c>
      <c r="B2599" t="s">
        <v>66</v>
      </c>
      <c r="C2599">
        <v>199.9</v>
      </c>
      <c r="D2599">
        <v>199.9</v>
      </c>
      <c r="E2599">
        <v>199.9</v>
      </c>
      <c r="F2599">
        <v>178.61</v>
      </c>
      <c r="G2599" t="s">
        <v>20</v>
      </c>
      <c r="H2599" t="s">
        <v>263</v>
      </c>
      <c r="I2599" t="s">
        <v>420</v>
      </c>
      <c r="J2599" t="s">
        <v>421</v>
      </c>
      <c r="K2599" t="s">
        <v>422</v>
      </c>
      <c r="L2599" t="s">
        <v>423</v>
      </c>
      <c r="M2599" t="s">
        <v>19</v>
      </c>
      <c r="N2599" t="s">
        <v>19</v>
      </c>
      <c r="O2599" t="s">
        <v>19</v>
      </c>
      <c r="P2599" t="s">
        <v>19</v>
      </c>
      <c r="Q2599" t="s">
        <v>19</v>
      </c>
      <c r="R2599" t="s">
        <v>19</v>
      </c>
    </row>
    <row r="2600" spans="1:18">
      <c r="A2600" s="19">
        <v>45367.480162037034</v>
      </c>
      <c r="B2600" t="s">
        <v>66</v>
      </c>
      <c r="C2600">
        <v>199.9</v>
      </c>
      <c r="D2600">
        <v>199.9</v>
      </c>
      <c r="E2600">
        <v>199.9</v>
      </c>
      <c r="F2600">
        <v>178.61</v>
      </c>
      <c r="G2600" t="s">
        <v>231</v>
      </c>
      <c r="H2600" t="s">
        <v>641</v>
      </c>
      <c r="I2600" t="s">
        <v>424</v>
      </c>
      <c r="J2600" t="s">
        <v>425</v>
      </c>
      <c r="K2600" t="s">
        <v>426</v>
      </c>
      <c r="L2600" t="s">
        <v>427</v>
      </c>
      <c r="M2600" t="s">
        <v>19</v>
      </c>
      <c r="N2600" t="s">
        <v>19</v>
      </c>
      <c r="O2600" t="s">
        <v>19</v>
      </c>
      <c r="P2600" t="s">
        <v>19</v>
      </c>
      <c r="Q2600" t="s">
        <v>19</v>
      </c>
      <c r="R2600" t="s">
        <v>19</v>
      </c>
    </row>
    <row r="2601" spans="1:18">
      <c r="A2601" s="19">
        <v>45366.62190972222</v>
      </c>
      <c r="B2601" t="s">
        <v>66</v>
      </c>
      <c r="C2601">
        <v>101.95</v>
      </c>
      <c r="D2601">
        <v>101.95</v>
      </c>
      <c r="E2601">
        <v>101.95</v>
      </c>
      <c r="F2601">
        <v>90.36</v>
      </c>
      <c r="G2601" t="s">
        <v>20</v>
      </c>
      <c r="H2601" t="s">
        <v>22</v>
      </c>
      <c r="I2601" t="s">
        <v>1657</v>
      </c>
      <c r="J2601" t="s">
        <v>1658</v>
      </c>
      <c r="K2601" t="s">
        <v>1659</v>
      </c>
      <c r="L2601" t="s">
        <v>1660</v>
      </c>
      <c r="M2601" t="s">
        <v>19</v>
      </c>
      <c r="N2601" t="s">
        <v>19</v>
      </c>
      <c r="O2601" t="s">
        <v>19</v>
      </c>
      <c r="P2601" t="s">
        <v>19</v>
      </c>
      <c r="Q2601" t="s">
        <v>19</v>
      </c>
      <c r="R2601" t="s">
        <v>19</v>
      </c>
    </row>
    <row r="2602" spans="1:18">
      <c r="A2602" s="19">
        <v>45366.462222222224</v>
      </c>
      <c r="B2602" t="s">
        <v>1442</v>
      </c>
      <c r="C2602">
        <v>299.93</v>
      </c>
      <c r="D2602">
        <v>299.93</v>
      </c>
      <c r="E2602">
        <v>299.93</v>
      </c>
      <c r="F2602">
        <v>266.75</v>
      </c>
      <c r="G2602" t="s">
        <v>20</v>
      </c>
      <c r="H2602" t="s">
        <v>21</v>
      </c>
      <c r="I2602" t="s">
        <v>264</v>
      </c>
      <c r="J2602" t="s">
        <v>265</v>
      </c>
      <c r="K2602" t="s">
        <v>266</v>
      </c>
      <c r="L2602" t="s">
        <v>267</v>
      </c>
      <c r="M2602" t="s">
        <v>19</v>
      </c>
      <c r="N2602" t="s">
        <v>19</v>
      </c>
      <c r="O2602" t="s">
        <v>19</v>
      </c>
      <c r="P2602" t="s">
        <v>19</v>
      </c>
      <c r="Q2602" t="s">
        <v>19</v>
      </c>
      <c r="R2602" t="s">
        <v>19</v>
      </c>
    </row>
    <row r="2603" spans="1:18">
      <c r="A2603" s="19">
        <v>45366.353298611109</v>
      </c>
      <c r="B2603" t="s">
        <v>1735</v>
      </c>
      <c r="C2603">
        <v>96.75</v>
      </c>
      <c r="D2603">
        <v>96.75</v>
      </c>
      <c r="E2603">
        <v>96.75</v>
      </c>
      <c r="F2603">
        <v>83.68</v>
      </c>
      <c r="G2603" t="s">
        <v>231</v>
      </c>
      <c r="H2603" t="s">
        <v>21</v>
      </c>
      <c r="I2603" t="s">
        <v>1736</v>
      </c>
      <c r="J2603" t="s">
        <v>1737</v>
      </c>
      <c r="K2603" t="s">
        <v>1738</v>
      </c>
      <c r="L2603" t="s">
        <v>1739</v>
      </c>
      <c r="M2603" t="s">
        <v>19</v>
      </c>
      <c r="N2603" t="s">
        <v>19</v>
      </c>
      <c r="O2603" t="s">
        <v>19</v>
      </c>
      <c r="P2603" t="s">
        <v>19</v>
      </c>
      <c r="Q2603" t="s">
        <v>19</v>
      </c>
      <c r="R2603" t="s">
        <v>19</v>
      </c>
    </row>
    <row r="2604" spans="1:18">
      <c r="A2604" s="19">
        <v>45364.463726851849</v>
      </c>
      <c r="B2604" t="s">
        <v>66</v>
      </c>
      <c r="C2604">
        <v>199.9</v>
      </c>
      <c r="D2604">
        <v>199.9</v>
      </c>
      <c r="E2604">
        <v>199.9</v>
      </c>
      <c r="F2604">
        <v>178.61</v>
      </c>
      <c r="G2604" t="s">
        <v>20</v>
      </c>
      <c r="H2604" t="s">
        <v>199</v>
      </c>
      <c r="I2604" t="s">
        <v>506</v>
      </c>
      <c r="J2604" t="s">
        <v>507</v>
      </c>
      <c r="K2604" t="s">
        <v>508</v>
      </c>
      <c r="L2604" t="s">
        <v>509</v>
      </c>
      <c r="M2604" t="s">
        <v>19</v>
      </c>
      <c r="N2604" t="s">
        <v>19</v>
      </c>
      <c r="O2604" t="s">
        <v>19</v>
      </c>
      <c r="P2604" t="s">
        <v>19</v>
      </c>
      <c r="Q2604" t="s">
        <v>19</v>
      </c>
      <c r="R2604" t="s">
        <v>19</v>
      </c>
    </row>
    <row r="2605" spans="1:18">
      <c r="A2605" s="19">
        <v>45363.660532407404</v>
      </c>
      <c r="B2605" t="s">
        <v>1455</v>
      </c>
      <c r="C2605">
        <v>99.9</v>
      </c>
      <c r="D2605">
        <v>99.9</v>
      </c>
      <c r="E2605">
        <v>99.9</v>
      </c>
      <c r="F2605">
        <v>86.52</v>
      </c>
      <c r="G2605" t="s">
        <v>20</v>
      </c>
      <c r="H2605" t="s">
        <v>21</v>
      </c>
      <c r="I2605" t="s">
        <v>1740</v>
      </c>
      <c r="J2605" t="s">
        <v>1741</v>
      </c>
      <c r="K2605" t="s">
        <v>1742</v>
      </c>
      <c r="L2605" t="s">
        <v>1743</v>
      </c>
      <c r="M2605" t="s">
        <v>19</v>
      </c>
      <c r="N2605" t="s">
        <v>19</v>
      </c>
      <c r="O2605" t="s">
        <v>19</v>
      </c>
      <c r="P2605" t="s">
        <v>19</v>
      </c>
      <c r="Q2605" t="s">
        <v>19</v>
      </c>
      <c r="R2605" t="s">
        <v>19</v>
      </c>
    </row>
    <row r="2606" spans="1:18">
      <c r="A2606" s="19">
        <v>45363.48709490741</v>
      </c>
      <c r="B2606" t="s">
        <v>66</v>
      </c>
      <c r="C2606">
        <v>199.9</v>
      </c>
      <c r="D2606">
        <v>199.9</v>
      </c>
      <c r="E2606">
        <v>199.9</v>
      </c>
      <c r="F2606">
        <v>178.61</v>
      </c>
      <c r="G2606" t="s">
        <v>20</v>
      </c>
      <c r="H2606" t="s">
        <v>199</v>
      </c>
      <c r="I2606" t="s">
        <v>544</v>
      </c>
      <c r="J2606" t="s">
        <v>545</v>
      </c>
      <c r="K2606" t="s">
        <v>546</v>
      </c>
      <c r="L2606" t="s">
        <v>547</v>
      </c>
      <c r="M2606" t="s">
        <v>19</v>
      </c>
      <c r="N2606" t="s">
        <v>19</v>
      </c>
      <c r="O2606" t="s">
        <v>19</v>
      </c>
      <c r="P2606" t="s">
        <v>19</v>
      </c>
      <c r="Q2606" t="s">
        <v>19</v>
      </c>
      <c r="R2606" t="s">
        <v>19</v>
      </c>
    </row>
    <row r="2607" spans="1:18">
      <c r="A2607" s="19">
        <v>45362.684791666667</v>
      </c>
      <c r="B2607" t="s">
        <v>66</v>
      </c>
      <c r="C2607">
        <v>199.9</v>
      </c>
      <c r="D2607">
        <v>199.9</v>
      </c>
      <c r="E2607">
        <v>199.9</v>
      </c>
      <c r="F2607">
        <v>178.61</v>
      </c>
      <c r="G2607" t="s">
        <v>231</v>
      </c>
      <c r="H2607" t="s">
        <v>263</v>
      </c>
      <c r="I2607" t="s">
        <v>1220</v>
      </c>
      <c r="J2607" t="s">
        <v>1221</v>
      </c>
      <c r="K2607" t="s">
        <v>1222</v>
      </c>
      <c r="L2607" t="s">
        <v>1223</v>
      </c>
      <c r="M2607" t="s">
        <v>19</v>
      </c>
      <c r="N2607" t="s">
        <v>19</v>
      </c>
      <c r="O2607" t="s">
        <v>19</v>
      </c>
      <c r="P2607" t="s">
        <v>19</v>
      </c>
      <c r="Q2607" t="s">
        <v>19</v>
      </c>
      <c r="R2607" t="s">
        <v>19</v>
      </c>
    </row>
    <row r="2608" spans="1:18">
      <c r="A2608" s="19">
        <v>45362.67769675926</v>
      </c>
      <c r="B2608" t="s">
        <v>66</v>
      </c>
      <c r="C2608">
        <v>199.9</v>
      </c>
      <c r="D2608">
        <v>199.9</v>
      </c>
      <c r="E2608">
        <v>199.9</v>
      </c>
      <c r="F2608">
        <v>178.61</v>
      </c>
      <c r="G2608" t="s">
        <v>231</v>
      </c>
      <c r="H2608" t="s">
        <v>263</v>
      </c>
      <c r="I2608" t="s">
        <v>1623</v>
      </c>
      <c r="J2608" t="s">
        <v>1624</v>
      </c>
      <c r="K2608" t="s">
        <v>1625</v>
      </c>
      <c r="L2608" t="s">
        <v>1626</v>
      </c>
      <c r="M2608" t="s">
        <v>19</v>
      </c>
      <c r="N2608" t="s">
        <v>19</v>
      </c>
      <c r="O2608" t="s">
        <v>19</v>
      </c>
      <c r="P2608" t="s">
        <v>19</v>
      </c>
      <c r="Q2608" t="s">
        <v>19</v>
      </c>
      <c r="R2608" t="s">
        <v>19</v>
      </c>
    </row>
    <row r="2609" spans="1:18">
      <c r="A2609" s="19">
        <v>45361.497731481482</v>
      </c>
      <c r="B2609" t="s">
        <v>66</v>
      </c>
      <c r="C2609">
        <v>199.9</v>
      </c>
      <c r="D2609">
        <v>199.9</v>
      </c>
      <c r="E2609">
        <v>199.9</v>
      </c>
      <c r="F2609">
        <v>178.61</v>
      </c>
      <c r="G2609" t="s">
        <v>20</v>
      </c>
      <c r="H2609" t="s">
        <v>263</v>
      </c>
      <c r="I2609" t="s">
        <v>626</v>
      </c>
      <c r="J2609" t="s">
        <v>627</v>
      </c>
      <c r="K2609" t="s">
        <v>628</v>
      </c>
      <c r="L2609" t="s">
        <v>629</v>
      </c>
      <c r="M2609" t="s">
        <v>19</v>
      </c>
      <c r="N2609" t="s">
        <v>19</v>
      </c>
      <c r="O2609" t="s">
        <v>19</v>
      </c>
      <c r="P2609" t="s">
        <v>19</v>
      </c>
      <c r="Q2609" t="s">
        <v>19</v>
      </c>
      <c r="R2609" t="s">
        <v>19</v>
      </c>
    </row>
    <row r="2610" spans="1:18">
      <c r="A2610" s="19">
        <v>45361.447083333333</v>
      </c>
      <c r="B2610" t="s">
        <v>66</v>
      </c>
      <c r="C2610">
        <v>199.9</v>
      </c>
      <c r="D2610">
        <v>199.9</v>
      </c>
      <c r="E2610">
        <v>199.9</v>
      </c>
      <c r="F2610">
        <v>178.61</v>
      </c>
      <c r="G2610" t="s">
        <v>20</v>
      </c>
      <c r="H2610" t="s">
        <v>204</v>
      </c>
      <c r="I2610" t="s">
        <v>1629</v>
      </c>
      <c r="J2610" t="s">
        <v>1630</v>
      </c>
      <c r="K2610" t="s">
        <v>1631</v>
      </c>
      <c r="L2610" t="s">
        <v>19</v>
      </c>
      <c r="M2610" t="s">
        <v>19</v>
      </c>
      <c r="N2610" t="s">
        <v>19</v>
      </c>
      <c r="O2610" t="s">
        <v>19</v>
      </c>
      <c r="P2610" t="s">
        <v>19</v>
      </c>
      <c r="Q2610" t="s">
        <v>19</v>
      </c>
      <c r="R2610" t="s">
        <v>19</v>
      </c>
    </row>
    <row r="2611" spans="1:18">
      <c r="A2611" s="19">
        <v>45361.440648148149</v>
      </c>
      <c r="B2611" t="s">
        <v>66</v>
      </c>
      <c r="C2611">
        <v>189.91</v>
      </c>
      <c r="D2611">
        <v>189.91</v>
      </c>
      <c r="E2611">
        <v>189.91</v>
      </c>
      <c r="F2611">
        <v>169.61</v>
      </c>
      <c r="G2611" t="s">
        <v>20</v>
      </c>
      <c r="H2611" t="s">
        <v>22</v>
      </c>
      <c r="I2611" t="s">
        <v>1672</v>
      </c>
      <c r="J2611" t="s">
        <v>1673</v>
      </c>
      <c r="K2611" t="s">
        <v>1674</v>
      </c>
      <c r="L2611" t="s">
        <v>19</v>
      </c>
      <c r="M2611" t="s">
        <v>19</v>
      </c>
      <c r="N2611" t="s">
        <v>19</v>
      </c>
      <c r="O2611" t="s">
        <v>19</v>
      </c>
      <c r="P2611" t="s">
        <v>19</v>
      </c>
      <c r="Q2611" t="s">
        <v>19</v>
      </c>
      <c r="R2611" t="s">
        <v>19</v>
      </c>
    </row>
    <row r="2612" spans="1:18">
      <c r="A2612" s="19">
        <v>45360.485532407409</v>
      </c>
      <c r="B2612" t="s">
        <v>66</v>
      </c>
      <c r="C2612">
        <v>199.9</v>
      </c>
      <c r="D2612">
        <v>199.9</v>
      </c>
      <c r="E2612">
        <v>199.9</v>
      </c>
      <c r="F2612">
        <v>178.61</v>
      </c>
      <c r="G2612" t="s">
        <v>231</v>
      </c>
      <c r="H2612" t="s">
        <v>263</v>
      </c>
      <c r="I2612" t="s">
        <v>465</v>
      </c>
      <c r="J2612" t="s">
        <v>466</v>
      </c>
      <c r="K2612" t="s">
        <v>467</v>
      </c>
      <c r="L2612" t="s">
        <v>468</v>
      </c>
      <c r="M2612" t="s">
        <v>19</v>
      </c>
      <c r="N2612" t="s">
        <v>19</v>
      </c>
      <c r="O2612" t="s">
        <v>19</v>
      </c>
      <c r="P2612" t="s">
        <v>19</v>
      </c>
      <c r="Q2612" t="s">
        <v>19</v>
      </c>
      <c r="R2612" t="s">
        <v>19</v>
      </c>
    </row>
    <row r="2613" spans="1:18">
      <c r="A2613" s="19">
        <v>45360.46162037037</v>
      </c>
      <c r="B2613" t="s">
        <v>66</v>
      </c>
      <c r="C2613">
        <v>199.9</v>
      </c>
      <c r="D2613">
        <v>199.9</v>
      </c>
      <c r="E2613">
        <v>199.9</v>
      </c>
      <c r="F2613">
        <v>178.61</v>
      </c>
      <c r="G2613" t="s">
        <v>231</v>
      </c>
      <c r="H2613" t="s">
        <v>199</v>
      </c>
      <c r="I2613" t="s">
        <v>428</v>
      </c>
      <c r="J2613" t="s">
        <v>429</v>
      </c>
      <c r="K2613" t="s">
        <v>430</v>
      </c>
      <c r="L2613" t="s">
        <v>431</v>
      </c>
      <c r="M2613" t="s">
        <v>19</v>
      </c>
      <c r="N2613" t="s">
        <v>19</v>
      </c>
      <c r="O2613" t="s">
        <v>19</v>
      </c>
      <c r="P2613" t="s">
        <v>19</v>
      </c>
      <c r="Q2613" t="s">
        <v>19</v>
      </c>
      <c r="R2613" t="s">
        <v>19</v>
      </c>
    </row>
    <row r="2614" spans="1:18">
      <c r="A2614" s="19">
        <v>45360.438599537039</v>
      </c>
      <c r="B2614" t="s">
        <v>66</v>
      </c>
      <c r="C2614">
        <v>199.9</v>
      </c>
      <c r="D2614">
        <v>199.9</v>
      </c>
      <c r="E2614">
        <v>199.9</v>
      </c>
      <c r="F2614">
        <v>178.61</v>
      </c>
      <c r="G2614" t="s">
        <v>20</v>
      </c>
      <c r="H2614" t="s">
        <v>204</v>
      </c>
      <c r="I2614" t="s">
        <v>1251</v>
      </c>
      <c r="J2614" t="s">
        <v>1252</v>
      </c>
      <c r="K2614" t="s">
        <v>1253</v>
      </c>
      <c r="L2614" t="s">
        <v>1254</v>
      </c>
      <c r="M2614" t="s">
        <v>19</v>
      </c>
      <c r="N2614" t="s">
        <v>19</v>
      </c>
      <c r="O2614" t="s">
        <v>19</v>
      </c>
      <c r="P2614" t="s">
        <v>19</v>
      </c>
      <c r="Q2614" t="s">
        <v>19</v>
      </c>
      <c r="R2614" t="s">
        <v>19</v>
      </c>
    </row>
    <row r="2615" spans="1:18">
      <c r="A2615" s="19">
        <v>45360.408668981479</v>
      </c>
      <c r="B2615" t="s">
        <v>66</v>
      </c>
      <c r="C2615">
        <v>199.9</v>
      </c>
      <c r="D2615">
        <v>199.9</v>
      </c>
      <c r="E2615">
        <v>199.9</v>
      </c>
      <c r="F2615">
        <v>178.61</v>
      </c>
      <c r="G2615" t="s">
        <v>20</v>
      </c>
      <c r="H2615" t="s">
        <v>263</v>
      </c>
      <c r="I2615" t="s">
        <v>1086</v>
      </c>
      <c r="J2615" t="s">
        <v>1087</v>
      </c>
      <c r="K2615" t="s">
        <v>1088</v>
      </c>
      <c r="L2615" t="s">
        <v>1089</v>
      </c>
      <c r="M2615" t="s">
        <v>19</v>
      </c>
      <c r="N2615" t="s">
        <v>19</v>
      </c>
      <c r="O2615" t="s">
        <v>19</v>
      </c>
      <c r="P2615" t="s">
        <v>19</v>
      </c>
      <c r="Q2615" t="s">
        <v>19</v>
      </c>
      <c r="R2615" t="s">
        <v>19</v>
      </c>
    </row>
    <row r="2616" spans="1:18">
      <c r="A2616" s="19">
        <v>45360.267465277779</v>
      </c>
      <c r="B2616" t="s">
        <v>1455</v>
      </c>
      <c r="C2616">
        <v>99.9</v>
      </c>
      <c r="D2616">
        <v>99.9</v>
      </c>
      <c r="E2616">
        <v>99.9</v>
      </c>
      <c r="F2616">
        <v>86.52</v>
      </c>
      <c r="G2616" t="s">
        <v>231</v>
      </c>
      <c r="H2616" t="s">
        <v>21</v>
      </c>
      <c r="I2616" t="s">
        <v>1399</v>
      </c>
      <c r="J2616" t="s">
        <v>1400</v>
      </c>
      <c r="K2616" t="s">
        <v>1401</v>
      </c>
      <c r="L2616" t="s">
        <v>1402</v>
      </c>
      <c r="M2616" t="s">
        <v>19</v>
      </c>
      <c r="N2616" t="s">
        <v>19</v>
      </c>
      <c r="O2616" t="s">
        <v>19</v>
      </c>
      <c r="P2616" t="s">
        <v>19</v>
      </c>
      <c r="Q2616" t="s">
        <v>19</v>
      </c>
      <c r="R2616" t="s">
        <v>19</v>
      </c>
    </row>
    <row r="2617" spans="1:18">
      <c r="A2617" s="19">
        <v>45359.657488425924</v>
      </c>
      <c r="B2617" t="s">
        <v>1455</v>
      </c>
      <c r="C2617">
        <v>99.9</v>
      </c>
      <c r="D2617">
        <v>99.9</v>
      </c>
      <c r="E2617">
        <v>99.9</v>
      </c>
      <c r="F2617">
        <v>86.52</v>
      </c>
      <c r="G2617" t="s">
        <v>20</v>
      </c>
      <c r="H2617" t="s">
        <v>21</v>
      </c>
      <c r="I2617" t="s">
        <v>687</v>
      </c>
      <c r="J2617" t="s">
        <v>688</v>
      </c>
      <c r="K2617" t="s">
        <v>1744</v>
      </c>
      <c r="L2617" t="s">
        <v>19</v>
      </c>
      <c r="M2617" t="s">
        <v>19</v>
      </c>
      <c r="N2617" t="s">
        <v>19</v>
      </c>
      <c r="O2617" t="s">
        <v>19</v>
      </c>
      <c r="P2617" t="s">
        <v>19</v>
      </c>
      <c r="Q2617" t="s">
        <v>19</v>
      </c>
      <c r="R2617" t="s">
        <v>19</v>
      </c>
    </row>
    <row r="2618" spans="1:18">
      <c r="A2618" s="19">
        <v>45359.604548611111</v>
      </c>
      <c r="B2618" t="s">
        <v>66</v>
      </c>
      <c r="C2618">
        <v>189</v>
      </c>
      <c r="D2618">
        <v>189</v>
      </c>
      <c r="E2618">
        <v>189</v>
      </c>
      <c r="F2618">
        <v>168.79</v>
      </c>
      <c r="G2618" t="s">
        <v>20</v>
      </c>
      <c r="H2618" t="s">
        <v>204</v>
      </c>
      <c r="I2618" t="s">
        <v>1313</v>
      </c>
      <c r="J2618" t="s">
        <v>1314</v>
      </c>
      <c r="K2618" t="s">
        <v>1315</v>
      </c>
      <c r="L2618" t="s">
        <v>1316</v>
      </c>
      <c r="M2618" t="s">
        <v>19</v>
      </c>
      <c r="N2618" t="s">
        <v>19</v>
      </c>
      <c r="O2618" t="s">
        <v>19</v>
      </c>
      <c r="P2618" t="s">
        <v>19</v>
      </c>
      <c r="Q2618" t="s">
        <v>19</v>
      </c>
      <c r="R2618" t="s">
        <v>19</v>
      </c>
    </row>
    <row r="2619" spans="1:18">
      <c r="A2619" s="19">
        <v>45359.497847222221</v>
      </c>
      <c r="B2619" t="s">
        <v>66</v>
      </c>
      <c r="C2619">
        <v>199.9</v>
      </c>
      <c r="D2619">
        <v>199.9</v>
      </c>
      <c r="E2619">
        <v>199.9</v>
      </c>
      <c r="F2619">
        <v>178.61</v>
      </c>
      <c r="G2619" t="s">
        <v>20</v>
      </c>
      <c r="H2619" t="s">
        <v>263</v>
      </c>
      <c r="I2619" t="s">
        <v>684</v>
      </c>
      <c r="J2619" t="s">
        <v>685</v>
      </c>
      <c r="K2619" t="s">
        <v>686</v>
      </c>
      <c r="L2619" t="s">
        <v>19</v>
      </c>
      <c r="M2619" t="s">
        <v>19</v>
      </c>
      <c r="N2619" t="s">
        <v>19</v>
      </c>
      <c r="O2619" t="s">
        <v>19</v>
      </c>
      <c r="P2619" t="s">
        <v>19</v>
      </c>
      <c r="Q2619" t="s">
        <v>19</v>
      </c>
      <c r="R2619" t="s">
        <v>19</v>
      </c>
    </row>
    <row r="2620" spans="1:18">
      <c r="A2620" s="19">
        <v>45359.470092592594</v>
      </c>
      <c r="B2620" t="s">
        <v>66</v>
      </c>
      <c r="C2620">
        <v>199.9</v>
      </c>
      <c r="D2620">
        <v>199.9</v>
      </c>
      <c r="E2620">
        <v>199.9</v>
      </c>
      <c r="F2620">
        <v>178.61</v>
      </c>
      <c r="G2620" t="s">
        <v>20</v>
      </c>
      <c r="H2620" t="s">
        <v>641</v>
      </c>
      <c r="I2620" t="s">
        <v>1216</v>
      </c>
      <c r="J2620" t="s">
        <v>1217</v>
      </c>
      <c r="K2620" t="s">
        <v>1218</v>
      </c>
      <c r="L2620" t="s">
        <v>1219</v>
      </c>
      <c r="M2620" t="s">
        <v>19</v>
      </c>
      <c r="N2620" t="s">
        <v>19</v>
      </c>
      <c r="O2620" t="s">
        <v>19</v>
      </c>
      <c r="P2620" t="s">
        <v>19</v>
      </c>
      <c r="Q2620" t="s">
        <v>19</v>
      </c>
      <c r="R2620" t="s">
        <v>19</v>
      </c>
    </row>
    <row r="2621" spans="1:18">
      <c r="A2621" s="19">
        <v>45358.433796296296</v>
      </c>
      <c r="B2621" t="s">
        <v>66</v>
      </c>
      <c r="C2621">
        <v>199.9</v>
      </c>
      <c r="D2621">
        <v>199.9</v>
      </c>
      <c r="E2621">
        <v>199.9</v>
      </c>
      <c r="F2621">
        <v>178.61</v>
      </c>
      <c r="G2621" t="s">
        <v>20</v>
      </c>
      <c r="H2621" t="s">
        <v>263</v>
      </c>
      <c r="I2621" t="s">
        <v>1082</v>
      </c>
      <c r="J2621" t="s">
        <v>1083</v>
      </c>
      <c r="K2621" t="s">
        <v>1084</v>
      </c>
      <c r="L2621" t="s">
        <v>1085</v>
      </c>
      <c r="M2621" t="s">
        <v>19</v>
      </c>
      <c r="N2621" t="s">
        <v>19</v>
      </c>
      <c r="O2621" t="s">
        <v>19</v>
      </c>
      <c r="P2621" t="s">
        <v>19</v>
      </c>
      <c r="Q2621" t="s">
        <v>19</v>
      </c>
      <c r="R2621" t="s">
        <v>19</v>
      </c>
    </row>
    <row r="2622" spans="1:18">
      <c r="A2622" s="19">
        <v>45357.519583333335</v>
      </c>
      <c r="B2622" t="s">
        <v>66</v>
      </c>
      <c r="C2622">
        <v>199.9</v>
      </c>
      <c r="D2622">
        <v>199.9</v>
      </c>
      <c r="E2622">
        <v>199.9</v>
      </c>
      <c r="F2622">
        <v>178.61</v>
      </c>
      <c r="G2622" t="s">
        <v>20</v>
      </c>
      <c r="H2622" t="s">
        <v>263</v>
      </c>
      <c r="I2622" t="s">
        <v>853</v>
      </c>
      <c r="J2622" t="s">
        <v>854</v>
      </c>
      <c r="K2622" t="s">
        <v>855</v>
      </c>
      <c r="L2622" t="s">
        <v>856</v>
      </c>
      <c r="M2622" t="s">
        <v>19</v>
      </c>
      <c r="N2622" t="s">
        <v>19</v>
      </c>
      <c r="O2622" t="s">
        <v>19</v>
      </c>
      <c r="P2622" t="s">
        <v>19</v>
      </c>
      <c r="Q2622" t="s">
        <v>19</v>
      </c>
      <c r="R2622" t="s">
        <v>19</v>
      </c>
    </row>
    <row r="2623" spans="1:18">
      <c r="A2623" s="19">
        <v>45357.47047453704</v>
      </c>
      <c r="B2623" t="s">
        <v>66</v>
      </c>
      <c r="C2623">
        <v>199.9</v>
      </c>
      <c r="D2623">
        <v>199.9</v>
      </c>
      <c r="E2623">
        <v>199.9</v>
      </c>
      <c r="F2623">
        <v>178.61</v>
      </c>
      <c r="G2623" t="s">
        <v>20</v>
      </c>
      <c r="H2623" t="s">
        <v>641</v>
      </c>
      <c r="I2623" t="s">
        <v>857</v>
      </c>
      <c r="J2623" t="s">
        <v>858</v>
      </c>
      <c r="K2623" t="s">
        <v>859</v>
      </c>
      <c r="L2623" t="s">
        <v>860</v>
      </c>
      <c r="M2623" t="s">
        <v>19</v>
      </c>
      <c r="N2623" t="s">
        <v>19</v>
      </c>
      <c r="O2623" t="s">
        <v>19</v>
      </c>
      <c r="P2623" t="s">
        <v>19</v>
      </c>
      <c r="Q2623" t="s">
        <v>19</v>
      </c>
      <c r="R2623" t="s">
        <v>19</v>
      </c>
    </row>
    <row r="2624" spans="1:18">
      <c r="A2624" s="19">
        <v>45357.448946759258</v>
      </c>
      <c r="B2624" t="s">
        <v>66</v>
      </c>
      <c r="C2624">
        <v>199.9</v>
      </c>
      <c r="D2624">
        <v>199.9</v>
      </c>
      <c r="E2624">
        <v>199.9</v>
      </c>
      <c r="F2624">
        <v>178.61</v>
      </c>
      <c r="G2624" t="s">
        <v>231</v>
      </c>
      <c r="H2624" t="s">
        <v>36</v>
      </c>
      <c r="I2624" t="s">
        <v>1745</v>
      </c>
      <c r="J2624" t="s">
        <v>1746</v>
      </c>
      <c r="K2624" t="s">
        <v>1747</v>
      </c>
      <c r="L2624" t="s">
        <v>1748</v>
      </c>
      <c r="M2624" t="s">
        <v>19</v>
      </c>
      <c r="N2624" t="s">
        <v>19</v>
      </c>
      <c r="O2624" t="s">
        <v>19</v>
      </c>
      <c r="P2624" t="s">
        <v>19</v>
      </c>
      <c r="Q2624" t="s">
        <v>19</v>
      </c>
      <c r="R2624" t="s">
        <v>19</v>
      </c>
    </row>
    <row r="2625" spans="1:18">
      <c r="A2625" s="19">
        <v>45357.397256944445</v>
      </c>
      <c r="B2625" t="s">
        <v>66</v>
      </c>
      <c r="C2625">
        <v>199.9</v>
      </c>
      <c r="D2625">
        <v>199.9</v>
      </c>
      <c r="E2625">
        <v>199.9</v>
      </c>
      <c r="F2625">
        <v>178.61</v>
      </c>
      <c r="G2625" t="s">
        <v>20</v>
      </c>
      <c r="H2625" t="s">
        <v>204</v>
      </c>
      <c r="I2625" t="s">
        <v>1255</v>
      </c>
      <c r="J2625" t="s">
        <v>1256</v>
      </c>
      <c r="K2625" t="s">
        <v>1257</v>
      </c>
      <c r="L2625" t="s">
        <v>1258</v>
      </c>
      <c r="M2625" t="s">
        <v>19</v>
      </c>
      <c r="N2625" t="s">
        <v>19</v>
      </c>
      <c r="O2625" t="s">
        <v>19</v>
      </c>
      <c r="P2625" t="s">
        <v>19</v>
      </c>
      <c r="Q2625" t="s">
        <v>19</v>
      </c>
      <c r="R2625" t="s">
        <v>19</v>
      </c>
    </row>
    <row r="2626" spans="1:18">
      <c r="A2626" s="19">
        <v>45356.678877314815</v>
      </c>
      <c r="B2626" t="s">
        <v>66</v>
      </c>
      <c r="C2626">
        <v>199.9</v>
      </c>
      <c r="D2626">
        <v>199.9</v>
      </c>
      <c r="E2626">
        <v>199.9</v>
      </c>
      <c r="F2626">
        <v>178.61</v>
      </c>
      <c r="G2626" t="s">
        <v>231</v>
      </c>
      <c r="H2626" t="s">
        <v>204</v>
      </c>
      <c r="I2626" t="s">
        <v>1186</v>
      </c>
      <c r="J2626" t="s">
        <v>1187</v>
      </c>
      <c r="K2626" t="s">
        <v>1188</v>
      </c>
      <c r="L2626" t="s">
        <v>1189</v>
      </c>
      <c r="M2626" t="s">
        <v>1190</v>
      </c>
      <c r="N2626" t="s">
        <v>324</v>
      </c>
      <c r="O2626" t="s">
        <v>1191</v>
      </c>
      <c r="P2626" t="s">
        <v>1192</v>
      </c>
      <c r="Q2626" t="s">
        <v>1193</v>
      </c>
      <c r="R2626" t="s">
        <v>19</v>
      </c>
    </row>
    <row r="2627" spans="1:18">
      <c r="A2627" s="19">
        <v>45356.441527777781</v>
      </c>
      <c r="B2627" t="s">
        <v>66</v>
      </c>
      <c r="C2627">
        <v>199.9</v>
      </c>
      <c r="D2627">
        <v>199.9</v>
      </c>
      <c r="E2627">
        <v>199.9</v>
      </c>
      <c r="F2627">
        <v>178.61</v>
      </c>
      <c r="G2627" t="s">
        <v>20</v>
      </c>
      <c r="H2627" t="s">
        <v>204</v>
      </c>
      <c r="I2627" t="s">
        <v>1281</v>
      </c>
      <c r="J2627" t="s">
        <v>1282</v>
      </c>
      <c r="K2627" t="s">
        <v>1283</v>
      </c>
      <c r="L2627" t="s">
        <v>1284</v>
      </c>
      <c r="M2627" t="s">
        <v>19</v>
      </c>
      <c r="N2627" t="s">
        <v>19</v>
      </c>
      <c r="O2627" t="s">
        <v>19</v>
      </c>
      <c r="P2627" t="s">
        <v>19</v>
      </c>
      <c r="Q2627" t="s">
        <v>19</v>
      </c>
      <c r="R2627" t="s">
        <v>19</v>
      </c>
    </row>
    <row r="2628" spans="1:18">
      <c r="A2628" s="19">
        <v>45355.460902777777</v>
      </c>
      <c r="B2628" t="s">
        <v>66</v>
      </c>
      <c r="C2628">
        <v>199.9</v>
      </c>
      <c r="D2628">
        <v>199.9</v>
      </c>
      <c r="E2628">
        <v>199.9</v>
      </c>
      <c r="F2628">
        <v>178.61</v>
      </c>
      <c r="G2628" t="s">
        <v>20</v>
      </c>
      <c r="H2628" t="s">
        <v>263</v>
      </c>
      <c r="I2628" t="s">
        <v>874</v>
      </c>
      <c r="J2628" t="s">
        <v>875</v>
      </c>
      <c r="K2628" t="s">
        <v>876</v>
      </c>
      <c r="L2628" t="s">
        <v>19</v>
      </c>
      <c r="M2628" t="s">
        <v>19</v>
      </c>
      <c r="N2628" t="s">
        <v>19</v>
      </c>
      <c r="O2628" t="s">
        <v>19</v>
      </c>
      <c r="P2628" t="s">
        <v>19</v>
      </c>
      <c r="Q2628" t="s">
        <v>19</v>
      </c>
      <c r="R2628" t="s">
        <v>19</v>
      </c>
    </row>
    <row r="2629" spans="1:18">
      <c r="A2629" s="19">
        <v>45354.432534722226</v>
      </c>
      <c r="B2629" t="s">
        <v>66</v>
      </c>
      <c r="C2629">
        <v>199.9</v>
      </c>
      <c r="D2629">
        <v>199.9</v>
      </c>
      <c r="E2629">
        <v>199.9</v>
      </c>
      <c r="F2629">
        <v>178.61</v>
      </c>
      <c r="G2629" t="s">
        <v>231</v>
      </c>
      <c r="H2629" t="s">
        <v>204</v>
      </c>
      <c r="I2629" t="s">
        <v>1285</v>
      </c>
      <c r="J2629" t="s">
        <v>1286</v>
      </c>
      <c r="K2629" t="s">
        <v>1287</v>
      </c>
      <c r="L2629" t="s">
        <v>1288</v>
      </c>
      <c r="M2629" t="s">
        <v>19</v>
      </c>
      <c r="N2629" t="s">
        <v>19</v>
      </c>
      <c r="O2629" t="s">
        <v>19</v>
      </c>
      <c r="P2629" t="s">
        <v>19</v>
      </c>
      <c r="Q2629" t="s">
        <v>19</v>
      </c>
      <c r="R2629" t="s">
        <v>19</v>
      </c>
    </row>
    <row r="2630" spans="1:18">
      <c r="A2630" s="19">
        <v>45354.43105324074</v>
      </c>
      <c r="B2630" t="s">
        <v>66</v>
      </c>
      <c r="C2630">
        <v>199.9</v>
      </c>
      <c r="D2630">
        <v>199.9</v>
      </c>
      <c r="E2630">
        <v>199.9</v>
      </c>
      <c r="F2630">
        <v>178.61</v>
      </c>
      <c r="G2630" t="s">
        <v>20</v>
      </c>
      <c r="H2630" t="s">
        <v>204</v>
      </c>
      <c r="I2630" t="s">
        <v>1289</v>
      </c>
      <c r="J2630" t="s">
        <v>1290</v>
      </c>
      <c r="K2630" t="s">
        <v>1291</v>
      </c>
      <c r="L2630" t="s">
        <v>1292</v>
      </c>
      <c r="M2630" t="s">
        <v>19</v>
      </c>
      <c r="N2630" t="s">
        <v>19</v>
      </c>
      <c r="O2630" t="s">
        <v>19</v>
      </c>
      <c r="P2630" t="s">
        <v>19</v>
      </c>
      <c r="Q2630" t="s">
        <v>19</v>
      </c>
      <c r="R2630" t="s">
        <v>19</v>
      </c>
    </row>
    <row r="2631" spans="1:18">
      <c r="A2631" s="19">
        <v>45353.476111111115</v>
      </c>
      <c r="B2631" t="s">
        <v>66</v>
      </c>
      <c r="C2631">
        <v>199.9</v>
      </c>
      <c r="D2631">
        <v>199.9</v>
      </c>
      <c r="E2631">
        <v>199.9</v>
      </c>
      <c r="F2631">
        <v>178.61</v>
      </c>
      <c r="G2631" t="s">
        <v>231</v>
      </c>
      <c r="H2631" t="s">
        <v>263</v>
      </c>
      <c r="I2631" t="s">
        <v>938</v>
      </c>
      <c r="J2631" t="s">
        <v>939</v>
      </c>
      <c r="K2631" t="s">
        <v>940</v>
      </c>
      <c r="L2631" t="s">
        <v>19</v>
      </c>
      <c r="M2631" t="s">
        <v>19</v>
      </c>
      <c r="N2631" t="s">
        <v>19</v>
      </c>
      <c r="O2631" t="s">
        <v>19</v>
      </c>
      <c r="P2631" t="s">
        <v>19</v>
      </c>
      <c r="Q2631" t="s">
        <v>19</v>
      </c>
      <c r="R2631" t="s">
        <v>19</v>
      </c>
    </row>
    <row r="2632" spans="1:18">
      <c r="A2632" s="19">
        <v>45353.474965277775</v>
      </c>
      <c r="B2632" t="s">
        <v>66</v>
      </c>
      <c r="C2632">
        <v>199.9</v>
      </c>
      <c r="D2632">
        <v>199.9</v>
      </c>
      <c r="E2632">
        <v>199.9</v>
      </c>
      <c r="F2632">
        <v>178.61</v>
      </c>
      <c r="G2632" t="s">
        <v>20</v>
      </c>
      <c r="H2632" t="s">
        <v>263</v>
      </c>
      <c r="I2632" t="s">
        <v>330</v>
      </c>
      <c r="J2632" t="s">
        <v>331</v>
      </c>
      <c r="K2632" t="s">
        <v>332</v>
      </c>
      <c r="L2632" t="s">
        <v>333</v>
      </c>
      <c r="M2632" t="s">
        <v>19</v>
      </c>
      <c r="N2632" t="s">
        <v>19</v>
      </c>
      <c r="O2632" t="s">
        <v>19</v>
      </c>
      <c r="P2632" t="s">
        <v>19</v>
      </c>
      <c r="Q2632" t="s">
        <v>19</v>
      </c>
      <c r="R2632" t="s">
        <v>19</v>
      </c>
    </row>
    <row r="2633" spans="1:18">
      <c r="A2633" s="19">
        <v>45352.567083333335</v>
      </c>
      <c r="B2633" t="s">
        <v>66</v>
      </c>
      <c r="C2633">
        <v>199.9</v>
      </c>
      <c r="D2633">
        <v>199.9</v>
      </c>
      <c r="E2633">
        <v>199.9</v>
      </c>
      <c r="F2633">
        <v>178.61</v>
      </c>
      <c r="G2633" t="s">
        <v>20</v>
      </c>
      <c r="H2633" t="s">
        <v>263</v>
      </c>
      <c r="I2633" t="s">
        <v>941</v>
      </c>
      <c r="J2633" t="s">
        <v>942</v>
      </c>
      <c r="K2633" t="s">
        <v>943</v>
      </c>
      <c r="L2633" t="s">
        <v>944</v>
      </c>
      <c r="M2633" t="s">
        <v>19</v>
      </c>
      <c r="N2633" t="s">
        <v>19</v>
      </c>
      <c r="O2633" t="s">
        <v>19</v>
      </c>
      <c r="P2633" t="s">
        <v>19</v>
      </c>
      <c r="Q2633" t="s">
        <v>19</v>
      </c>
      <c r="R2633" t="s">
        <v>19</v>
      </c>
    </row>
    <row r="2634" spans="1:18">
      <c r="A2634" s="19">
        <v>45352.482824074075</v>
      </c>
      <c r="B2634" t="s">
        <v>66</v>
      </c>
      <c r="C2634">
        <v>199.9</v>
      </c>
      <c r="D2634">
        <v>199.9</v>
      </c>
      <c r="E2634">
        <v>199.9</v>
      </c>
      <c r="F2634">
        <v>178.61</v>
      </c>
      <c r="G2634" t="s">
        <v>20</v>
      </c>
      <c r="H2634" t="s">
        <v>263</v>
      </c>
      <c r="I2634" t="s">
        <v>967</v>
      </c>
      <c r="J2634" t="s">
        <v>968</v>
      </c>
      <c r="K2634" t="s">
        <v>969</v>
      </c>
      <c r="L2634" t="s">
        <v>970</v>
      </c>
      <c r="M2634" t="s">
        <v>19</v>
      </c>
      <c r="N2634" t="s">
        <v>19</v>
      </c>
      <c r="O2634" t="s">
        <v>19</v>
      </c>
      <c r="P2634" t="s">
        <v>19</v>
      </c>
      <c r="Q2634" t="s">
        <v>19</v>
      </c>
      <c r="R2634" t="s">
        <v>19</v>
      </c>
    </row>
    <row r="2635" spans="1:18">
      <c r="A2635" s="19">
        <v>45352.476574074077</v>
      </c>
      <c r="B2635" t="s">
        <v>66</v>
      </c>
      <c r="C2635">
        <v>199.9</v>
      </c>
      <c r="D2635">
        <v>199.9</v>
      </c>
      <c r="E2635">
        <v>199.9</v>
      </c>
      <c r="F2635">
        <v>178.61</v>
      </c>
      <c r="G2635" t="s">
        <v>20</v>
      </c>
      <c r="H2635" t="s">
        <v>263</v>
      </c>
      <c r="I2635" t="s">
        <v>1541</v>
      </c>
      <c r="J2635" t="s">
        <v>1542</v>
      </c>
      <c r="K2635" t="s">
        <v>1543</v>
      </c>
      <c r="L2635" t="s">
        <v>1544</v>
      </c>
      <c r="M2635" t="s">
        <v>19</v>
      </c>
      <c r="N2635" t="s">
        <v>19</v>
      </c>
      <c r="O2635" t="s">
        <v>19</v>
      </c>
      <c r="P2635" t="s">
        <v>19</v>
      </c>
      <c r="Q2635" t="s">
        <v>19</v>
      </c>
      <c r="R2635" t="s">
        <v>19</v>
      </c>
    </row>
    <row r="2636" spans="1:18">
      <c r="A2636" s="19">
        <v>45352.472083333334</v>
      </c>
      <c r="B2636" t="s">
        <v>66</v>
      </c>
      <c r="C2636">
        <v>199.9</v>
      </c>
      <c r="D2636">
        <v>199.9</v>
      </c>
      <c r="E2636">
        <v>199.9</v>
      </c>
      <c r="F2636">
        <v>178.61</v>
      </c>
      <c r="G2636" t="s">
        <v>20</v>
      </c>
      <c r="H2636" t="s">
        <v>263</v>
      </c>
      <c r="I2636" t="s">
        <v>971</v>
      </c>
      <c r="J2636" t="s">
        <v>972</v>
      </c>
      <c r="K2636" t="s">
        <v>973</v>
      </c>
      <c r="L2636" t="s">
        <v>974</v>
      </c>
      <c r="M2636" t="s">
        <v>19</v>
      </c>
      <c r="N2636" t="s">
        <v>19</v>
      </c>
      <c r="O2636" t="s">
        <v>19</v>
      </c>
      <c r="P2636" t="s">
        <v>19</v>
      </c>
      <c r="Q2636" t="s">
        <v>19</v>
      </c>
      <c r="R2636" t="s">
        <v>19</v>
      </c>
    </row>
    <row r="2637" spans="1:18">
      <c r="A2637" s="19">
        <v>45352.469918981478</v>
      </c>
      <c r="B2637" t="s">
        <v>66</v>
      </c>
      <c r="C2637">
        <v>199.9</v>
      </c>
      <c r="D2637">
        <v>199.9</v>
      </c>
      <c r="E2637">
        <v>199.9</v>
      </c>
      <c r="F2637">
        <v>178.61</v>
      </c>
      <c r="G2637" t="s">
        <v>20</v>
      </c>
      <c r="H2637" t="s">
        <v>263</v>
      </c>
      <c r="I2637" t="s">
        <v>979</v>
      </c>
      <c r="J2637" t="s">
        <v>980</v>
      </c>
      <c r="K2637" t="s">
        <v>981</v>
      </c>
      <c r="L2637" t="s">
        <v>982</v>
      </c>
      <c r="M2637" t="s">
        <v>19</v>
      </c>
      <c r="N2637" t="s">
        <v>19</v>
      </c>
      <c r="O2637" t="s">
        <v>19</v>
      </c>
      <c r="P2637" t="s">
        <v>19</v>
      </c>
      <c r="Q2637" t="s">
        <v>19</v>
      </c>
      <c r="R2637" t="s">
        <v>19</v>
      </c>
    </row>
    <row r="2638" spans="1:18">
      <c r="A2638" s="19">
        <v>45352.469224537039</v>
      </c>
      <c r="B2638" t="s">
        <v>66</v>
      </c>
      <c r="C2638">
        <v>199.9</v>
      </c>
      <c r="D2638">
        <v>199.9</v>
      </c>
      <c r="E2638">
        <v>199.9</v>
      </c>
      <c r="F2638">
        <v>178.61</v>
      </c>
      <c r="G2638" t="s">
        <v>20</v>
      </c>
      <c r="H2638" t="s">
        <v>263</v>
      </c>
      <c r="I2638" t="s">
        <v>975</v>
      </c>
      <c r="J2638" t="s">
        <v>976</v>
      </c>
      <c r="K2638" t="s">
        <v>977</v>
      </c>
      <c r="L2638" t="s">
        <v>978</v>
      </c>
      <c r="M2638" t="s">
        <v>19</v>
      </c>
      <c r="N2638" t="s">
        <v>19</v>
      </c>
      <c r="O2638" t="s">
        <v>19</v>
      </c>
      <c r="P2638" t="s">
        <v>19</v>
      </c>
      <c r="Q2638" t="s">
        <v>19</v>
      </c>
      <c r="R2638" t="s">
        <v>19</v>
      </c>
    </row>
    <row r="2639" spans="1:18">
      <c r="A2639" s="19">
        <v>45351.600381944445</v>
      </c>
      <c r="B2639" t="s">
        <v>66</v>
      </c>
      <c r="C2639">
        <v>199.9</v>
      </c>
      <c r="D2639">
        <v>199.9</v>
      </c>
      <c r="E2639">
        <v>199.9</v>
      </c>
      <c r="F2639">
        <v>178.61</v>
      </c>
      <c r="G2639" t="s">
        <v>20</v>
      </c>
      <c r="H2639" t="s">
        <v>263</v>
      </c>
      <c r="I2639" t="s">
        <v>1024</v>
      </c>
      <c r="J2639" t="s">
        <v>1025</v>
      </c>
      <c r="K2639" t="s">
        <v>1026</v>
      </c>
      <c r="L2639" t="s">
        <v>1027</v>
      </c>
      <c r="M2639" t="s">
        <v>19</v>
      </c>
      <c r="N2639" t="s">
        <v>19</v>
      </c>
      <c r="O2639" t="s">
        <v>19</v>
      </c>
      <c r="P2639" t="s">
        <v>19</v>
      </c>
      <c r="Q2639" t="s">
        <v>19</v>
      </c>
      <c r="R2639" t="s">
        <v>19</v>
      </c>
    </row>
    <row r="2640" spans="1:18">
      <c r="A2640" s="19">
        <v>45351.600127314814</v>
      </c>
      <c r="B2640" t="s">
        <v>66</v>
      </c>
      <c r="C2640">
        <v>199.9</v>
      </c>
      <c r="D2640">
        <v>199.9</v>
      </c>
      <c r="E2640">
        <v>199.9</v>
      </c>
      <c r="F2640">
        <v>178.61</v>
      </c>
      <c r="G2640" t="s">
        <v>231</v>
      </c>
      <c r="H2640" t="s">
        <v>263</v>
      </c>
      <c r="I2640" t="s">
        <v>1709</v>
      </c>
      <c r="J2640" t="s">
        <v>1710</v>
      </c>
      <c r="K2640" t="s">
        <v>1711</v>
      </c>
      <c r="L2640" t="s">
        <v>1712</v>
      </c>
      <c r="M2640" t="s">
        <v>19</v>
      </c>
      <c r="N2640" t="s">
        <v>19</v>
      </c>
      <c r="O2640" t="s">
        <v>19</v>
      </c>
      <c r="P2640" t="s">
        <v>19</v>
      </c>
      <c r="Q2640" t="s">
        <v>19</v>
      </c>
      <c r="R2640" t="s">
        <v>19</v>
      </c>
    </row>
    <row r="2641" spans="1:18">
      <c r="A2641" s="19">
        <v>45351.594502314816</v>
      </c>
      <c r="B2641" t="s">
        <v>66</v>
      </c>
      <c r="C2641">
        <v>199.9</v>
      </c>
      <c r="D2641">
        <v>199.9</v>
      </c>
      <c r="E2641">
        <v>199.9</v>
      </c>
      <c r="F2641">
        <v>178.61</v>
      </c>
      <c r="G2641" t="s">
        <v>20</v>
      </c>
      <c r="H2641" t="s">
        <v>263</v>
      </c>
      <c r="I2641" t="s">
        <v>1013</v>
      </c>
      <c r="J2641" t="s">
        <v>1014</v>
      </c>
      <c r="K2641" t="s">
        <v>1015</v>
      </c>
      <c r="L2641" t="s">
        <v>19</v>
      </c>
      <c r="M2641" t="s">
        <v>19</v>
      </c>
      <c r="N2641" t="s">
        <v>19</v>
      </c>
      <c r="O2641" t="s">
        <v>19</v>
      </c>
      <c r="P2641" t="s">
        <v>19</v>
      </c>
      <c r="Q2641" t="s">
        <v>19</v>
      </c>
      <c r="R2641" t="s">
        <v>19</v>
      </c>
    </row>
    <row r="2642" spans="1:18">
      <c r="A2642" s="19">
        <v>45351.592835648145</v>
      </c>
      <c r="B2642" t="s">
        <v>66</v>
      </c>
      <c r="C2642">
        <v>199.9</v>
      </c>
      <c r="D2642">
        <v>199.9</v>
      </c>
      <c r="E2642">
        <v>199.9</v>
      </c>
      <c r="F2642">
        <v>178.61</v>
      </c>
      <c r="G2642" t="s">
        <v>20</v>
      </c>
      <c r="H2642" t="s">
        <v>263</v>
      </c>
      <c r="I2642" t="s">
        <v>1020</v>
      </c>
      <c r="J2642" t="s">
        <v>1021</v>
      </c>
      <c r="K2642" t="s">
        <v>1022</v>
      </c>
      <c r="L2642" t="s">
        <v>1023</v>
      </c>
      <c r="M2642" t="s">
        <v>19</v>
      </c>
      <c r="N2642" t="s">
        <v>19</v>
      </c>
      <c r="O2642" t="s">
        <v>19</v>
      </c>
      <c r="P2642" t="s">
        <v>19</v>
      </c>
      <c r="Q2642" t="s">
        <v>19</v>
      </c>
      <c r="R2642" t="s">
        <v>19</v>
      </c>
    </row>
    <row r="2643" spans="1:18">
      <c r="A2643" s="19">
        <v>45351.592118055552</v>
      </c>
      <c r="B2643" t="s">
        <v>66</v>
      </c>
      <c r="C2643">
        <v>199.9</v>
      </c>
      <c r="D2643">
        <v>199.9</v>
      </c>
      <c r="E2643">
        <v>199.9</v>
      </c>
      <c r="F2643">
        <v>178.61</v>
      </c>
      <c r="G2643" t="s">
        <v>20</v>
      </c>
      <c r="H2643" t="s">
        <v>263</v>
      </c>
      <c r="I2643" t="s">
        <v>1016</v>
      </c>
      <c r="J2643" t="s">
        <v>1017</v>
      </c>
      <c r="K2643" t="s">
        <v>1018</v>
      </c>
      <c r="L2643" t="s">
        <v>1019</v>
      </c>
      <c r="M2643" t="s">
        <v>19</v>
      </c>
      <c r="N2643" t="s">
        <v>19</v>
      </c>
      <c r="O2643" t="s">
        <v>19</v>
      </c>
      <c r="P2643" t="s">
        <v>19</v>
      </c>
      <c r="Q2643" t="s">
        <v>19</v>
      </c>
      <c r="R2643" t="s">
        <v>19</v>
      </c>
    </row>
    <row r="2644" spans="1:18">
      <c r="A2644" s="19">
        <v>45351.587222222224</v>
      </c>
      <c r="B2644" t="s">
        <v>66</v>
      </c>
      <c r="C2644">
        <v>199.9</v>
      </c>
      <c r="D2644">
        <v>199.9</v>
      </c>
      <c r="E2644">
        <v>199.9</v>
      </c>
      <c r="F2644">
        <v>178.61</v>
      </c>
      <c r="G2644" t="s">
        <v>20</v>
      </c>
      <c r="H2644" t="s">
        <v>263</v>
      </c>
      <c r="I2644" t="s">
        <v>1028</v>
      </c>
      <c r="J2644" t="s">
        <v>1029</v>
      </c>
      <c r="K2644" t="s">
        <v>1030</v>
      </c>
      <c r="L2644" t="s">
        <v>1031</v>
      </c>
      <c r="M2644" t="s">
        <v>19</v>
      </c>
      <c r="N2644" t="s">
        <v>19</v>
      </c>
      <c r="O2644" t="s">
        <v>19</v>
      </c>
      <c r="P2644" t="s">
        <v>19</v>
      </c>
      <c r="Q2644" t="s">
        <v>19</v>
      </c>
      <c r="R2644" t="s">
        <v>19</v>
      </c>
    </row>
    <row r="2645" spans="1:18">
      <c r="A2645" s="19">
        <v>45351.583749999998</v>
      </c>
      <c r="B2645" t="s">
        <v>66</v>
      </c>
      <c r="C2645">
        <v>199.9</v>
      </c>
      <c r="D2645">
        <v>199.9</v>
      </c>
      <c r="E2645">
        <v>199.9</v>
      </c>
      <c r="F2645">
        <v>178.61</v>
      </c>
      <c r="G2645" t="s">
        <v>20</v>
      </c>
      <c r="H2645" t="s">
        <v>641</v>
      </c>
      <c r="I2645" t="s">
        <v>608</v>
      </c>
      <c r="J2645" t="s">
        <v>609</v>
      </c>
      <c r="K2645" t="s">
        <v>610</v>
      </c>
      <c r="L2645" t="s">
        <v>611</v>
      </c>
      <c r="M2645" t="s">
        <v>19</v>
      </c>
      <c r="N2645" t="s">
        <v>19</v>
      </c>
      <c r="O2645" t="s">
        <v>19</v>
      </c>
      <c r="P2645" t="s">
        <v>19</v>
      </c>
      <c r="Q2645" t="s">
        <v>19</v>
      </c>
      <c r="R2645" t="s">
        <v>19</v>
      </c>
    </row>
    <row r="2646" spans="1:18">
      <c r="A2646" s="19">
        <v>45351.581296296295</v>
      </c>
      <c r="B2646" t="s">
        <v>66</v>
      </c>
      <c r="C2646">
        <v>199.9</v>
      </c>
      <c r="D2646">
        <v>199.9</v>
      </c>
      <c r="E2646">
        <v>199.9</v>
      </c>
      <c r="F2646">
        <v>178.61</v>
      </c>
      <c r="G2646" t="s">
        <v>231</v>
      </c>
      <c r="H2646" t="s">
        <v>263</v>
      </c>
      <c r="I2646" t="s">
        <v>869</v>
      </c>
      <c r="J2646" t="s">
        <v>374</v>
      </c>
      <c r="K2646" t="s">
        <v>375</v>
      </c>
      <c r="L2646" t="s">
        <v>376</v>
      </c>
      <c r="M2646" t="s">
        <v>19</v>
      </c>
      <c r="N2646" t="s">
        <v>19</v>
      </c>
      <c r="O2646" t="s">
        <v>19</v>
      </c>
      <c r="P2646" t="s">
        <v>19</v>
      </c>
      <c r="Q2646" t="s">
        <v>19</v>
      </c>
      <c r="R2646" t="s">
        <v>19</v>
      </c>
    </row>
    <row r="2647" spans="1:18">
      <c r="A2647" s="19">
        <v>45351.580717592595</v>
      </c>
      <c r="B2647" t="s">
        <v>66</v>
      </c>
      <c r="C2647">
        <v>199.9</v>
      </c>
      <c r="D2647">
        <v>199.9</v>
      </c>
      <c r="E2647">
        <v>199.9</v>
      </c>
      <c r="F2647">
        <v>178.61</v>
      </c>
      <c r="G2647" t="s">
        <v>231</v>
      </c>
      <c r="H2647" t="s">
        <v>263</v>
      </c>
      <c r="I2647" t="s">
        <v>712</v>
      </c>
      <c r="J2647" t="s">
        <v>713</v>
      </c>
      <c r="K2647" t="s">
        <v>714</v>
      </c>
      <c r="L2647" t="s">
        <v>19</v>
      </c>
      <c r="M2647" t="s">
        <v>19</v>
      </c>
      <c r="N2647" t="s">
        <v>19</v>
      </c>
      <c r="O2647" t="s">
        <v>19</v>
      </c>
      <c r="P2647" t="s">
        <v>19</v>
      </c>
      <c r="Q2647" t="s">
        <v>19</v>
      </c>
      <c r="R2647" t="s">
        <v>19</v>
      </c>
    </row>
    <row r="2648" spans="1:18">
      <c r="A2648" s="19">
        <v>45351.580590277779</v>
      </c>
      <c r="B2648" t="s">
        <v>66</v>
      </c>
      <c r="C2648">
        <v>199.9</v>
      </c>
      <c r="D2648">
        <v>199.9</v>
      </c>
      <c r="E2648">
        <v>199.9</v>
      </c>
      <c r="F2648">
        <v>178.61</v>
      </c>
      <c r="G2648" t="s">
        <v>287</v>
      </c>
      <c r="H2648" t="s">
        <v>263</v>
      </c>
      <c r="I2648" t="s">
        <v>1086</v>
      </c>
      <c r="J2648" t="s">
        <v>1087</v>
      </c>
      <c r="K2648" t="s">
        <v>1088</v>
      </c>
      <c r="L2648" t="s">
        <v>1089</v>
      </c>
      <c r="M2648" t="s">
        <v>19</v>
      </c>
      <c r="N2648" t="s">
        <v>19</v>
      </c>
      <c r="O2648" t="s">
        <v>19</v>
      </c>
      <c r="P2648" t="s">
        <v>19</v>
      </c>
      <c r="Q2648" t="s">
        <v>19</v>
      </c>
      <c r="R2648" t="s">
        <v>19</v>
      </c>
    </row>
    <row r="2649" spans="1:18">
      <c r="A2649" s="19">
        <v>45351.566192129627</v>
      </c>
      <c r="B2649" t="s">
        <v>66</v>
      </c>
      <c r="C2649">
        <v>189.9</v>
      </c>
      <c r="D2649">
        <v>189.9</v>
      </c>
      <c r="E2649">
        <v>189.9</v>
      </c>
      <c r="F2649">
        <v>169.6</v>
      </c>
      <c r="G2649" t="s">
        <v>20</v>
      </c>
      <c r="H2649" t="s">
        <v>263</v>
      </c>
      <c r="I2649" t="s">
        <v>1090</v>
      </c>
      <c r="J2649" t="s">
        <v>1091</v>
      </c>
      <c r="K2649" t="s">
        <v>1092</v>
      </c>
      <c r="L2649" t="s">
        <v>19</v>
      </c>
      <c r="M2649" t="s">
        <v>19</v>
      </c>
      <c r="N2649" t="s">
        <v>19</v>
      </c>
      <c r="O2649" t="s">
        <v>19</v>
      </c>
      <c r="P2649" t="s">
        <v>19</v>
      </c>
      <c r="Q2649" t="s">
        <v>19</v>
      </c>
      <c r="R2649" t="s">
        <v>19</v>
      </c>
    </row>
    <row r="2650" spans="1:18">
      <c r="A2650" s="19">
        <v>45351.561377314814</v>
      </c>
      <c r="B2650" t="s">
        <v>66</v>
      </c>
      <c r="C2650">
        <v>199.9</v>
      </c>
      <c r="D2650">
        <v>199.9</v>
      </c>
      <c r="E2650">
        <v>199.9</v>
      </c>
      <c r="F2650">
        <v>178.61</v>
      </c>
      <c r="G2650" t="s">
        <v>20</v>
      </c>
      <c r="H2650" t="s">
        <v>263</v>
      </c>
      <c r="I2650" t="s">
        <v>1150</v>
      </c>
      <c r="J2650" t="s">
        <v>1151</v>
      </c>
      <c r="K2650" t="s">
        <v>1152</v>
      </c>
      <c r="L2650" t="s">
        <v>19</v>
      </c>
      <c r="M2650" t="s">
        <v>19</v>
      </c>
      <c r="N2650" t="s">
        <v>19</v>
      </c>
      <c r="O2650" t="s">
        <v>19</v>
      </c>
      <c r="P2650" t="s">
        <v>19</v>
      </c>
      <c r="Q2650" t="s">
        <v>19</v>
      </c>
      <c r="R2650" t="s">
        <v>19</v>
      </c>
    </row>
    <row r="2651" spans="1:18">
      <c r="A2651" s="19">
        <v>45351.557974537034</v>
      </c>
      <c r="B2651" t="s">
        <v>66</v>
      </c>
      <c r="C2651">
        <v>199.9</v>
      </c>
      <c r="D2651">
        <v>199.9</v>
      </c>
      <c r="E2651">
        <v>199.9</v>
      </c>
      <c r="F2651">
        <v>178.61</v>
      </c>
      <c r="G2651" t="s">
        <v>20</v>
      </c>
      <c r="H2651" t="s">
        <v>263</v>
      </c>
      <c r="I2651" t="s">
        <v>1135</v>
      </c>
      <c r="J2651" t="s">
        <v>1136</v>
      </c>
      <c r="K2651" t="s">
        <v>1137</v>
      </c>
      <c r="L2651" t="s">
        <v>19</v>
      </c>
      <c r="M2651" t="s">
        <v>19</v>
      </c>
      <c r="N2651" t="s">
        <v>19</v>
      </c>
      <c r="O2651" t="s">
        <v>19</v>
      </c>
      <c r="P2651" t="s">
        <v>19</v>
      </c>
      <c r="Q2651" t="s">
        <v>19</v>
      </c>
      <c r="R2651" t="s">
        <v>19</v>
      </c>
    </row>
    <row r="2652" spans="1:18">
      <c r="A2652" s="19">
        <v>45351.552557870367</v>
      </c>
      <c r="B2652" t="s">
        <v>66</v>
      </c>
      <c r="C2652">
        <v>199.9</v>
      </c>
      <c r="D2652">
        <v>199.9</v>
      </c>
      <c r="E2652">
        <v>199.9</v>
      </c>
      <c r="F2652">
        <v>178.61</v>
      </c>
      <c r="G2652" t="s">
        <v>20</v>
      </c>
      <c r="H2652" t="s">
        <v>263</v>
      </c>
      <c r="I2652" t="s">
        <v>1142</v>
      </c>
      <c r="J2652" t="s">
        <v>1143</v>
      </c>
      <c r="K2652" t="s">
        <v>1144</v>
      </c>
      <c r="L2652" t="s">
        <v>1145</v>
      </c>
      <c r="M2652" t="s">
        <v>19</v>
      </c>
      <c r="N2652" t="s">
        <v>19</v>
      </c>
      <c r="O2652" t="s">
        <v>19</v>
      </c>
      <c r="P2652" t="s">
        <v>19</v>
      </c>
      <c r="Q2652" t="s">
        <v>19</v>
      </c>
      <c r="R2652" t="s">
        <v>19</v>
      </c>
    </row>
    <row r="2653" spans="1:18">
      <c r="A2653" s="19">
        <v>45351.551608796297</v>
      </c>
      <c r="B2653" t="s">
        <v>66</v>
      </c>
      <c r="C2653">
        <v>199.9</v>
      </c>
      <c r="D2653">
        <v>199.9</v>
      </c>
      <c r="E2653">
        <v>199.9</v>
      </c>
      <c r="F2653">
        <v>178.61</v>
      </c>
      <c r="G2653" t="s">
        <v>287</v>
      </c>
      <c r="H2653" t="s">
        <v>263</v>
      </c>
      <c r="I2653" t="s">
        <v>622</v>
      </c>
      <c r="J2653" t="s">
        <v>623</v>
      </c>
      <c r="K2653" t="s">
        <v>624</v>
      </c>
      <c r="L2653" t="s">
        <v>625</v>
      </c>
      <c r="M2653" t="s">
        <v>19</v>
      </c>
      <c r="N2653" t="s">
        <v>19</v>
      </c>
      <c r="O2653" t="s">
        <v>19</v>
      </c>
      <c r="P2653" t="s">
        <v>19</v>
      </c>
      <c r="Q2653" t="s">
        <v>19</v>
      </c>
      <c r="R2653" t="s">
        <v>19</v>
      </c>
    </row>
    <row r="2654" spans="1:18">
      <c r="A2654" s="19">
        <v>45351.543136574073</v>
      </c>
      <c r="B2654" t="s">
        <v>66</v>
      </c>
      <c r="C2654">
        <v>199.9</v>
      </c>
      <c r="D2654">
        <v>199.9</v>
      </c>
      <c r="E2654">
        <v>199.9</v>
      </c>
      <c r="F2654">
        <v>178.61</v>
      </c>
      <c r="G2654" t="s">
        <v>20</v>
      </c>
      <c r="H2654" t="s">
        <v>263</v>
      </c>
      <c r="I2654" t="s">
        <v>1139</v>
      </c>
      <c r="J2654" t="s">
        <v>1140</v>
      </c>
      <c r="K2654" t="s">
        <v>1141</v>
      </c>
      <c r="L2654" t="s">
        <v>19</v>
      </c>
      <c r="M2654" t="s">
        <v>19</v>
      </c>
      <c r="N2654" t="s">
        <v>19</v>
      </c>
      <c r="O2654" t="s">
        <v>19</v>
      </c>
      <c r="P2654" t="s">
        <v>19</v>
      </c>
      <c r="Q2654" t="s">
        <v>19</v>
      </c>
      <c r="R2654" t="s">
        <v>19</v>
      </c>
    </row>
    <row r="2655" spans="1:18">
      <c r="A2655" s="19">
        <v>45351.528483796297</v>
      </c>
      <c r="B2655" t="s">
        <v>66</v>
      </c>
      <c r="C2655">
        <v>199.9</v>
      </c>
      <c r="D2655">
        <v>199.9</v>
      </c>
      <c r="E2655">
        <v>199.9</v>
      </c>
      <c r="F2655">
        <v>178.61</v>
      </c>
      <c r="G2655" t="s">
        <v>20</v>
      </c>
      <c r="H2655" t="s">
        <v>199</v>
      </c>
      <c r="I2655" t="s">
        <v>1079</v>
      </c>
      <c r="J2655" t="s">
        <v>1080</v>
      </c>
      <c r="K2655" t="s">
        <v>1081</v>
      </c>
      <c r="L2655" t="s">
        <v>19</v>
      </c>
      <c r="M2655" t="s">
        <v>19</v>
      </c>
      <c r="N2655" t="s">
        <v>19</v>
      </c>
      <c r="O2655" t="s">
        <v>19</v>
      </c>
      <c r="P2655" t="s">
        <v>19</v>
      </c>
      <c r="Q2655" t="s">
        <v>19</v>
      </c>
      <c r="R2655" t="s">
        <v>19</v>
      </c>
    </row>
    <row r="2656" spans="1:18">
      <c r="A2656" s="19">
        <v>45351.502754629626</v>
      </c>
      <c r="B2656" t="s">
        <v>66</v>
      </c>
      <c r="C2656">
        <v>199.9</v>
      </c>
      <c r="D2656">
        <v>199.9</v>
      </c>
      <c r="E2656">
        <v>199.9</v>
      </c>
      <c r="F2656">
        <v>178.61</v>
      </c>
      <c r="G2656" t="s">
        <v>20</v>
      </c>
      <c r="H2656" t="s">
        <v>641</v>
      </c>
      <c r="I2656" t="s">
        <v>1146</v>
      </c>
      <c r="J2656" t="s">
        <v>1147</v>
      </c>
      <c r="K2656" t="s">
        <v>1148</v>
      </c>
      <c r="L2656" t="s">
        <v>1149</v>
      </c>
      <c r="M2656" t="s">
        <v>19</v>
      </c>
      <c r="N2656" t="s">
        <v>19</v>
      </c>
      <c r="O2656" t="s">
        <v>19</v>
      </c>
      <c r="P2656" t="s">
        <v>19</v>
      </c>
      <c r="Q2656" t="s">
        <v>19</v>
      </c>
      <c r="R2656" t="s">
        <v>19</v>
      </c>
    </row>
    <row r="2657" spans="1:18">
      <c r="A2657" s="19">
        <v>45351.462407407409</v>
      </c>
      <c r="B2657" t="s">
        <v>66</v>
      </c>
      <c r="C2657">
        <v>199.9</v>
      </c>
      <c r="D2657">
        <v>199.9</v>
      </c>
      <c r="E2657">
        <v>199.9</v>
      </c>
      <c r="F2657">
        <v>178.61</v>
      </c>
      <c r="G2657" t="s">
        <v>20</v>
      </c>
      <c r="H2657" t="s">
        <v>204</v>
      </c>
      <c r="I2657" t="s">
        <v>1171</v>
      </c>
      <c r="J2657" t="s">
        <v>1172</v>
      </c>
      <c r="K2657" t="s">
        <v>1173</v>
      </c>
      <c r="L2657" t="s">
        <v>1174</v>
      </c>
      <c r="M2657" t="s">
        <v>19</v>
      </c>
      <c r="N2657" t="s">
        <v>19</v>
      </c>
      <c r="O2657" t="s">
        <v>19</v>
      </c>
      <c r="P2657" t="s">
        <v>19</v>
      </c>
      <c r="Q2657" t="s">
        <v>19</v>
      </c>
      <c r="R2657" t="s">
        <v>19</v>
      </c>
    </row>
    <row r="2658" spans="1:18">
      <c r="A2658" s="19">
        <v>45351.462141203701</v>
      </c>
      <c r="B2658" t="s">
        <v>66</v>
      </c>
      <c r="C2658">
        <v>199.9</v>
      </c>
      <c r="D2658">
        <v>199.9</v>
      </c>
      <c r="E2658">
        <v>199.9</v>
      </c>
      <c r="F2658">
        <v>178.61</v>
      </c>
      <c r="G2658" t="s">
        <v>20</v>
      </c>
      <c r="H2658" t="s">
        <v>204</v>
      </c>
      <c r="I2658" t="s">
        <v>1312</v>
      </c>
      <c r="J2658" t="s">
        <v>565</v>
      </c>
      <c r="K2658" t="s">
        <v>566</v>
      </c>
      <c r="L2658" t="s">
        <v>567</v>
      </c>
      <c r="M2658" t="s">
        <v>19</v>
      </c>
      <c r="N2658" t="s">
        <v>19</v>
      </c>
      <c r="O2658" t="s">
        <v>19</v>
      </c>
      <c r="P2658" t="s">
        <v>19</v>
      </c>
      <c r="Q2658" t="s">
        <v>19</v>
      </c>
      <c r="R2658" t="s">
        <v>19</v>
      </c>
    </row>
    <row r="2659" spans="1:18">
      <c r="A2659" s="19">
        <v>45351.46125</v>
      </c>
      <c r="B2659" t="s">
        <v>66</v>
      </c>
      <c r="C2659">
        <v>189</v>
      </c>
      <c r="D2659">
        <v>189</v>
      </c>
      <c r="E2659">
        <v>189</v>
      </c>
      <c r="F2659">
        <v>168.79</v>
      </c>
      <c r="G2659" t="s">
        <v>20</v>
      </c>
      <c r="H2659" t="s">
        <v>204</v>
      </c>
      <c r="I2659" t="s">
        <v>1321</v>
      </c>
      <c r="J2659" t="s">
        <v>1322</v>
      </c>
      <c r="K2659" t="s">
        <v>1323</v>
      </c>
      <c r="L2659" t="s">
        <v>1324</v>
      </c>
      <c r="M2659" t="s">
        <v>19</v>
      </c>
      <c r="N2659" t="s">
        <v>19</v>
      </c>
      <c r="O2659" t="s">
        <v>19</v>
      </c>
      <c r="P2659" t="s">
        <v>19</v>
      </c>
      <c r="Q2659" t="s">
        <v>19</v>
      </c>
      <c r="R2659" t="s">
        <v>19</v>
      </c>
    </row>
    <row r="2660" spans="1:18">
      <c r="A2660" s="19">
        <v>45350.507534722223</v>
      </c>
      <c r="B2660" t="s">
        <v>66</v>
      </c>
      <c r="C2660">
        <v>199.9</v>
      </c>
      <c r="D2660">
        <v>199.9</v>
      </c>
      <c r="E2660">
        <v>199.9</v>
      </c>
      <c r="F2660">
        <v>178.61</v>
      </c>
      <c r="G2660" t="s">
        <v>20</v>
      </c>
      <c r="H2660" t="s">
        <v>263</v>
      </c>
      <c r="I2660" t="s">
        <v>1749</v>
      </c>
      <c r="J2660" t="s">
        <v>1750</v>
      </c>
      <c r="K2660" t="s">
        <v>1751</v>
      </c>
      <c r="L2660" t="s">
        <v>19</v>
      </c>
      <c r="M2660" t="s">
        <v>19</v>
      </c>
      <c r="N2660" t="s">
        <v>19</v>
      </c>
      <c r="O2660" t="s">
        <v>19</v>
      </c>
      <c r="P2660" t="s">
        <v>19</v>
      </c>
      <c r="Q2660" t="s">
        <v>19</v>
      </c>
      <c r="R2660" t="s">
        <v>19</v>
      </c>
    </row>
    <row r="2661" spans="1:18">
      <c r="A2661" s="19">
        <v>45350.507175925923</v>
      </c>
      <c r="B2661" t="s">
        <v>66</v>
      </c>
      <c r="C2661">
        <v>199.9</v>
      </c>
      <c r="D2661">
        <v>199.9</v>
      </c>
      <c r="E2661">
        <v>199.9</v>
      </c>
      <c r="F2661">
        <v>178.61</v>
      </c>
      <c r="G2661" t="s">
        <v>20</v>
      </c>
      <c r="H2661" t="s">
        <v>263</v>
      </c>
      <c r="I2661" t="s">
        <v>68</v>
      </c>
      <c r="J2661" t="s">
        <v>69</v>
      </c>
      <c r="K2661" t="s">
        <v>70</v>
      </c>
      <c r="L2661" t="s">
        <v>71</v>
      </c>
      <c r="M2661" t="s">
        <v>19</v>
      </c>
      <c r="N2661" t="s">
        <v>19</v>
      </c>
      <c r="O2661" t="s">
        <v>19</v>
      </c>
      <c r="P2661" t="s">
        <v>19</v>
      </c>
      <c r="Q2661" t="s">
        <v>19</v>
      </c>
      <c r="R2661" t="s">
        <v>19</v>
      </c>
    </row>
    <row r="2662" spans="1:18">
      <c r="A2662" s="19">
        <v>45350.505300925928</v>
      </c>
      <c r="B2662" t="s">
        <v>66</v>
      </c>
      <c r="C2662">
        <v>199.9</v>
      </c>
      <c r="D2662">
        <v>199.9</v>
      </c>
      <c r="E2662">
        <v>199.9</v>
      </c>
      <c r="F2662">
        <v>178.61</v>
      </c>
      <c r="G2662" t="s">
        <v>231</v>
      </c>
      <c r="H2662" t="s">
        <v>263</v>
      </c>
      <c r="I2662" t="s">
        <v>1632</v>
      </c>
      <c r="J2662" t="s">
        <v>519</v>
      </c>
      <c r="K2662" t="s">
        <v>520</v>
      </c>
      <c r="L2662" t="s">
        <v>521</v>
      </c>
      <c r="M2662" t="s">
        <v>19</v>
      </c>
      <c r="N2662" t="s">
        <v>19</v>
      </c>
      <c r="O2662" t="s">
        <v>19</v>
      </c>
      <c r="P2662" t="s">
        <v>19</v>
      </c>
      <c r="Q2662" t="s">
        <v>19</v>
      </c>
      <c r="R2662" t="s">
        <v>19</v>
      </c>
    </row>
    <row r="2663" spans="1:18">
      <c r="A2663" s="19">
        <v>45350.501875000002</v>
      </c>
      <c r="B2663" t="s">
        <v>66</v>
      </c>
      <c r="C2663">
        <v>199.9</v>
      </c>
      <c r="D2663">
        <v>199.9</v>
      </c>
      <c r="E2663">
        <v>199.9</v>
      </c>
      <c r="F2663">
        <v>178.61</v>
      </c>
      <c r="G2663" t="s">
        <v>20</v>
      </c>
      <c r="H2663" t="s">
        <v>263</v>
      </c>
      <c r="I2663" t="s">
        <v>1045</v>
      </c>
      <c r="J2663" t="s">
        <v>1046</v>
      </c>
      <c r="K2663" t="s">
        <v>1047</v>
      </c>
      <c r="L2663" t="s">
        <v>1048</v>
      </c>
      <c r="M2663" t="s">
        <v>19</v>
      </c>
      <c r="N2663" t="s">
        <v>19</v>
      </c>
      <c r="O2663" t="s">
        <v>19</v>
      </c>
      <c r="P2663" t="s">
        <v>19</v>
      </c>
      <c r="Q2663" t="s">
        <v>19</v>
      </c>
      <c r="R2663" t="s">
        <v>19</v>
      </c>
    </row>
    <row r="2664" spans="1:18">
      <c r="A2664" s="19">
        <v>45350.49181712963</v>
      </c>
      <c r="B2664" t="s">
        <v>66</v>
      </c>
      <c r="C2664">
        <v>199.9</v>
      </c>
      <c r="D2664">
        <v>199.9</v>
      </c>
      <c r="E2664">
        <v>199.9</v>
      </c>
      <c r="F2664">
        <v>178.61</v>
      </c>
      <c r="G2664" t="s">
        <v>20</v>
      </c>
      <c r="H2664" t="s">
        <v>199</v>
      </c>
      <c r="I2664" t="s">
        <v>73</v>
      </c>
      <c r="J2664" t="s">
        <v>74</v>
      </c>
      <c r="K2664" t="s">
        <v>75</v>
      </c>
      <c r="L2664" t="s">
        <v>19</v>
      </c>
      <c r="M2664" t="s">
        <v>19</v>
      </c>
      <c r="N2664" t="s">
        <v>19</v>
      </c>
      <c r="O2664" t="s">
        <v>19</v>
      </c>
      <c r="P2664" t="s">
        <v>19</v>
      </c>
      <c r="Q2664" t="s">
        <v>19</v>
      </c>
      <c r="R2664" t="s">
        <v>19</v>
      </c>
    </row>
    <row r="2665" spans="1:18">
      <c r="A2665" s="19">
        <v>45350.459178240744</v>
      </c>
      <c r="B2665" t="s">
        <v>66</v>
      </c>
      <c r="C2665">
        <v>199.9</v>
      </c>
      <c r="D2665">
        <v>199.9</v>
      </c>
      <c r="E2665">
        <v>199.9</v>
      </c>
      <c r="F2665">
        <v>178.61</v>
      </c>
      <c r="G2665" t="s">
        <v>231</v>
      </c>
      <c r="H2665" t="s">
        <v>204</v>
      </c>
      <c r="I2665" t="s">
        <v>870</v>
      </c>
      <c r="J2665" t="s">
        <v>871</v>
      </c>
      <c r="K2665" t="s">
        <v>872</v>
      </c>
      <c r="L2665" t="s">
        <v>873</v>
      </c>
      <c r="M2665" t="s">
        <v>19</v>
      </c>
      <c r="N2665" t="s">
        <v>19</v>
      </c>
      <c r="O2665" t="s">
        <v>19</v>
      </c>
      <c r="P2665" t="s">
        <v>19</v>
      </c>
      <c r="Q2665" t="s">
        <v>19</v>
      </c>
      <c r="R2665" t="s">
        <v>19</v>
      </c>
    </row>
    <row r="2666" spans="1:18">
      <c r="A2666" s="19">
        <v>45350.459027777775</v>
      </c>
      <c r="B2666" t="s">
        <v>66</v>
      </c>
      <c r="C2666">
        <v>189.91</v>
      </c>
      <c r="D2666">
        <v>189.91</v>
      </c>
      <c r="E2666">
        <v>189.91</v>
      </c>
      <c r="F2666">
        <v>169.61</v>
      </c>
      <c r="G2666" t="s">
        <v>20</v>
      </c>
      <c r="H2666" t="s">
        <v>204</v>
      </c>
      <c r="I2666" t="s">
        <v>1308</v>
      </c>
      <c r="J2666" t="s">
        <v>1309</v>
      </c>
      <c r="K2666" t="s">
        <v>1310</v>
      </c>
      <c r="L2666" t="s">
        <v>1311</v>
      </c>
      <c r="M2666" t="s">
        <v>19</v>
      </c>
      <c r="N2666" t="s">
        <v>19</v>
      </c>
      <c r="O2666" t="s">
        <v>19</v>
      </c>
      <c r="P2666" t="s">
        <v>19</v>
      </c>
      <c r="Q2666" t="s">
        <v>19</v>
      </c>
      <c r="R2666" t="s">
        <v>19</v>
      </c>
    </row>
    <row r="2667" spans="1:18">
      <c r="A2667" s="19">
        <v>45350.453101851854</v>
      </c>
      <c r="B2667" t="s">
        <v>66</v>
      </c>
      <c r="C2667">
        <v>199.9</v>
      </c>
      <c r="D2667">
        <v>199.9</v>
      </c>
      <c r="E2667">
        <v>199.9</v>
      </c>
      <c r="F2667">
        <v>178.61</v>
      </c>
      <c r="G2667" t="s">
        <v>20</v>
      </c>
      <c r="H2667" t="s">
        <v>204</v>
      </c>
      <c r="I2667" t="s">
        <v>1325</v>
      </c>
      <c r="J2667" t="s">
        <v>1326</v>
      </c>
      <c r="K2667" t="s">
        <v>1327</v>
      </c>
      <c r="L2667" t="s">
        <v>1328</v>
      </c>
      <c r="M2667" t="s">
        <v>19</v>
      </c>
      <c r="N2667" t="s">
        <v>19</v>
      </c>
      <c r="O2667" t="s">
        <v>19</v>
      </c>
      <c r="P2667" t="s">
        <v>19</v>
      </c>
      <c r="Q2667" t="s">
        <v>19</v>
      </c>
      <c r="R2667" t="s">
        <v>19</v>
      </c>
    </row>
    <row r="2668" spans="1:18">
      <c r="A2668" s="19">
        <v>45350.446018518516</v>
      </c>
      <c r="B2668" t="s">
        <v>66</v>
      </c>
      <c r="C2668">
        <v>179.91</v>
      </c>
      <c r="D2668">
        <v>179.91</v>
      </c>
      <c r="E2668">
        <v>179.91</v>
      </c>
      <c r="F2668">
        <v>160.6</v>
      </c>
      <c r="G2668" t="s">
        <v>20</v>
      </c>
      <c r="H2668" t="s">
        <v>204</v>
      </c>
      <c r="I2668" t="s">
        <v>1304</v>
      </c>
      <c r="J2668" t="s">
        <v>1305</v>
      </c>
      <c r="K2668" t="s">
        <v>1306</v>
      </c>
      <c r="L2668" t="s">
        <v>19</v>
      </c>
      <c r="M2668" t="s">
        <v>19</v>
      </c>
      <c r="N2668" t="s">
        <v>19</v>
      </c>
      <c r="O2668" t="s">
        <v>19</v>
      </c>
      <c r="P2668" t="s">
        <v>19</v>
      </c>
      <c r="Q2668" t="s">
        <v>19</v>
      </c>
      <c r="R2668" t="s">
        <v>19</v>
      </c>
    </row>
    <row r="2669" spans="1:18">
      <c r="A2669" s="19">
        <v>45349.480381944442</v>
      </c>
      <c r="B2669" t="s">
        <v>66</v>
      </c>
      <c r="C2669">
        <v>199.9</v>
      </c>
      <c r="D2669">
        <v>199.9</v>
      </c>
      <c r="E2669">
        <v>199.9</v>
      </c>
      <c r="F2669">
        <v>178.61</v>
      </c>
      <c r="G2669" t="s">
        <v>20</v>
      </c>
      <c r="H2669" t="s">
        <v>263</v>
      </c>
      <c r="I2669" t="s">
        <v>194</v>
      </c>
      <c r="J2669" t="s">
        <v>195</v>
      </c>
      <c r="K2669" t="s">
        <v>196</v>
      </c>
      <c r="L2669" t="s">
        <v>197</v>
      </c>
      <c r="M2669" t="s">
        <v>19</v>
      </c>
      <c r="N2669" t="s">
        <v>19</v>
      </c>
      <c r="O2669" t="s">
        <v>19</v>
      </c>
      <c r="P2669" t="s">
        <v>19</v>
      </c>
      <c r="Q2669" t="s">
        <v>19</v>
      </c>
      <c r="R2669" t="s">
        <v>19</v>
      </c>
    </row>
    <row r="2670" spans="1:18">
      <c r="A2670" s="19">
        <v>45349.433125000003</v>
      </c>
      <c r="B2670" t="s">
        <v>66</v>
      </c>
      <c r="C2670">
        <v>189.91</v>
      </c>
      <c r="D2670">
        <v>189.91</v>
      </c>
      <c r="E2670">
        <v>189.91</v>
      </c>
      <c r="F2670">
        <v>169.61</v>
      </c>
      <c r="G2670" t="s">
        <v>20</v>
      </c>
      <c r="H2670" t="s">
        <v>204</v>
      </c>
      <c r="I2670" t="s">
        <v>1329</v>
      </c>
      <c r="J2670" t="s">
        <v>1330</v>
      </c>
      <c r="K2670" t="s">
        <v>1331</v>
      </c>
      <c r="L2670" t="s">
        <v>1332</v>
      </c>
      <c r="M2670" t="s">
        <v>19</v>
      </c>
      <c r="N2670" t="s">
        <v>19</v>
      </c>
      <c r="O2670" t="s">
        <v>19</v>
      </c>
      <c r="P2670" t="s">
        <v>19</v>
      </c>
      <c r="Q2670" t="s">
        <v>19</v>
      </c>
      <c r="R2670" t="s">
        <v>19</v>
      </c>
    </row>
    <row r="2671" spans="1:18">
      <c r="A2671" s="19">
        <v>45349.432951388888</v>
      </c>
      <c r="B2671" t="s">
        <v>66</v>
      </c>
      <c r="C2671">
        <v>101.95</v>
      </c>
      <c r="D2671">
        <v>101.95</v>
      </c>
      <c r="E2671">
        <v>101.95</v>
      </c>
      <c r="F2671">
        <v>90.36</v>
      </c>
      <c r="G2671" t="s">
        <v>20</v>
      </c>
      <c r="H2671" t="s">
        <v>204</v>
      </c>
      <c r="I2671" t="s">
        <v>1713</v>
      </c>
      <c r="J2671" t="s">
        <v>1714</v>
      </c>
      <c r="K2671" t="s">
        <v>1715</v>
      </c>
      <c r="L2671" t="s">
        <v>1716</v>
      </c>
      <c r="M2671" t="s">
        <v>19</v>
      </c>
      <c r="N2671" t="s">
        <v>19</v>
      </c>
      <c r="O2671" t="s">
        <v>19</v>
      </c>
      <c r="P2671" t="s">
        <v>19</v>
      </c>
      <c r="Q2671" t="s">
        <v>19</v>
      </c>
      <c r="R2671" t="s">
        <v>19</v>
      </c>
    </row>
    <row r="2672" spans="1:18">
      <c r="A2672" s="19">
        <v>45349.430972222224</v>
      </c>
      <c r="B2672" t="s">
        <v>66</v>
      </c>
      <c r="C2672">
        <v>189</v>
      </c>
      <c r="D2672">
        <v>189</v>
      </c>
      <c r="E2672">
        <v>189</v>
      </c>
      <c r="F2672">
        <v>168.79</v>
      </c>
      <c r="G2672" t="s">
        <v>231</v>
      </c>
      <c r="H2672" t="s">
        <v>204</v>
      </c>
      <c r="I2672" t="s">
        <v>1333</v>
      </c>
      <c r="J2672" t="s">
        <v>1334</v>
      </c>
      <c r="K2672" t="s">
        <v>1335</v>
      </c>
      <c r="L2672" t="s">
        <v>19</v>
      </c>
      <c r="M2672" t="s">
        <v>19</v>
      </c>
      <c r="N2672" t="s">
        <v>19</v>
      </c>
      <c r="O2672" t="s">
        <v>19</v>
      </c>
      <c r="P2672" t="s">
        <v>19</v>
      </c>
      <c r="Q2672" t="s">
        <v>19</v>
      </c>
      <c r="R2672" t="s">
        <v>19</v>
      </c>
    </row>
    <row r="2673" spans="1:18">
      <c r="A2673" s="19">
        <v>45349.430266203701</v>
      </c>
      <c r="B2673" t="s">
        <v>66</v>
      </c>
      <c r="C2673">
        <v>189.91</v>
      </c>
      <c r="D2673">
        <v>189.91</v>
      </c>
      <c r="E2673">
        <v>189.91</v>
      </c>
      <c r="F2673">
        <v>169.61</v>
      </c>
      <c r="G2673" t="s">
        <v>231</v>
      </c>
      <c r="H2673" t="s">
        <v>204</v>
      </c>
      <c r="I2673" t="s">
        <v>1627</v>
      </c>
      <c r="J2673" t="s">
        <v>1229</v>
      </c>
      <c r="K2673" t="s">
        <v>1230</v>
      </c>
      <c r="L2673" t="s">
        <v>1231</v>
      </c>
      <c r="M2673" t="s">
        <v>19</v>
      </c>
      <c r="N2673" t="s">
        <v>19</v>
      </c>
      <c r="O2673" t="s">
        <v>19</v>
      </c>
      <c r="P2673" t="s">
        <v>19</v>
      </c>
      <c r="Q2673" t="s">
        <v>19</v>
      </c>
      <c r="R2673" t="s">
        <v>19</v>
      </c>
    </row>
    <row r="2674" spans="1:18">
      <c r="A2674" s="19">
        <v>45348.479050925926</v>
      </c>
      <c r="B2674" t="s">
        <v>66</v>
      </c>
      <c r="C2674">
        <v>199.9</v>
      </c>
      <c r="D2674">
        <v>199.9</v>
      </c>
      <c r="E2674">
        <v>199.9</v>
      </c>
      <c r="F2674">
        <v>178.61</v>
      </c>
      <c r="G2674" t="s">
        <v>231</v>
      </c>
      <c r="H2674" t="s">
        <v>263</v>
      </c>
      <c r="I2674" t="s">
        <v>914</v>
      </c>
      <c r="J2674" t="s">
        <v>915</v>
      </c>
      <c r="K2674" t="s">
        <v>916</v>
      </c>
      <c r="L2674" t="s">
        <v>917</v>
      </c>
      <c r="M2674" t="s">
        <v>19</v>
      </c>
      <c r="N2674" t="s">
        <v>19</v>
      </c>
      <c r="O2674" t="s">
        <v>19</v>
      </c>
      <c r="P2674" t="s">
        <v>19</v>
      </c>
      <c r="Q2674" t="s">
        <v>19</v>
      </c>
      <c r="R2674" t="s">
        <v>19</v>
      </c>
    </row>
    <row r="2675" spans="1:18">
      <c r="A2675" s="19">
        <v>45348.376226851855</v>
      </c>
      <c r="B2675" t="s">
        <v>66</v>
      </c>
      <c r="C2675">
        <v>199.9</v>
      </c>
      <c r="D2675">
        <v>199.9</v>
      </c>
      <c r="E2675">
        <v>199.9</v>
      </c>
      <c r="F2675">
        <v>178.61</v>
      </c>
      <c r="G2675" t="s">
        <v>231</v>
      </c>
      <c r="H2675" t="s">
        <v>263</v>
      </c>
      <c r="I2675" t="s">
        <v>709</v>
      </c>
      <c r="J2675" t="s">
        <v>710</v>
      </c>
      <c r="K2675" t="s">
        <v>711</v>
      </c>
      <c r="L2675" t="s">
        <v>19</v>
      </c>
      <c r="M2675" t="s">
        <v>19</v>
      </c>
      <c r="N2675" t="s">
        <v>19</v>
      </c>
      <c r="O2675" t="s">
        <v>19</v>
      </c>
      <c r="P2675" t="s">
        <v>19</v>
      </c>
      <c r="Q2675" t="s">
        <v>19</v>
      </c>
      <c r="R2675" t="s">
        <v>19</v>
      </c>
    </row>
    <row r="2676" spans="1:18">
      <c r="A2676" s="19">
        <v>45347.427615740744</v>
      </c>
      <c r="B2676" t="s">
        <v>66</v>
      </c>
      <c r="C2676">
        <v>189.91</v>
      </c>
      <c r="D2676">
        <v>189.91</v>
      </c>
      <c r="E2676">
        <v>189.91</v>
      </c>
      <c r="F2676">
        <v>169.61</v>
      </c>
      <c r="G2676" t="s">
        <v>20</v>
      </c>
      <c r="H2676" t="s">
        <v>204</v>
      </c>
      <c r="I2676" t="s">
        <v>1717</v>
      </c>
      <c r="J2676" t="s">
        <v>1718</v>
      </c>
      <c r="K2676" t="s">
        <v>1719</v>
      </c>
      <c r="L2676" t="s">
        <v>19</v>
      </c>
      <c r="M2676" t="s">
        <v>19</v>
      </c>
      <c r="N2676" t="s">
        <v>19</v>
      </c>
      <c r="O2676" t="s">
        <v>19</v>
      </c>
      <c r="P2676" t="s">
        <v>19</v>
      </c>
      <c r="Q2676" t="s">
        <v>19</v>
      </c>
      <c r="R2676" t="s">
        <v>19</v>
      </c>
    </row>
    <row r="2677" spans="1:18">
      <c r="A2677" s="19">
        <v>45347.425868055558</v>
      </c>
      <c r="B2677" t="s">
        <v>66</v>
      </c>
      <c r="C2677">
        <v>189.91</v>
      </c>
      <c r="D2677">
        <v>189.91</v>
      </c>
      <c r="E2677">
        <v>189.91</v>
      </c>
      <c r="F2677">
        <v>169.61</v>
      </c>
      <c r="G2677" t="s">
        <v>20</v>
      </c>
      <c r="H2677" t="s">
        <v>204</v>
      </c>
      <c r="I2677" t="s">
        <v>1336</v>
      </c>
      <c r="J2677" t="s">
        <v>1337</v>
      </c>
      <c r="K2677" t="s">
        <v>1338</v>
      </c>
      <c r="L2677" t="s">
        <v>1339</v>
      </c>
      <c r="M2677" t="s">
        <v>19</v>
      </c>
      <c r="N2677" t="s">
        <v>19</v>
      </c>
      <c r="O2677" t="s">
        <v>19</v>
      </c>
      <c r="P2677" t="s">
        <v>19</v>
      </c>
      <c r="Q2677" t="s">
        <v>19</v>
      </c>
      <c r="R2677" t="s">
        <v>19</v>
      </c>
    </row>
    <row r="2678" spans="1:18">
      <c r="A2678" s="19">
        <v>45347.422743055555</v>
      </c>
      <c r="B2678" t="s">
        <v>66</v>
      </c>
      <c r="C2678">
        <v>189</v>
      </c>
      <c r="D2678">
        <v>189</v>
      </c>
      <c r="E2678">
        <v>189</v>
      </c>
      <c r="F2678">
        <v>168.79</v>
      </c>
      <c r="G2678" t="s">
        <v>20</v>
      </c>
      <c r="H2678" t="s">
        <v>204</v>
      </c>
      <c r="I2678" t="s">
        <v>264</v>
      </c>
      <c r="J2678" t="s">
        <v>265</v>
      </c>
      <c r="K2678" t="s">
        <v>266</v>
      </c>
      <c r="L2678" t="s">
        <v>267</v>
      </c>
      <c r="M2678" t="s">
        <v>19</v>
      </c>
      <c r="N2678" t="s">
        <v>19</v>
      </c>
      <c r="O2678" t="s">
        <v>19</v>
      </c>
      <c r="P2678" t="s">
        <v>19</v>
      </c>
      <c r="Q2678" t="s">
        <v>19</v>
      </c>
      <c r="R2678" t="s">
        <v>19</v>
      </c>
    </row>
    <row r="2679" spans="1:18">
      <c r="A2679" s="19">
        <v>45346.476504629631</v>
      </c>
      <c r="B2679" t="s">
        <v>66</v>
      </c>
      <c r="C2679">
        <v>189.9</v>
      </c>
      <c r="D2679">
        <v>189.9</v>
      </c>
      <c r="E2679">
        <v>189.9</v>
      </c>
      <c r="F2679">
        <v>169.6</v>
      </c>
      <c r="G2679" t="s">
        <v>20</v>
      </c>
      <c r="H2679" t="s">
        <v>263</v>
      </c>
      <c r="I2679" t="s">
        <v>260</v>
      </c>
      <c r="J2679" t="s">
        <v>261</v>
      </c>
      <c r="K2679" t="s">
        <v>262</v>
      </c>
      <c r="L2679" t="s">
        <v>19</v>
      </c>
      <c r="M2679" t="s">
        <v>19</v>
      </c>
      <c r="N2679" t="s">
        <v>19</v>
      </c>
      <c r="O2679" t="s">
        <v>19</v>
      </c>
      <c r="P2679" t="s">
        <v>19</v>
      </c>
      <c r="Q2679" t="s">
        <v>19</v>
      </c>
      <c r="R2679" t="s">
        <v>19</v>
      </c>
    </row>
    <row r="2680" spans="1:18">
      <c r="A2680" s="19">
        <v>45346.476354166669</v>
      </c>
      <c r="B2680" t="s">
        <v>66</v>
      </c>
      <c r="C2680">
        <v>199.9</v>
      </c>
      <c r="D2680">
        <v>199.9</v>
      </c>
      <c r="E2680">
        <v>199.9</v>
      </c>
      <c r="F2680">
        <v>178.61</v>
      </c>
      <c r="G2680" t="s">
        <v>287</v>
      </c>
      <c r="H2680" t="s">
        <v>263</v>
      </c>
      <c r="I2680" t="s">
        <v>1041</v>
      </c>
      <c r="J2680" t="s">
        <v>1042</v>
      </c>
      <c r="K2680" t="s">
        <v>1043</v>
      </c>
      <c r="L2680" t="s">
        <v>1044</v>
      </c>
      <c r="M2680" t="s">
        <v>19</v>
      </c>
      <c r="N2680" t="s">
        <v>19</v>
      </c>
      <c r="O2680" t="s">
        <v>19</v>
      </c>
      <c r="P2680" t="s">
        <v>19</v>
      </c>
      <c r="Q2680" t="s">
        <v>19</v>
      </c>
      <c r="R2680" t="s">
        <v>19</v>
      </c>
    </row>
    <row r="2681" spans="1:18">
      <c r="A2681" s="19">
        <v>45346.432581018518</v>
      </c>
      <c r="B2681" t="s">
        <v>66</v>
      </c>
      <c r="C2681">
        <v>199.9</v>
      </c>
      <c r="D2681">
        <v>199.9</v>
      </c>
      <c r="E2681">
        <v>199.9</v>
      </c>
      <c r="F2681">
        <v>178.61</v>
      </c>
      <c r="G2681" t="s">
        <v>20</v>
      </c>
      <c r="H2681" t="s">
        <v>36</v>
      </c>
      <c r="I2681" t="s">
        <v>1198</v>
      </c>
      <c r="J2681" t="s">
        <v>1199</v>
      </c>
      <c r="K2681" t="s">
        <v>1200</v>
      </c>
      <c r="L2681" t="s">
        <v>19</v>
      </c>
      <c r="M2681" t="s">
        <v>19</v>
      </c>
      <c r="N2681" t="s">
        <v>19</v>
      </c>
      <c r="O2681" t="s">
        <v>19</v>
      </c>
      <c r="P2681" t="s">
        <v>19</v>
      </c>
      <c r="Q2681" t="s">
        <v>19</v>
      </c>
      <c r="R2681" t="s">
        <v>19</v>
      </c>
    </row>
    <row r="2682" spans="1:18">
      <c r="A2682" s="19">
        <v>45346.424502314818</v>
      </c>
      <c r="B2682" t="s">
        <v>66</v>
      </c>
      <c r="C2682">
        <v>199.9</v>
      </c>
      <c r="D2682">
        <v>199.9</v>
      </c>
      <c r="E2682">
        <v>199.9</v>
      </c>
      <c r="F2682">
        <v>178.61</v>
      </c>
      <c r="G2682" t="s">
        <v>20</v>
      </c>
      <c r="H2682" t="s">
        <v>36</v>
      </c>
      <c r="I2682" t="s">
        <v>1201</v>
      </c>
      <c r="J2682" t="s">
        <v>1202</v>
      </c>
      <c r="K2682" t="s">
        <v>1203</v>
      </c>
      <c r="L2682" t="s">
        <v>1204</v>
      </c>
      <c r="M2682" t="s">
        <v>19</v>
      </c>
      <c r="N2682" t="s">
        <v>19</v>
      </c>
      <c r="O2682" t="s">
        <v>19</v>
      </c>
      <c r="P2682" t="s">
        <v>19</v>
      </c>
      <c r="Q2682" t="s">
        <v>19</v>
      </c>
      <c r="R2682" t="s">
        <v>19</v>
      </c>
    </row>
    <row r="2683" spans="1:18">
      <c r="A2683" s="19">
        <v>45346.424293981479</v>
      </c>
      <c r="B2683" t="s">
        <v>66</v>
      </c>
      <c r="C2683">
        <v>189</v>
      </c>
      <c r="D2683">
        <v>189</v>
      </c>
      <c r="E2683">
        <v>189</v>
      </c>
      <c r="F2683">
        <v>168.79</v>
      </c>
      <c r="G2683" t="s">
        <v>20</v>
      </c>
      <c r="H2683" t="s">
        <v>204</v>
      </c>
      <c r="I2683" t="s">
        <v>449</v>
      </c>
      <c r="J2683" t="s">
        <v>450</v>
      </c>
      <c r="K2683" t="s">
        <v>451</v>
      </c>
      <c r="L2683" t="s">
        <v>452</v>
      </c>
      <c r="M2683" t="s">
        <v>19</v>
      </c>
      <c r="N2683" t="s">
        <v>19</v>
      </c>
      <c r="O2683" t="s">
        <v>19</v>
      </c>
      <c r="P2683" t="s">
        <v>19</v>
      </c>
      <c r="Q2683" t="s">
        <v>19</v>
      </c>
      <c r="R2683" t="s">
        <v>19</v>
      </c>
    </row>
    <row r="2684" spans="1:18">
      <c r="A2684" s="19">
        <v>45346.423819444448</v>
      </c>
      <c r="B2684" t="s">
        <v>66</v>
      </c>
      <c r="C2684">
        <v>189.91</v>
      </c>
      <c r="D2684">
        <v>189.91</v>
      </c>
      <c r="E2684">
        <v>189.91</v>
      </c>
      <c r="F2684">
        <v>169.61</v>
      </c>
      <c r="G2684" t="s">
        <v>20</v>
      </c>
      <c r="H2684" t="s">
        <v>204</v>
      </c>
      <c r="I2684" t="s">
        <v>1356</v>
      </c>
      <c r="J2684" t="s">
        <v>1357</v>
      </c>
      <c r="K2684" t="s">
        <v>1358</v>
      </c>
      <c r="L2684" t="s">
        <v>19</v>
      </c>
      <c r="M2684" t="s">
        <v>19</v>
      </c>
      <c r="N2684" t="s">
        <v>19</v>
      </c>
      <c r="O2684" t="s">
        <v>19</v>
      </c>
      <c r="P2684" t="s">
        <v>19</v>
      </c>
      <c r="Q2684" t="s">
        <v>19</v>
      </c>
      <c r="R2684" t="s">
        <v>19</v>
      </c>
    </row>
    <row r="2685" spans="1:18">
      <c r="A2685" s="19">
        <v>45346.423761574071</v>
      </c>
      <c r="B2685" t="s">
        <v>66</v>
      </c>
      <c r="C2685">
        <v>189</v>
      </c>
      <c r="D2685">
        <v>189</v>
      </c>
      <c r="E2685">
        <v>189</v>
      </c>
      <c r="F2685">
        <v>168.79</v>
      </c>
      <c r="G2685" t="s">
        <v>20</v>
      </c>
      <c r="H2685" t="s">
        <v>204</v>
      </c>
      <c r="I2685" t="s">
        <v>1352</v>
      </c>
      <c r="J2685" t="s">
        <v>1353</v>
      </c>
      <c r="K2685" t="s">
        <v>1354</v>
      </c>
      <c r="L2685" t="s">
        <v>1355</v>
      </c>
      <c r="M2685" t="s">
        <v>19</v>
      </c>
      <c r="N2685" t="s">
        <v>19</v>
      </c>
      <c r="O2685" t="s">
        <v>19</v>
      </c>
      <c r="P2685" t="s">
        <v>19</v>
      </c>
      <c r="Q2685" t="s">
        <v>19</v>
      </c>
      <c r="R2685" t="s">
        <v>19</v>
      </c>
    </row>
    <row r="2686" spans="1:18">
      <c r="A2686" s="19">
        <v>45346.422696759262</v>
      </c>
      <c r="B2686" t="s">
        <v>66</v>
      </c>
      <c r="C2686">
        <v>189.91</v>
      </c>
      <c r="D2686">
        <v>189.91</v>
      </c>
      <c r="E2686">
        <v>189.91</v>
      </c>
      <c r="F2686">
        <v>169.61</v>
      </c>
      <c r="G2686" t="s">
        <v>20</v>
      </c>
      <c r="H2686" t="s">
        <v>204</v>
      </c>
      <c r="I2686" t="s">
        <v>1359</v>
      </c>
      <c r="J2686" t="s">
        <v>1360</v>
      </c>
      <c r="K2686" t="s">
        <v>1361</v>
      </c>
      <c r="L2686" t="s">
        <v>1362</v>
      </c>
      <c r="M2686" t="s">
        <v>19</v>
      </c>
      <c r="N2686" t="s">
        <v>19</v>
      </c>
      <c r="O2686" t="s">
        <v>19</v>
      </c>
      <c r="P2686" t="s">
        <v>19</v>
      </c>
      <c r="Q2686" t="s">
        <v>19</v>
      </c>
      <c r="R2686" t="s">
        <v>19</v>
      </c>
    </row>
    <row r="2687" spans="1:18">
      <c r="A2687" s="19">
        <v>45346.422233796293</v>
      </c>
      <c r="B2687" t="s">
        <v>66</v>
      </c>
      <c r="C2687">
        <v>189.91</v>
      </c>
      <c r="D2687">
        <v>189.91</v>
      </c>
      <c r="E2687">
        <v>189.91</v>
      </c>
      <c r="F2687">
        <v>169.61</v>
      </c>
      <c r="G2687" t="s">
        <v>20</v>
      </c>
      <c r="H2687" t="s">
        <v>204</v>
      </c>
      <c r="I2687" t="s">
        <v>1344</v>
      </c>
      <c r="J2687" t="s">
        <v>1345</v>
      </c>
      <c r="K2687" t="s">
        <v>1346</v>
      </c>
      <c r="L2687" t="s">
        <v>1347</v>
      </c>
      <c r="M2687" t="s">
        <v>19</v>
      </c>
      <c r="N2687" t="s">
        <v>19</v>
      </c>
      <c r="O2687" t="s">
        <v>19</v>
      </c>
      <c r="P2687" t="s">
        <v>19</v>
      </c>
      <c r="Q2687" t="s">
        <v>19</v>
      </c>
      <c r="R2687" t="s">
        <v>19</v>
      </c>
    </row>
    <row r="2688" spans="1:18">
      <c r="A2688" s="19">
        <v>45346.422025462962</v>
      </c>
      <c r="B2688" t="s">
        <v>66</v>
      </c>
      <c r="C2688">
        <v>189</v>
      </c>
      <c r="D2688">
        <v>189</v>
      </c>
      <c r="E2688">
        <v>189</v>
      </c>
      <c r="F2688">
        <v>168.79</v>
      </c>
      <c r="G2688" t="s">
        <v>20</v>
      </c>
      <c r="H2688" t="s">
        <v>204</v>
      </c>
      <c r="I2688" t="s">
        <v>1348</v>
      </c>
      <c r="J2688" t="s">
        <v>1349</v>
      </c>
      <c r="K2688" t="s">
        <v>1350</v>
      </c>
      <c r="L2688" t="s">
        <v>19</v>
      </c>
      <c r="M2688" t="s">
        <v>19</v>
      </c>
      <c r="N2688" t="s">
        <v>19</v>
      </c>
      <c r="O2688" t="s">
        <v>19</v>
      </c>
      <c r="P2688" t="s">
        <v>19</v>
      </c>
      <c r="Q2688" t="s">
        <v>19</v>
      </c>
      <c r="R2688" t="s">
        <v>19</v>
      </c>
    </row>
    <row r="2689" spans="1:18">
      <c r="A2689" s="19">
        <v>45346.421631944446</v>
      </c>
      <c r="B2689" t="s">
        <v>66</v>
      </c>
      <c r="C2689">
        <v>199.9</v>
      </c>
      <c r="D2689">
        <v>199.9</v>
      </c>
      <c r="E2689">
        <v>199.9</v>
      </c>
      <c r="F2689">
        <v>178.61</v>
      </c>
      <c r="G2689" t="s">
        <v>20</v>
      </c>
      <c r="H2689" t="s">
        <v>204</v>
      </c>
      <c r="I2689" t="s">
        <v>1363</v>
      </c>
      <c r="J2689" t="s">
        <v>1364</v>
      </c>
      <c r="K2689" t="s">
        <v>1365</v>
      </c>
      <c r="L2689" t="s">
        <v>1366</v>
      </c>
      <c r="M2689" t="s">
        <v>19</v>
      </c>
      <c r="N2689" t="s">
        <v>19</v>
      </c>
      <c r="O2689" t="s">
        <v>19</v>
      </c>
      <c r="P2689" t="s">
        <v>19</v>
      </c>
      <c r="Q2689" t="s">
        <v>19</v>
      </c>
      <c r="R2689" t="s">
        <v>19</v>
      </c>
    </row>
    <row r="2690" spans="1:18">
      <c r="A2690" s="19">
        <v>45346.354467592595</v>
      </c>
      <c r="B2690" t="s">
        <v>66</v>
      </c>
      <c r="C2690">
        <v>199.9</v>
      </c>
      <c r="D2690">
        <v>199.9</v>
      </c>
      <c r="E2690">
        <v>199.9</v>
      </c>
      <c r="F2690">
        <v>178.61</v>
      </c>
      <c r="G2690" t="s">
        <v>20</v>
      </c>
      <c r="H2690" t="s">
        <v>263</v>
      </c>
      <c r="I2690" t="s">
        <v>280</v>
      </c>
      <c r="J2690" t="s">
        <v>281</v>
      </c>
      <c r="K2690" t="s">
        <v>282</v>
      </c>
      <c r="L2690" t="s">
        <v>19</v>
      </c>
      <c r="M2690" t="s">
        <v>19</v>
      </c>
      <c r="N2690" t="s">
        <v>19</v>
      </c>
      <c r="O2690" t="s">
        <v>19</v>
      </c>
      <c r="P2690" t="s">
        <v>19</v>
      </c>
      <c r="Q2690" t="s">
        <v>19</v>
      </c>
      <c r="R2690" t="s">
        <v>19</v>
      </c>
    </row>
    <row r="2691" spans="1:18">
      <c r="A2691" s="19">
        <v>45345.885775462964</v>
      </c>
      <c r="B2691" t="s">
        <v>66</v>
      </c>
      <c r="C2691">
        <v>189.91</v>
      </c>
      <c r="D2691">
        <v>189.91</v>
      </c>
      <c r="E2691">
        <v>189.91</v>
      </c>
      <c r="F2691">
        <v>169.61</v>
      </c>
      <c r="G2691" t="s">
        <v>20</v>
      </c>
      <c r="H2691" t="s">
        <v>204</v>
      </c>
      <c r="I2691" t="s">
        <v>1340</v>
      </c>
      <c r="J2691" t="s">
        <v>1341</v>
      </c>
      <c r="K2691" t="s">
        <v>1342</v>
      </c>
      <c r="L2691" t="s">
        <v>1343</v>
      </c>
      <c r="M2691" t="s">
        <v>19</v>
      </c>
      <c r="N2691" t="s">
        <v>19</v>
      </c>
      <c r="O2691" t="s">
        <v>19</v>
      </c>
      <c r="P2691" t="s">
        <v>19</v>
      </c>
      <c r="Q2691" t="s">
        <v>19</v>
      </c>
      <c r="R2691" t="s">
        <v>19</v>
      </c>
    </row>
    <row r="2692" spans="1:18">
      <c r="A2692" s="19">
        <v>45345.504351851851</v>
      </c>
      <c r="B2692" t="s">
        <v>66</v>
      </c>
      <c r="C2692">
        <v>199.9</v>
      </c>
      <c r="D2692">
        <v>199.9</v>
      </c>
      <c r="E2692">
        <v>199.9</v>
      </c>
      <c r="F2692">
        <v>178.61</v>
      </c>
      <c r="G2692" t="s">
        <v>231</v>
      </c>
      <c r="H2692" t="s">
        <v>263</v>
      </c>
      <c r="I2692" t="s">
        <v>276</v>
      </c>
      <c r="J2692" t="s">
        <v>277</v>
      </c>
      <c r="K2692" t="s">
        <v>278</v>
      </c>
      <c r="L2692" t="s">
        <v>279</v>
      </c>
      <c r="M2692" t="s">
        <v>19</v>
      </c>
      <c r="N2692" t="s">
        <v>19</v>
      </c>
      <c r="O2692" t="s">
        <v>19</v>
      </c>
      <c r="P2692" t="s">
        <v>19</v>
      </c>
      <c r="Q2692" t="s">
        <v>19</v>
      </c>
      <c r="R2692" t="s">
        <v>19</v>
      </c>
    </row>
    <row r="2693" spans="1:18">
      <c r="A2693" s="19">
        <v>45345.444224537037</v>
      </c>
      <c r="B2693" t="s">
        <v>66</v>
      </c>
      <c r="C2693">
        <v>189</v>
      </c>
      <c r="D2693">
        <v>189</v>
      </c>
      <c r="E2693">
        <v>189</v>
      </c>
      <c r="F2693">
        <v>168.79</v>
      </c>
      <c r="G2693" t="s">
        <v>20</v>
      </c>
      <c r="H2693" t="s">
        <v>204</v>
      </c>
      <c r="I2693" t="s">
        <v>1371</v>
      </c>
      <c r="J2693" t="s">
        <v>1372</v>
      </c>
      <c r="K2693" t="s">
        <v>1373</v>
      </c>
      <c r="L2693" t="s">
        <v>1374</v>
      </c>
      <c r="M2693" t="s">
        <v>19</v>
      </c>
      <c r="N2693" t="s">
        <v>19</v>
      </c>
      <c r="O2693" t="s">
        <v>19</v>
      </c>
      <c r="P2693" t="s">
        <v>19</v>
      </c>
      <c r="Q2693" t="s">
        <v>19</v>
      </c>
      <c r="R2693" t="s">
        <v>19</v>
      </c>
    </row>
    <row r="2694" spans="1:18">
      <c r="A2694" s="19">
        <v>45345.442939814813</v>
      </c>
      <c r="B2694" t="s">
        <v>66</v>
      </c>
      <c r="C2694">
        <v>179.91</v>
      </c>
      <c r="D2694">
        <v>179.91</v>
      </c>
      <c r="E2694">
        <v>179.91</v>
      </c>
      <c r="F2694">
        <v>160.6</v>
      </c>
      <c r="G2694" t="s">
        <v>287</v>
      </c>
      <c r="H2694" t="s">
        <v>204</v>
      </c>
      <c r="I2694" t="s">
        <v>1484</v>
      </c>
      <c r="J2694" t="s">
        <v>1485</v>
      </c>
      <c r="K2694" t="s">
        <v>1486</v>
      </c>
      <c r="L2694" t="s">
        <v>1487</v>
      </c>
      <c r="M2694" t="s">
        <v>19</v>
      </c>
      <c r="N2694" t="s">
        <v>19</v>
      </c>
      <c r="O2694" t="s">
        <v>19</v>
      </c>
      <c r="P2694" t="s">
        <v>19</v>
      </c>
      <c r="Q2694" t="s">
        <v>19</v>
      </c>
      <c r="R2694" t="s">
        <v>19</v>
      </c>
    </row>
    <row r="2695" spans="1:18">
      <c r="A2695" s="19">
        <v>45345.441840277781</v>
      </c>
      <c r="B2695" t="s">
        <v>66</v>
      </c>
      <c r="C2695">
        <v>101.95</v>
      </c>
      <c r="D2695">
        <v>101.95</v>
      </c>
      <c r="E2695">
        <v>101.95</v>
      </c>
      <c r="F2695">
        <v>90.36</v>
      </c>
      <c r="G2695" t="s">
        <v>287</v>
      </c>
      <c r="H2695" t="s">
        <v>204</v>
      </c>
      <c r="I2695" t="s">
        <v>1469</v>
      </c>
      <c r="J2695" t="s">
        <v>1470</v>
      </c>
      <c r="K2695" t="s">
        <v>1471</v>
      </c>
      <c r="L2695" t="s">
        <v>1472</v>
      </c>
      <c r="M2695" t="s">
        <v>19</v>
      </c>
      <c r="N2695" t="s">
        <v>19</v>
      </c>
      <c r="O2695" t="s">
        <v>19</v>
      </c>
      <c r="P2695" t="s">
        <v>19</v>
      </c>
      <c r="Q2695" t="s">
        <v>19</v>
      </c>
      <c r="R2695" t="s">
        <v>19</v>
      </c>
    </row>
    <row r="2696" spans="1:18">
      <c r="A2696" s="19">
        <v>45345.436180555553</v>
      </c>
      <c r="B2696" t="s">
        <v>66</v>
      </c>
      <c r="C2696">
        <v>189.91</v>
      </c>
      <c r="D2696">
        <v>189.91</v>
      </c>
      <c r="E2696">
        <v>189.91</v>
      </c>
      <c r="F2696">
        <v>169.61</v>
      </c>
      <c r="G2696" t="s">
        <v>20</v>
      </c>
      <c r="H2696" t="s">
        <v>204</v>
      </c>
      <c r="I2696" t="s">
        <v>1367</v>
      </c>
      <c r="J2696" t="s">
        <v>1368</v>
      </c>
      <c r="K2696" t="s">
        <v>1369</v>
      </c>
      <c r="L2696" t="s">
        <v>1370</v>
      </c>
      <c r="M2696" t="s">
        <v>19</v>
      </c>
      <c r="N2696" t="s">
        <v>19</v>
      </c>
      <c r="O2696" t="s">
        <v>19</v>
      </c>
      <c r="P2696" t="s">
        <v>19</v>
      </c>
      <c r="Q2696" t="s">
        <v>19</v>
      </c>
      <c r="R2696" t="s">
        <v>19</v>
      </c>
    </row>
    <row r="2697" spans="1:18">
      <c r="A2697" s="19">
        <v>45345.433310185188</v>
      </c>
      <c r="B2697" t="s">
        <v>66</v>
      </c>
      <c r="C2697">
        <v>179.91</v>
      </c>
      <c r="D2697">
        <v>179.91</v>
      </c>
      <c r="E2697">
        <v>179.91</v>
      </c>
      <c r="F2697">
        <v>160.6</v>
      </c>
      <c r="G2697" t="s">
        <v>20</v>
      </c>
      <c r="H2697" t="s">
        <v>204</v>
      </c>
      <c r="I2697" t="s">
        <v>1375</v>
      </c>
      <c r="J2697" t="s">
        <v>1376</v>
      </c>
      <c r="K2697" t="s">
        <v>1377</v>
      </c>
      <c r="L2697" t="s">
        <v>1378</v>
      </c>
      <c r="M2697" t="s">
        <v>19</v>
      </c>
      <c r="N2697" t="s">
        <v>19</v>
      </c>
      <c r="O2697" t="s">
        <v>19</v>
      </c>
      <c r="P2697" t="s">
        <v>19</v>
      </c>
      <c r="Q2697" t="s">
        <v>19</v>
      </c>
      <c r="R2697" t="s">
        <v>19</v>
      </c>
    </row>
    <row r="2698" spans="1:18">
      <c r="A2698" s="19">
        <v>45344.646192129629</v>
      </c>
      <c r="B2698" t="s">
        <v>66</v>
      </c>
      <c r="C2698">
        <v>179.91</v>
      </c>
      <c r="D2698">
        <v>179.91</v>
      </c>
      <c r="E2698">
        <v>179.91</v>
      </c>
      <c r="F2698">
        <v>160.6</v>
      </c>
      <c r="G2698" t="s">
        <v>20</v>
      </c>
      <c r="H2698" t="s">
        <v>204</v>
      </c>
      <c r="I2698" t="s">
        <v>1403</v>
      </c>
      <c r="J2698" t="s">
        <v>1404</v>
      </c>
      <c r="K2698" t="s">
        <v>1405</v>
      </c>
      <c r="L2698" t="s">
        <v>1406</v>
      </c>
      <c r="M2698" t="s">
        <v>19</v>
      </c>
      <c r="N2698" t="s">
        <v>19</v>
      </c>
      <c r="O2698" t="s">
        <v>19</v>
      </c>
      <c r="P2698" t="s">
        <v>19</v>
      </c>
      <c r="Q2698" t="s">
        <v>19</v>
      </c>
      <c r="R2698" t="s">
        <v>19</v>
      </c>
    </row>
    <row r="2699" spans="1:18">
      <c r="A2699" s="19">
        <v>45344.435439814813</v>
      </c>
      <c r="B2699" t="s">
        <v>66</v>
      </c>
      <c r="C2699">
        <v>189.91</v>
      </c>
      <c r="D2699">
        <v>189.91</v>
      </c>
      <c r="E2699">
        <v>189.91</v>
      </c>
      <c r="F2699">
        <v>169.61</v>
      </c>
      <c r="G2699" t="s">
        <v>20</v>
      </c>
      <c r="H2699" t="s">
        <v>204</v>
      </c>
      <c r="I2699" t="s">
        <v>918</v>
      </c>
      <c r="J2699" t="s">
        <v>919</v>
      </c>
      <c r="K2699" t="s">
        <v>920</v>
      </c>
      <c r="L2699" t="s">
        <v>921</v>
      </c>
      <c r="M2699" t="s">
        <v>19</v>
      </c>
      <c r="N2699" t="s">
        <v>19</v>
      </c>
      <c r="O2699" t="s">
        <v>19</v>
      </c>
      <c r="P2699" t="s">
        <v>19</v>
      </c>
      <c r="Q2699" t="s">
        <v>19</v>
      </c>
      <c r="R2699" t="s">
        <v>19</v>
      </c>
    </row>
    <row r="2700" spans="1:18">
      <c r="A2700" s="19">
        <v>45344.435162037036</v>
      </c>
      <c r="B2700" t="s">
        <v>66</v>
      </c>
      <c r="C2700">
        <v>101.95</v>
      </c>
      <c r="D2700">
        <v>101.95</v>
      </c>
      <c r="E2700">
        <v>101.95</v>
      </c>
      <c r="F2700">
        <v>90.36</v>
      </c>
      <c r="G2700" t="s">
        <v>20</v>
      </c>
      <c r="H2700" t="s">
        <v>204</v>
      </c>
      <c r="I2700" t="s">
        <v>1661</v>
      </c>
      <c r="J2700" t="s">
        <v>1662</v>
      </c>
      <c r="K2700" t="s">
        <v>1663</v>
      </c>
      <c r="L2700" t="s">
        <v>1664</v>
      </c>
      <c r="M2700" t="s">
        <v>19</v>
      </c>
      <c r="N2700" t="s">
        <v>19</v>
      </c>
      <c r="O2700" t="s">
        <v>19</v>
      </c>
      <c r="P2700" t="s">
        <v>19</v>
      </c>
      <c r="Q2700" t="s">
        <v>19</v>
      </c>
      <c r="R2700" t="s">
        <v>19</v>
      </c>
    </row>
    <row r="2701" spans="1:18">
      <c r="A2701" s="19">
        <v>45344.434548611112</v>
      </c>
      <c r="B2701" t="s">
        <v>66</v>
      </c>
      <c r="C2701">
        <v>189.91</v>
      </c>
      <c r="D2701">
        <v>189.91</v>
      </c>
      <c r="E2701">
        <v>189.91</v>
      </c>
      <c r="F2701">
        <v>169.61</v>
      </c>
      <c r="G2701" t="s">
        <v>20</v>
      </c>
      <c r="H2701" t="s">
        <v>204</v>
      </c>
      <c r="I2701" t="s">
        <v>1395</v>
      </c>
      <c r="J2701" t="s">
        <v>1396</v>
      </c>
      <c r="K2701" t="s">
        <v>1397</v>
      </c>
      <c r="L2701" t="s">
        <v>1398</v>
      </c>
      <c r="M2701" t="s">
        <v>19</v>
      </c>
      <c r="N2701" t="s">
        <v>19</v>
      </c>
      <c r="O2701" t="s">
        <v>19</v>
      </c>
      <c r="P2701" t="s">
        <v>19</v>
      </c>
      <c r="Q2701" t="s">
        <v>19</v>
      </c>
      <c r="R2701" t="s">
        <v>19</v>
      </c>
    </row>
    <row r="2702" spans="1:18">
      <c r="A2702" s="19">
        <v>45344.433587962965</v>
      </c>
      <c r="B2702" t="s">
        <v>66</v>
      </c>
      <c r="C2702">
        <v>189.91</v>
      </c>
      <c r="D2702">
        <v>189.91</v>
      </c>
      <c r="E2702">
        <v>189.91</v>
      </c>
      <c r="F2702">
        <v>169.61</v>
      </c>
      <c r="G2702" t="s">
        <v>20</v>
      </c>
      <c r="H2702" t="s">
        <v>204</v>
      </c>
      <c r="I2702" t="s">
        <v>1391</v>
      </c>
      <c r="J2702" t="s">
        <v>1392</v>
      </c>
      <c r="K2702" t="s">
        <v>1393</v>
      </c>
      <c r="L2702" t="s">
        <v>1394</v>
      </c>
      <c r="M2702" t="s">
        <v>19</v>
      </c>
      <c r="N2702" t="s">
        <v>19</v>
      </c>
      <c r="O2702" t="s">
        <v>19</v>
      </c>
      <c r="P2702" t="s">
        <v>19</v>
      </c>
      <c r="Q2702" t="s">
        <v>19</v>
      </c>
      <c r="R2702" t="s">
        <v>19</v>
      </c>
    </row>
    <row r="2703" spans="1:18">
      <c r="A2703" s="19">
        <v>45344.433344907404</v>
      </c>
      <c r="B2703" t="s">
        <v>66</v>
      </c>
      <c r="C2703">
        <v>189.91</v>
      </c>
      <c r="D2703">
        <v>189.91</v>
      </c>
      <c r="E2703">
        <v>189.91</v>
      </c>
      <c r="F2703">
        <v>169.61</v>
      </c>
      <c r="G2703" t="s">
        <v>20</v>
      </c>
      <c r="H2703" t="s">
        <v>204</v>
      </c>
      <c r="I2703" t="s">
        <v>1385</v>
      </c>
      <c r="J2703" t="s">
        <v>1386</v>
      </c>
      <c r="K2703" t="s">
        <v>1387</v>
      </c>
      <c r="L2703" t="s">
        <v>19</v>
      </c>
      <c r="M2703" t="s">
        <v>19</v>
      </c>
      <c r="N2703" t="s">
        <v>19</v>
      </c>
      <c r="O2703" t="s">
        <v>19</v>
      </c>
      <c r="P2703" t="s">
        <v>19</v>
      </c>
      <c r="Q2703" t="s">
        <v>19</v>
      </c>
      <c r="R2703" t="s">
        <v>19</v>
      </c>
    </row>
    <row r="2704" spans="1:18">
      <c r="A2704" s="19">
        <v>45344.432106481479</v>
      </c>
      <c r="B2704" t="s">
        <v>66</v>
      </c>
      <c r="C2704">
        <v>189.91</v>
      </c>
      <c r="D2704">
        <v>189.91</v>
      </c>
      <c r="E2704">
        <v>189.91</v>
      </c>
      <c r="F2704">
        <v>169.61</v>
      </c>
      <c r="G2704" t="s">
        <v>20</v>
      </c>
      <c r="H2704" t="s">
        <v>204</v>
      </c>
      <c r="I2704" t="s">
        <v>1430</v>
      </c>
      <c r="J2704" t="s">
        <v>1431</v>
      </c>
      <c r="K2704" t="s">
        <v>1432</v>
      </c>
      <c r="L2704" t="s">
        <v>1433</v>
      </c>
      <c r="M2704" t="s">
        <v>19</v>
      </c>
      <c r="N2704" t="s">
        <v>19</v>
      </c>
      <c r="O2704" t="s">
        <v>19</v>
      </c>
      <c r="P2704" t="s">
        <v>19</v>
      </c>
      <c r="Q2704" t="s">
        <v>19</v>
      </c>
      <c r="R2704" t="s">
        <v>19</v>
      </c>
    </row>
    <row r="2705" spans="1:18">
      <c r="A2705" s="19">
        <v>45344.430196759262</v>
      </c>
      <c r="B2705" t="s">
        <v>66</v>
      </c>
      <c r="C2705">
        <v>189.91</v>
      </c>
      <c r="D2705">
        <v>189.91</v>
      </c>
      <c r="E2705">
        <v>189.91</v>
      </c>
      <c r="F2705">
        <v>169.61</v>
      </c>
      <c r="G2705" t="s">
        <v>20</v>
      </c>
      <c r="H2705" t="s">
        <v>204</v>
      </c>
      <c r="I2705" t="s">
        <v>1473</v>
      </c>
      <c r="J2705" t="s">
        <v>1474</v>
      </c>
      <c r="K2705" t="s">
        <v>1475</v>
      </c>
      <c r="L2705" t="s">
        <v>19</v>
      </c>
      <c r="M2705" t="s">
        <v>19</v>
      </c>
      <c r="N2705" t="s">
        <v>19</v>
      </c>
      <c r="O2705" t="s">
        <v>19</v>
      </c>
      <c r="P2705" t="s">
        <v>19</v>
      </c>
      <c r="Q2705" t="s">
        <v>19</v>
      </c>
      <c r="R2705" t="s">
        <v>19</v>
      </c>
    </row>
    <row r="2706" spans="1:18">
      <c r="A2706" s="19">
        <v>45344.429756944446</v>
      </c>
      <c r="B2706" t="s">
        <v>66</v>
      </c>
      <c r="C2706">
        <v>189.91</v>
      </c>
      <c r="D2706">
        <v>189.91</v>
      </c>
      <c r="E2706">
        <v>189.91</v>
      </c>
      <c r="F2706">
        <v>169.61</v>
      </c>
      <c r="G2706" t="s">
        <v>20</v>
      </c>
      <c r="H2706" t="s">
        <v>204</v>
      </c>
      <c r="I2706" t="s">
        <v>1399</v>
      </c>
      <c r="J2706" t="s">
        <v>1400</v>
      </c>
      <c r="K2706" t="s">
        <v>1401</v>
      </c>
      <c r="L2706" t="s">
        <v>1402</v>
      </c>
      <c r="M2706" t="s">
        <v>19</v>
      </c>
      <c r="N2706" t="s">
        <v>19</v>
      </c>
      <c r="O2706" t="s">
        <v>19</v>
      </c>
      <c r="P2706" t="s">
        <v>19</v>
      </c>
      <c r="Q2706" t="s">
        <v>19</v>
      </c>
      <c r="R2706" t="s">
        <v>19</v>
      </c>
    </row>
    <row r="2707" spans="1:18">
      <c r="A2707" s="19">
        <v>45344.429305555554</v>
      </c>
      <c r="B2707" t="s">
        <v>66</v>
      </c>
      <c r="C2707">
        <v>189.91</v>
      </c>
      <c r="D2707">
        <v>189.91</v>
      </c>
      <c r="E2707">
        <v>189.91</v>
      </c>
      <c r="F2707">
        <v>169.61</v>
      </c>
      <c r="G2707" t="s">
        <v>20</v>
      </c>
      <c r="H2707" t="s">
        <v>204</v>
      </c>
      <c r="I2707" t="s">
        <v>1407</v>
      </c>
      <c r="J2707" t="s">
        <v>1408</v>
      </c>
      <c r="K2707" t="s">
        <v>1409</v>
      </c>
      <c r="L2707" t="s">
        <v>19</v>
      </c>
      <c r="M2707" t="s">
        <v>19</v>
      </c>
      <c r="N2707" t="s">
        <v>19</v>
      </c>
      <c r="O2707" t="s">
        <v>19</v>
      </c>
      <c r="P2707" t="s">
        <v>19</v>
      </c>
      <c r="Q2707" t="s">
        <v>19</v>
      </c>
      <c r="R2707" t="s">
        <v>19</v>
      </c>
    </row>
    <row r="2708" spans="1:18">
      <c r="A2708" s="19">
        <v>45344.429270833331</v>
      </c>
      <c r="B2708" t="s">
        <v>66</v>
      </c>
      <c r="C2708">
        <v>199.9</v>
      </c>
      <c r="D2708">
        <v>199.9</v>
      </c>
      <c r="E2708">
        <v>199.9</v>
      </c>
      <c r="F2708">
        <v>178.61</v>
      </c>
      <c r="G2708" t="s">
        <v>20</v>
      </c>
      <c r="H2708" t="s">
        <v>204</v>
      </c>
      <c r="I2708" t="s">
        <v>1410</v>
      </c>
      <c r="J2708" t="s">
        <v>1411</v>
      </c>
      <c r="K2708" t="s">
        <v>1412</v>
      </c>
      <c r="L2708" t="s">
        <v>1413</v>
      </c>
      <c r="M2708" t="s">
        <v>19</v>
      </c>
      <c r="N2708" t="s">
        <v>19</v>
      </c>
      <c r="O2708" t="s">
        <v>19</v>
      </c>
      <c r="P2708" t="s">
        <v>19</v>
      </c>
      <c r="Q2708" t="s">
        <v>19</v>
      </c>
      <c r="R2708" t="s">
        <v>19</v>
      </c>
    </row>
    <row r="2709" spans="1:18">
      <c r="A2709" s="19">
        <v>45344.428564814814</v>
      </c>
      <c r="B2709" t="s">
        <v>66</v>
      </c>
      <c r="C2709">
        <v>189.91</v>
      </c>
      <c r="D2709">
        <v>189.91</v>
      </c>
      <c r="E2709">
        <v>189.91</v>
      </c>
      <c r="F2709">
        <v>169.61</v>
      </c>
      <c r="G2709" t="s">
        <v>20</v>
      </c>
      <c r="H2709" t="s">
        <v>204</v>
      </c>
      <c r="I2709" t="s">
        <v>1388</v>
      </c>
      <c r="J2709" t="s">
        <v>1389</v>
      </c>
      <c r="K2709" t="s">
        <v>1390</v>
      </c>
      <c r="L2709" t="s">
        <v>19</v>
      </c>
      <c r="M2709" t="s">
        <v>19</v>
      </c>
      <c r="N2709" t="s">
        <v>19</v>
      </c>
      <c r="O2709" t="s">
        <v>19</v>
      </c>
      <c r="P2709" t="s">
        <v>19</v>
      </c>
      <c r="Q2709" t="s">
        <v>19</v>
      </c>
      <c r="R2709" t="s">
        <v>19</v>
      </c>
    </row>
    <row r="2710" spans="1:18">
      <c r="A2710" s="19">
        <v>45344.428090277775</v>
      </c>
      <c r="B2710" t="s">
        <v>66</v>
      </c>
      <c r="C2710">
        <v>189.91</v>
      </c>
      <c r="D2710">
        <v>189.91</v>
      </c>
      <c r="E2710">
        <v>189.91</v>
      </c>
      <c r="F2710">
        <v>169.61</v>
      </c>
      <c r="G2710" t="s">
        <v>20</v>
      </c>
      <c r="H2710" t="s">
        <v>204</v>
      </c>
      <c r="I2710" t="s">
        <v>1508</v>
      </c>
      <c r="J2710" t="s">
        <v>1509</v>
      </c>
      <c r="K2710" t="s">
        <v>1510</v>
      </c>
      <c r="L2710" t="s">
        <v>1511</v>
      </c>
      <c r="M2710" t="s">
        <v>19</v>
      </c>
      <c r="N2710" t="s">
        <v>19</v>
      </c>
      <c r="O2710" t="s">
        <v>19</v>
      </c>
      <c r="P2710" t="s">
        <v>19</v>
      </c>
      <c r="Q2710" t="s">
        <v>19</v>
      </c>
      <c r="R2710" t="s">
        <v>19</v>
      </c>
    </row>
    <row r="2711" spans="1:18">
      <c r="A2711" s="19">
        <v>45344.427615740744</v>
      </c>
      <c r="B2711" t="s">
        <v>66</v>
      </c>
      <c r="C2711">
        <v>189.91</v>
      </c>
      <c r="D2711">
        <v>189.91</v>
      </c>
      <c r="E2711">
        <v>189.91</v>
      </c>
      <c r="F2711">
        <v>169.61</v>
      </c>
      <c r="G2711" t="s">
        <v>20</v>
      </c>
      <c r="H2711" t="s">
        <v>204</v>
      </c>
      <c r="I2711" t="s">
        <v>801</v>
      </c>
      <c r="J2711" t="s">
        <v>802</v>
      </c>
      <c r="K2711" t="s">
        <v>803</v>
      </c>
      <c r="L2711" t="s">
        <v>804</v>
      </c>
      <c r="M2711" t="s">
        <v>19</v>
      </c>
      <c r="N2711" t="s">
        <v>19</v>
      </c>
      <c r="O2711" t="s">
        <v>19</v>
      </c>
      <c r="P2711" t="s">
        <v>19</v>
      </c>
      <c r="Q2711" t="s">
        <v>19</v>
      </c>
      <c r="R2711" t="s">
        <v>19</v>
      </c>
    </row>
    <row r="2712" spans="1:18">
      <c r="A2712" s="19">
        <v>45344.427314814813</v>
      </c>
      <c r="B2712" t="s">
        <v>66</v>
      </c>
      <c r="C2712">
        <v>199.9</v>
      </c>
      <c r="D2712">
        <v>199.9</v>
      </c>
      <c r="E2712">
        <v>199.9</v>
      </c>
      <c r="F2712">
        <v>178.61</v>
      </c>
      <c r="G2712" t="s">
        <v>20</v>
      </c>
      <c r="H2712" t="s">
        <v>204</v>
      </c>
      <c r="I2712" t="s">
        <v>1382</v>
      </c>
      <c r="J2712" t="s">
        <v>1383</v>
      </c>
      <c r="K2712" t="s">
        <v>1384</v>
      </c>
      <c r="L2712" t="s">
        <v>19</v>
      </c>
      <c r="M2712" t="s">
        <v>19</v>
      </c>
      <c r="N2712" t="s">
        <v>19</v>
      </c>
      <c r="O2712" t="s">
        <v>19</v>
      </c>
      <c r="P2712" t="s">
        <v>19</v>
      </c>
      <c r="Q2712" t="s">
        <v>19</v>
      </c>
      <c r="R2712" t="s">
        <v>19</v>
      </c>
    </row>
    <row r="2713" spans="1:18">
      <c r="A2713" s="19">
        <v>45344.427129629628</v>
      </c>
      <c r="B2713" t="s">
        <v>66</v>
      </c>
      <c r="C2713">
        <v>199.9</v>
      </c>
      <c r="D2713">
        <v>199.9</v>
      </c>
      <c r="E2713">
        <v>199.9</v>
      </c>
      <c r="F2713">
        <v>178.61</v>
      </c>
      <c r="G2713" t="s">
        <v>20</v>
      </c>
      <c r="H2713" t="s">
        <v>204</v>
      </c>
      <c r="I2713" t="s">
        <v>1438</v>
      </c>
      <c r="J2713" t="s">
        <v>1439</v>
      </c>
      <c r="K2713" t="s">
        <v>1440</v>
      </c>
      <c r="L2713" t="s">
        <v>1441</v>
      </c>
      <c r="M2713" t="s">
        <v>19</v>
      </c>
      <c r="N2713" t="s">
        <v>19</v>
      </c>
      <c r="O2713" t="s">
        <v>19</v>
      </c>
      <c r="P2713" t="s">
        <v>19</v>
      </c>
      <c r="Q2713" t="s">
        <v>19</v>
      </c>
      <c r="R2713" t="s">
        <v>19</v>
      </c>
    </row>
    <row r="2714" spans="1:18">
      <c r="A2714" s="19">
        <v>45344.426840277774</v>
      </c>
      <c r="B2714" t="s">
        <v>66</v>
      </c>
      <c r="C2714">
        <v>199.9</v>
      </c>
      <c r="D2714">
        <v>199.9</v>
      </c>
      <c r="E2714">
        <v>199.9</v>
      </c>
      <c r="F2714">
        <v>178.61</v>
      </c>
      <c r="G2714" t="s">
        <v>20</v>
      </c>
      <c r="H2714" t="s">
        <v>204</v>
      </c>
      <c r="I2714" t="s">
        <v>1434</v>
      </c>
      <c r="J2714" t="s">
        <v>1435</v>
      </c>
      <c r="K2714" t="s">
        <v>1436</v>
      </c>
      <c r="L2714" t="s">
        <v>1437</v>
      </c>
      <c r="M2714" t="s">
        <v>19</v>
      </c>
      <c r="N2714" t="s">
        <v>19</v>
      </c>
      <c r="O2714" t="s">
        <v>19</v>
      </c>
      <c r="P2714" t="s">
        <v>19</v>
      </c>
      <c r="Q2714" t="s">
        <v>19</v>
      </c>
      <c r="R2714" t="s">
        <v>19</v>
      </c>
    </row>
    <row r="2715" spans="1:18">
      <c r="A2715" s="19">
        <v>45344.426736111112</v>
      </c>
      <c r="B2715" t="s">
        <v>66</v>
      </c>
      <c r="C2715">
        <v>189.91</v>
      </c>
      <c r="D2715">
        <v>189.91</v>
      </c>
      <c r="E2715">
        <v>189.91</v>
      </c>
      <c r="F2715">
        <v>169.61</v>
      </c>
      <c r="G2715" t="s">
        <v>231</v>
      </c>
      <c r="H2715" t="s">
        <v>204</v>
      </c>
      <c r="I2715" t="s">
        <v>1425</v>
      </c>
      <c r="J2715" t="s">
        <v>1380</v>
      </c>
      <c r="K2715" t="s">
        <v>1381</v>
      </c>
      <c r="L2715" t="s">
        <v>19</v>
      </c>
      <c r="M2715" t="s">
        <v>19</v>
      </c>
      <c r="N2715" t="s">
        <v>19</v>
      </c>
      <c r="O2715" t="s">
        <v>19</v>
      </c>
      <c r="P2715" t="s">
        <v>19</v>
      </c>
      <c r="Q2715" t="s">
        <v>19</v>
      </c>
      <c r="R2715" t="s">
        <v>19</v>
      </c>
    </row>
    <row r="2716" spans="1:18">
      <c r="A2716" s="19">
        <v>45344.426400462966</v>
      </c>
      <c r="B2716" t="s">
        <v>66</v>
      </c>
      <c r="C2716">
        <v>189.91</v>
      </c>
      <c r="D2716">
        <v>189.91</v>
      </c>
      <c r="E2716">
        <v>189.91</v>
      </c>
      <c r="F2716">
        <v>169.61</v>
      </c>
      <c r="G2716" t="s">
        <v>20</v>
      </c>
      <c r="H2716" t="s">
        <v>204</v>
      </c>
      <c r="I2716" t="s">
        <v>1418</v>
      </c>
      <c r="J2716" t="s">
        <v>1419</v>
      </c>
      <c r="K2716" t="s">
        <v>1420</v>
      </c>
      <c r="L2716" t="s">
        <v>19</v>
      </c>
      <c r="M2716" t="s">
        <v>19</v>
      </c>
      <c r="N2716" t="s">
        <v>19</v>
      </c>
      <c r="O2716" t="s">
        <v>19</v>
      </c>
      <c r="P2716" t="s">
        <v>19</v>
      </c>
      <c r="Q2716" t="s">
        <v>19</v>
      </c>
      <c r="R2716" t="s">
        <v>19</v>
      </c>
    </row>
    <row r="2717" spans="1:18">
      <c r="A2717" s="19">
        <v>45344.426261574074</v>
      </c>
      <c r="B2717" t="s">
        <v>66</v>
      </c>
      <c r="C2717">
        <v>199.9</v>
      </c>
      <c r="D2717">
        <v>199.9</v>
      </c>
      <c r="E2717">
        <v>199.9</v>
      </c>
      <c r="F2717">
        <v>178.61</v>
      </c>
      <c r="G2717" t="s">
        <v>20</v>
      </c>
      <c r="H2717" t="s">
        <v>204</v>
      </c>
      <c r="I2717" t="s">
        <v>1293</v>
      </c>
      <c r="J2717" t="s">
        <v>1294</v>
      </c>
      <c r="K2717" t="s">
        <v>1295</v>
      </c>
      <c r="L2717" t="s">
        <v>1296</v>
      </c>
      <c r="M2717" t="s">
        <v>19</v>
      </c>
      <c r="N2717" t="s">
        <v>19</v>
      </c>
      <c r="O2717" t="s">
        <v>19</v>
      </c>
      <c r="P2717" t="s">
        <v>19</v>
      </c>
      <c r="Q2717" t="s">
        <v>19</v>
      </c>
      <c r="R2717" t="s">
        <v>19</v>
      </c>
    </row>
    <row r="2718" spans="1:18">
      <c r="A2718" s="19">
        <v>45344.426180555558</v>
      </c>
      <c r="B2718" t="s">
        <v>66</v>
      </c>
      <c r="C2718">
        <v>189.91</v>
      </c>
      <c r="D2718">
        <v>189.91</v>
      </c>
      <c r="E2718">
        <v>189.91</v>
      </c>
      <c r="F2718">
        <v>169.61</v>
      </c>
      <c r="G2718" t="s">
        <v>20</v>
      </c>
      <c r="H2718" t="s">
        <v>204</v>
      </c>
      <c r="I2718" t="s">
        <v>1317</v>
      </c>
      <c r="J2718" t="s">
        <v>1318</v>
      </c>
      <c r="K2718" t="s">
        <v>1319</v>
      </c>
      <c r="L2718" t="s">
        <v>1320</v>
      </c>
      <c r="M2718" t="s">
        <v>19</v>
      </c>
      <c r="N2718" t="s">
        <v>19</v>
      </c>
      <c r="O2718" t="s">
        <v>19</v>
      </c>
      <c r="P2718" t="s">
        <v>19</v>
      </c>
      <c r="Q2718" t="s">
        <v>19</v>
      </c>
      <c r="R2718" t="s">
        <v>19</v>
      </c>
    </row>
    <row r="2719" spans="1:18">
      <c r="A2719" s="19">
        <v>45344.426180555558</v>
      </c>
      <c r="B2719" t="s">
        <v>66</v>
      </c>
      <c r="C2719">
        <v>189.91</v>
      </c>
      <c r="D2719">
        <v>189.91</v>
      </c>
      <c r="E2719">
        <v>189.91</v>
      </c>
      <c r="F2719">
        <v>169.61</v>
      </c>
      <c r="G2719" t="s">
        <v>20</v>
      </c>
      <c r="H2719" t="s">
        <v>204</v>
      </c>
      <c r="I2719" t="s">
        <v>1414</v>
      </c>
      <c r="J2719" t="s">
        <v>1415</v>
      </c>
      <c r="K2719" t="s">
        <v>1416</v>
      </c>
      <c r="L2719" t="s">
        <v>1417</v>
      </c>
      <c r="M2719" t="s">
        <v>19</v>
      </c>
      <c r="N2719" t="s">
        <v>19</v>
      </c>
      <c r="O2719" t="s">
        <v>19</v>
      </c>
      <c r="P2719" t="s">
        <v>19</v>
      </c>
      <c r="Q2719" t="s">
        <v>19</v>
      </c>
      <c r="R2719" t="s">
        <v>19</v>
      </c>
    </row>
    <row r="2720" spans="1:18">
      <c r="A2720" s="19">
        <v>45344.426157407404</v>
      </c>
      <c r="B2720" t="s">
        <v>66</v>
      </c>
      <c r="C2720">
        <v>189.91</v>
      </c>
      <c r="D2720">
        <v>189.91</v>
      </c>
      <c r="E2720">
        <v>189.91</v>
      </c>
      <c r="F2720">
        <v>169.61</v>
      </c>
      <c r="G2720" t="s">
        <v>20</v>
      </c>
      <c r="H2720" t="s">
        <v>204</v>
      </c>
      <c r="I2720" t="s">
        <v>1426</v>
      </c>
      <c r="J2720" t="s">
        <v>1427</v>
      </c>
      <c r="K2720" t="s">
        <v>1428</v>
      </c>
      <c r="L2720" t="s">
        <v>1429</v>
      </c>
      <c r="M2720" t="s">
        <v>19</v>
      </c>
      <c r="N2720" t="s">
        <v>19</v>
      </c>
      <c r="O2720" t="s">
        <v>19</v>
      </c>
      <c r="P2720" t="s">
        <v>19</v>
      </c>
      <c r="Q2720" t="s">
        <v>19</v>
      </c>
      <c r="R2720" t="s">
        <v>19</v>
      </c>
    </row>
    <row r="2721" spans="1:18">
      <c r="A2721" s="19">
        <v>45344.426064814812</v>
      </c>
      <c r="B2721" t="s">
        <v>66</v>
      </c>
      <c r="C2721">
        <v>199.9</v>
      </c>
      <c r="D2721">
        <v>199.9</v>
      </c>
      <c r="E2721">
        <v>199.9</v>
      </c>
      <c r="F2721">
        <v>178.61</v>
      </c>
      <c r="G2721" t="s">
        <v>20</v>
      </c>
      <c r="H2721" t="s">
        <v>204</v>
      </c>
      <c r="I2721" t="s">
        <v>1421</v>
      </c>
      <c r="J2721" t="s">
        <v>1422</v>
      </c>
      <c r="K2721" t="s">
        <v>1423</v>
      </c>
      <c r="L2721" t="s">
        <v>1424</v>
      </c>
      <c r="M2721" t="s">
        <v>19</v>
      </c>
      <c r="N2721" t="s">
        <v>19</v>
      </c>
      <c r="O2721" t="s">
        <v>19</v>
      </c>
      <c r="P2721" t="s">
        <v>19</v>
      </c>
      <c r="Q2721" t="s">
        <v>19</v>
      </c>
      <c r="R2721" t="s">
        <v>19</v>
      </c>
    </row>
    <row r="2722" spans="1:18">
      <c r="A2722" s="19">
        <v>45342.488645833335</v>
      </c>
      <c r="B2722" t="s">
        <v>66</v>
      </c>
      <c r="C2722">
        <v>199.9</v>
      </c>
      <c r="D2722">
        <v>199.9</v>
      </c>
      <c r="E2722">
        <v>199.9</v>
      </c>
      <c r="F2722">
        <v>178.61</v>
      </c>
      <c r="G2722" t="s">
        <v>20</v>
      </c>
      <c r="H2722" t="s">
        <v>263</v>
      </c>
      <c r="I2722" t="s">
        <v>334</v>
      </c>
      <c r="J2722" t="s">
        <v>335</v>
      </c>
      <c r="K2722" t="s">
        <v>336</v>
      </c>
      <c r="L2722" t="s">
        <v>19</v>
      </c>
      <c r="M2722" t="s">
        <v>19</v>
      </c>
      <c r="N2722" t="s">
        <v>19</v>
      </c>
      <c r="O2722" t="s">
        <v>19</v>
      </c>
      <c r="P2722" t="s">
        <v>19</v>
      </c>
      <c r="Q2722" t="s">
        <v>19</v>
      </c>
      <c r="R2722" t="s">
        <v>19</v>
      </c>
    </row>
    <row r="2723" spans="1:18">
      <c r="A2723" s="19">
        <v>45342.420335648145</v>
      </c>
      <c r="B2723" t="s">
        <v>66</v>
      </c>
      <c r="C2723">
        <v>199.9</v>
      </c>
      <c r="D2723">
        <v>199.9</v>
      </c>
      <c r="E2723">
        <v>199.9</v>
      </c>
      <c r="F2723">
        <v>178.61</v>
      </c>
      <c r="G2723" t="s">
        <v>287</v>
      </c>
      <c r="H2723" t="s">
        <v>263</v>
      </c>
      <c r="I2723" t="s">
        <v>292</v>
      </c>
      <c r="J2723" t="s">
        <v>293</v>
      </c>
      <c r="K2723" t="s">
        <v>294</v>
      </c>
      <c r="L2723" t="s">
        <v>295</v>
      </c>
      <c r="M2723" t="s">
        <v>19</v>
      </c>
      <c r="N2723" t="s">
        <v>19</v>
      </c>
      <c r="O2723" t="s">
        <v>19</v>
      </c>
      <c r="P2723" t="s">
        <v>19</v>
      </c>
      <c r="Q2723" t="s">
        <v>19</v>
      </c>
      <c r="R2723" t="s">
        <v>19</v>
      </c>
    </row>
    <row r="2724" spans="1:18">
      <c r="A2724" s="19">
        <v>45340.477511574078</v>
      </c>
      <c r="B2724" t="s">
        <v>66</v>
      </c>
      <c r="C2724">
        <v>199.9</v>
      </c>
      <c r="D2724">
        <v>199.9</v>
      </c>
      <c r="E2724">
        <v>199.9</v>
      </c>
      <c r="F2724">
        <v>178.61</v>
      </c>
      <c r="G2724" t="s">
        <v>20</v>
      </c>
      <c r="H2724" t="s">
        <v>263</v>
      </c>
      <c r="I2724" t="s">
        <v>381</v>
      </c>
      <c r="J2724" t="s">
        <v>382</v>
      </c>
      <c r="K2724" t="s">
        <v>383</v>
      </c>
      <c r="L2724" t="s">
        <v>384</v>
      </c>
      <c r="M2724" t="s">
        <v>19</v>
      </c>
      <c r="N2724" t="s">
        <v>19</v>
      </c>
      <c r="O2724" t="s">
        <v>19</v>
      </c>
      <c r="P2724" t="s">
        <v>19</v>
      </c>
      <c r="Q2724" t="s">
        <v>19</v>
      </c>
      <c r="R2724" t="s">
        <v>19</v>
      </c>
    </row>
    <row r="2725" spans="1:18">
      <c r="A2725" s="19">
        <v>45340.470937500002</v>
      </c>
      <c r="B2725" t="s">
        <v>66</v>
      </c>
      <c r="C2725">
        <v>189.9</v>
      </c>
      <c r="D2725">
        <v>189.9</v>
      </c>
      <c r="E2725">
        <v>189.9</v>
      </c>
      <c r="F2725">
        <v>169.6</v>
      </c>
      <c r="G2725" t="s">
        <v>20</v>
      </c>
      <c r="H2725" t="s">
        <v>263</v>
      </c>
      <c r="I2725" t="s">
        <v>377</v>
      </c>
      <c r="J2725" t="s">
        <v>378</v>
      </c>
      <c r="K2725" t="s">
        <v>379</v>
      </c>
      <c r="L2725" t="s">
        <v>380</v>
      </c>
      <c r="M2725" t="s">
        <v>19</v>
      </c>
      <c r="N2725" t="s">
        <v>19</v>
      </c>
      <c r="O2725" t="s">
        <v>19</v>
      </c>
      <c r="P2725" t="s">
        <v>19</v>
      </c>
      <c r="Q2725" t="s">
        <v>19</v>
      </c>
      <c r="R2725" t="s">
        <v>19</v>
      </c>
    </row>
    <row r="2726" spans="1:18">
      <c r="A2726" s="19">
        <v>45338.788194444445</v>
      </c>
      <c r="B2726" t="s">
        <v>66</v>
      </c>
      <c r="C2726">
        <v>189.91</v>
      </c>
      <c r="D2726">
        <v>189.91</v>
      </c>
      <c r="E2726">
        <v>189.91</v>
      </c>
      <c r="F2726">
        <v>169.61</v>
      </c>
      <c r="G2726" t="s">
        <v>20</v>
      </c>
      <c r="H2726" t="s">
        <v>204</v>
      </c>
      <c r="I2726" t="s">
        <v>1672</v>
      </c>
      <c r="J2726" t="s">
        <v>1673</v>
      </c>
      <c r="K2726" t="s">
        <v>1674</v>
      </c>
      <c r="L2726" t="s">
        <v>19</v>
      </c>
      <c r="M2726" t="s">
        <v>19</v>
      </c>
      <c r="N2726" t="s">
        <v>19</v>
      </c>
      <c r="O2726" t="s">
        <v>19</v>
      </c>
      <c r="P2726" t="s">
        <v>19</v>
      </c>
      <c r="Q2726" t="s">
        <v>19</v>
      </c>
      <c r="R2726" t="s">
        <v>19</v>
      </c>
    </row>
    <row r="2727" spans="1:18">
      <c r="A2727" s="19">
        <v>45338.691736111112</v>
      </c>
      <c r="B2727" t="s">
        <v>66</v>
      </c>
      <c r="C2727">
        <v>199.9</v>
      </c>
      <c r="D2727">
        <v>199.9</v>
      </c>
      <c r="E2727">
        <v>199.9</v>
      </c>
      <c r="F2727">
        <v>176.62</v>
      </c>
      <c r="G2727" t="s">
        <v>20</v>
      </c>
      <c r="H2727" t="s">
        <v>21</v>
      </c>
      <c r="I2727" t="s">
        <v>420</v>
      </c>
      <c r="J2727" t="s">
        <v>421</v>
      </c>
      <c r="K2727" t="s">
        <v>422</v>
      </c>
      <c r="L2727" t="s">
        <v>423</v>
      </c>
      <c r="M2727" t="s">
        <v>19</v>
      </c>
      <c r="N2727" t="s">
        <v>19</v>
      </c>
      <c r="O2727" t="s">
        <v>19</v>
      </c>
      <c r="P2727" t="s">
        <v>19</v>
      </c>
      <c r="Q2727" t="s">
        <v>19</v>
      </c>
      <c r="R2727" t="s">
        <v>19</v>
      </c>
    </row>
    <row r="2728" spans="1:18">
      <c r="A2728" s="19">
        <v>45338.500104166669</v>
      </c>
      <c r="B2728" t="s">
        <v>66</v>
      </c>
      <c r="C2728">
        <v>199.9</v>
      </c>
      <c r="D2728">
        <v>199.9</v>
      </c>
      <c r="E2728">
        <v>199.9</v>
      </c>
      <c r="F2728">
        <v>178.61</v>
      </c>
      <c r="G2728" t="s">
        <v>231</v>
      </c>
      <c r="H2728" t="s">
        <v>199</v>
      </c>
      <c r="I2728" t="s">
        <v>424</v>
      </c>
      <c r="J2728" t="s">
        <v>425</v>
      </c>
      <c r="K2728" t="s">
        <v>426</v>
      </c>
      <c r="L2728" t="s">
        <v>427</v>
      </c>
      <c r="M2728" t="s">
        <v>19</v>
      </c>
      <c r="N2728" t="s">
        <v>19</v>
      </c>
      <c r="O2728" t="s">
        <v>19</v>
      </c>
      <c r="P2728" t="s">
        <v>19</v>
      </c>
      <c r="Q2728" t="s">
        <v>19</v>
      </c>
      <c r="R2728" t="s">
        <v>19</v>
      </c>
    </row>
    <row r="2729" spans="1:18">
      <c r="A2729" s="19">
        <v>45337.768726851849</v>
      </c>
      <c r="B2729" t="s">
        <v>66</v>
      </c>
      <c r="C2729">
        <v>179.91</v>
      </c>
      <c r="D2729">
        <v>179.91</v>
      </c>
      <c r="E2729">
        <v>179.91</v>
      </c>
      <c r="F2729">
        <v>160.6</v>
      </c>
      <c r="G2729" t="s">
        <v>231</v>
      </c>
      <c r="H2729" t="s">
        <v>36</v>
      </c>
      <c r="I2729" t="s">
        <v>1484</v>
      </c>
      <c r="J2729" t="s">
        <v>1485</v>
      </c>
      <c r="K2729" t="s">
        <v>1486</v>
      </c>
      <c r="L2729" t="s">
        <v>1487</v>
      </c>
      <c r="M2729" t="s">
        <v>19</v>
      </c>
      <c r="N2729" t="s">
        <v>19</v>
      </c>
      <c r="O2729" t="s">
        <v>19</v>
      </c>
      <c r="P2729" t="s">
        <v>19</v>
      </c>
      <c r="Q2729" t="s">
        <v>19</v>
      </c>
      <c r="R2729" t="s">
        <v>19</v>
      </c>
    </row>
    <row r="2730" spans="1:18">
      <c r="A2730" s="19">
        <v>45337.448171296295</v>
      </c>
      <c r="B2730" t="s">
        <v>66</v>
      </c>
      <c r="C2730">
        <v>101.95</v>
      </c>
      <c r="D2730">
        <v>101.95</v>
      </c>
      <c r="E2730">
        <v>101.95</v>
      </c>
      <c r="F2730">
        <v>90.36</v>
      </c>
      <c r="G2730" t="s">
        <v>20</v>
      </c>
      <c r="H2730" t="s">
        <v>204</v>
      </c>
      <c r="I2730" t="s">
        <v>1657</v>
      </c>
      <c r="J2730" t="s">
        <v>1658</v>
      </c>
      <c r="K2730" t="s">
        <v>1659</v>
      </c>
      <c r="L2730" t="s">
        <v>1660</v>
      </c>
      <c r="M2730" t="s">
        <v>19</v>
      </c>
      <c r="N2730" t="s">
        <v>19</v>
      </c>
      <c r="O2730" t="s">
        <v>19</v>
      </c>
      <c r="P2730" t="s">
        <v>19</v>
      </c>
      <c r="Q2730" t="s">
        <v>19</v>
      </c>
      <c r="R2730" t="s">
        <v>19</v>
      </c>
    </row>
    <row r="2731" spans="1:18">
      <c r="A2731" s="19">
        <v>45335.882199074076</v>
      </c>
      <c r="B2731" t="s">
        <v>66</v>
      </c>
      <c r="C2731">
        <v>199.9</v>
      </c>
      <c r="D2731">
        <v>199.9</v>
      </c>
      <c r="E2731">
        <v>199.9</v>
      </c>
      <c r="F2731">
        <v>178.61</v>
      </c>
      <c r="G2731" t="s">
        <v>231</v>
      </c>
      <c r="H2731" t="s">
        <v>36</v>
      </c>
      <c r="I2731" t="s">
        <v>1629</v>
      </c>
      <c r="J2731" t="s">
        <v>1630</v>
      </c>
      <c r="K2731" t="s">
        <v>1631</v>
      </c>
      <c r="L2731" t="s">
        <v>19</v>
      </c>
      <c r="M2731" t="s">
        <v>19</v>
      </c>
      <c r="N2731" t="s">
        <v>19</v>
      </c>
      <c r="O2731" t="s">
        <v>19</v>
      </c>
      <c r="P2731" t="s">
        <v>19</v>
      </c>
      <c r="Q2731" t="s">
        <v>19</v>
      </c>
      <c r="R2731" t="s">
        <v>19</v>
      </c>
    </row>
    <row r="2732" spans="1:18">
      <c r="A2732" s="19">
        <v>45335.523113425923</v>
      </c>
      <c r="B2732" t="s">
        <v>66</v>
      </c>
      <c r="C2732">
        <v>199.9</v>
      </c>
      <c r="D2732">
        <v>199.9</v>
      </c>
      <c r="E2732">
        <v>199.9</v>
      </c>
      <c r="F2732">
        <v>178.61</v>
      </c>
      <c r="G2732" t="s">
        <v>20</v>
      </c>
      <c r="H2732" t="s">
        <v>263</v>
      </c>
      <c r="I2732" t="s">
        <v>506</v>
      </c>
      <c r="J2732" t="s">
        <v>507</v>
      </c>
      <c r="K2732" t="s">
        <v>508</v>
      </c>
      <c r="L2732" t="s">
        <v>509</v>
      </c>
      <c r="M2732" t="s">
        <v>19</v>
      </c>
      <c r="N2732" t="s">
        <v>19</v>
      </c>
      <c r="O2732" t="s">
        <v>19</v>
      </c>
      <c r="P2732" t="s">
        <v>19</v>
      </c>
      <c r="Q2732" t="s">
        <v>19</v>
      </c>
      <c r="R2732" t="s">
        <v>19</v>
      </c>
    </row>
    <row r="2733" spans="1:18">
      <c r="A2733" s="19">
        <v>45334.492835648147</v>
      </c>
      <c r="B2733" t="s">
        <v>66</v>
      </c>
      <c r="C2733">
        <v>199.9</v>
      </c>
      <c r="D2733">
        <v>199.9</v>
      </c>
      <c r="E2733">
        <v>199.9</v>
      </c>
      <c r="F2733">
        <v>178.61</v>
      </c>
      <c r="G2733" t="s">
        <v>20</v>
      </c>
      <c r="H2733" t="s">
        <v>263</v>
      </c>
      <c r="I2733" t="s">
        <v>544</v>
      </c>
      <c r="J2733" t="s">
        <v>545</v>
      </c>
      <c r="K2733" t="s">
        <v>546</v>
      </c>
      <c r="L2733" t="s">
        <v>547</v>
      </c>
      <c r="M2733" t="s">
        <v>19</v>
      </c>
      <c r="N2733" t="s">
        <v>19</v>
      </c>
      <c r="O2733" t="s">
        <v>19</v>
      </c>
      <c r="P2733" t="s">
        <v>19</v>
      </c>
      <c r="Q2733" t="s">
        <v>19</v>
      </c>
      <c r="R2733" t="s">
        <v>19</v>
      </c>
    </row>
    <row r="2734" spans="1:18">
      <c r="A2734" s="19">
        <v>45332.446932870371</v>
      </c>
      <c r="B2734" t="s">
        <v>66</v>
      </c>
      <c r="C2734">
        <v>199.9</v>
      </c>
      <c r="D2734">
        <v>199.9</v>
      </c>
      <c r="E2734">
        <v>199.9</v>
      </c>
      <c r="F2734">
        <v>178.61</v>
      </c>
      <c r="G2734" t="s">
        <v>231</v>
      </c>
      <c r="H2734" t="s">
        <v>263</v>
      </c>
      <c r="I2734" t="s">
        <v>428</v>
      </c>
      <c r="J2734" t="s">
        <v>429</v>
      </c>
      <c r="K2734" t="s">
        <v>430</v>
      </c>
      <c r="L2734" t="s">
        <v>431</v>
      </c>
      <c r="M2734" t="s">
        <v>19</v>
      </c>
      <c r="N2734" t="s">
        <v>19</v>
      </c>
      <c r="O2734" t="s">
        <v>19</v>
      </c>
      <c r="P2734" t="s">
        <v>19</v>
      </c>
      <c r="Q2734" t="s">
        <v>19</v>
      </c>
      <c r="R2734" t="s">
        <v>19</v>
      </c>
    </row>
    <row r="2735" spans="1:18">
      <c r="A2735" s="19">
        <v>45332.350752314815</v>
      </c>
      <c r="B2735" t="s">
        <v>66</v>
      </c>
      <c r="C2735">
        <v>199.9</v>
      </c>
      <c r="D2735">
        <v>199.9</v>
      </c>
      <c r="E2735">
        <v>199.9</v>
      </c>
      <c r="F2735">
        <v>176.62</v>
      </c>
      <c r="G2735" t="s">
        <v>20</v>
      </c>
      <c r="H2735" t="s">
        <v>21</v>
      </c>
      <c r="I2735" t="s">
        <v>626</v>
      </c>
      <c r="J2735" t="s">
        <v>627</v>
      </c>
      <c r="K2735" t="s">
        <v>628</v>
      </c>
      <c r="L2735" t="s">
        <v>629</v>
      </c>
      <c r="M2735" t="s">
        <v>19</v>
      </c>
      <c r="N2735" t="s">
        <v>19</v>
      </c>
      <c r="O2735" t="s">
        <v>19</v>
      </c>
      <c r="P2735" t="s">
        <v>19</v>
      </c>
      <c r="Q2735" t="s">
        <v>19</v>
      </c>
      <c r="R2735" t="s">
        <v>19</v>
      </c>
    </row>
    <row r="2736" spans="1:18">
      <c r="A2736" s="19">
        <v>45331.455254629633</v>
      </c>
      <c r="B2736" t="s">
        <v>66</v>
      </c>
      <c r="C2736">
        <v>199.9</v>
      </c>
      <c r="D2736">
        <v>199.9</v>
      </c>
      <c r="E2736">
        <v>199.9</v>
      </c>
      <c r="F2736">
        <v>178.61</v>
      </c>
      <c r="G2736" t="s">
        <v>20</v>
      </c>
      <c r="H2736" t="s">
        <v>36</v>
      </c>
      <c r="I2736" t="s">
        <v>1251</v>
      </c>
      <c r="J2736" t="s">
        <v>1252</v>
      </c>
      <c r="K2736" t="s">
        <v>1253</v>
      </c>
      <c r="L2736" t="s">
        <v>1254</v>
      </c>
      <c r="M2736" t="s">
        <v>19</v>
      </c>
      <c r="N2736" t="s">
        <v>19</v>
      </c>
      <c r="O2736" t="s">
        <v>19</v>
      </c>
      <c r="P2736" t="s">
        <v>19</v>
      </c>
      <c r="Q2736" t="s">
        <v>19</v>
      </c>
      <c r="R2736" t="s">
        <v>19</v>
      </c>
    </row>
    <row r="2737" spans="1:18">
      <c r="A2737" s="19">
        <v>45331.434374999997</v>
      </c>
      <c r="B2737" t="s">
        <v>66</v>
      </c>
      <c r="C2737">
        <v>199.9</v>
      </c>
      <c r="D2737">
        <v>199.9</v>
      </c>
      <c r="E2737">
        <v>199.9</v>
      </c>
      <c r="F2737">
        <v>176.62</v>
      </c>
      <c r="G2737" t="s">
        <v>231</v>
      </c>
      <c r="H2737" t="s">
        <v>21</v>
      </c>
      <c r="I2737" t="s">
        <v>465</v>
      </c>
      <c r="J2737" t="s">
        <v>466</v>
      </c>
      <c r="K2737" t="s">
        <v>467</v>
      </c>
      <c r="L2737" t="s">
        <v>468</v>
      </c>
      <c r="M2737" t="s">
        <v>19</v>
      </c>
      <c r="N2737" t="s">
        <v>19</v>
      </c>
      <c r="O2737" t="s">
        <v>19</v>
      </c>
      <c r="P2737" t="s">
        <v>19</v>
      </c>
      <c r="Q2737" t="s">
        <v>19</v>
      </c>
      <c r="R2737" t="s">
        <v>19</v>
      </c>
    </row>
    <row r="2738" spans="1:18">
      <c r="A2738" s="19">
        <v>45330.506168981483</v>
      </c>
      <c r="B2738" t="s">
        <v>66</v>
      </c>
      <c r="C2738">
        <v>199.9</v>
      </c>
      <c r="D2738">
        <v>199.9</v>
      </c>
      <c r="E2738">
        <v>199.9</v>
      </c>
      <c r="F2738">
        <v>176.62</v>
      </c>
      <c r="G2738" t="s">
        <v>20</v>
      </c>
      <c r="H2738" t="s">
        <v>21</v>
      </c>
      <c r="I2738" t="s">
        <v>684</v>
      </c>
      <c r="J2738" t="s">
        <v>685</v>
      </c>
      <c r="K2738" t="s">
        <v>686</v>
      </c>
      <c r="L2738" t="s">
        <v>19</v>
      </c>
      <c r="M2738" t="s">
        <v>19</v>
      </c>
      <c r="N2738" t="s">
        <v>19</v>
      </c>
      <c r="O2738" t="s">
        <v>19</v>
      </c>
      <c r="P2738" t="s">
        <v>19</v>
      </c>
      <c r="Q2738" t="s">
        <v>19</v>
      </c>
      <c r="R2738" t="s">
        <v>19</v>
      </c>
    </row>
    <row r="2739" spans="1:18">
      <c r="A2739" s="19">
        <v>45330.477025462962</v>
      </c>
      <c r="B2739" t="s">
        <v>66</v>
      </c>
      <c r="C2739">
        <v>199.9</v>
      </c>
      <c r="D2739">
        <v>199.9</v>
      </c>
      <c r="E2739">
        <v>199.9</v>
      </c>
      <c r="F2739">
        <v>178.61</v>
      </c>
      <c r="G2739" t="s">
        <v>20</v>
      </c>
      <c r="H2739" t="s">
        <v>199</v>
      </c>
      <c r="I2739" t="s">
        <v>1216</v>
      </c>
      <c r="J2739" t="s">
        <v>1217</v>
      </c>
      <c r="K2739" t="s">
        <v>1218</v>
      </c>
      <c r="L2739" t="s">
        <v>1219</v>
      </c>
      <c r="M2739" t="s">
        <v>19</v>
      </c>
      <c r="N2739" t="s">
        <v>19</v>
      </c>
      <c r="O2739" t="s">
        <v>19</v>
      </c>
      <c r="P2739" t="s">
        <v>19</v>
      </c>
      <c r="Q2739" t="s">
        <v>19</v>
      </c>
      <c r="R2739" t="s">
        <v>19</v>
      </c>
    </row>
    <row r="2740" spans="1:18">
      <c r="A2740" s="19">
        <v>45329.433819444443</v>
      </c>
      <c r="B2740" t="s">
        <v>66</v>
      </c>
      <c r="C2740">
        <v>189.91</v>
      </c>
      <c r="D2740">
        <v>189.91</v>
      </c>
      <c r="E2740">
        <v>189.91</v>
      </c>
      <c r="F2740">
        <v>169.61</v>
      </c>
      <c r="G2740" t="s">
        <v>20</v>
      </c>
      <c r="H2740" t="s">
        <v>36</v>
      </c>
      <c r="I2740" t="s">
        <v>1508</v>
      </c>
      <c r="J2740" t="s">
        <v>1509</v>
      </c>
      <c r="K2740" t="s">
        <v>1510</v>
      </c>
      <c r="L2740" t="s">
        <v>1511</v>
      </c>
      <c r="M2740" t="s">
        <v>19</v>
      </c>
      <c r="N2740" t="s">
        <v>19</v>
      </c>
      <c r="O2740" t="s">
        <v>19</v>
      </c>
      <c r="P2740" t="s">
        <v>19</v>
      </c>
      <c r="Q2740" t="s">
        <v>19</v>
      </c>
      <c r="R2740" t="s">
        <v>19</v>
      </c>
    </row>
    <row r="2741" spans="1:18">
      <c r="A2741" s="19">
        <v>45328.684328703705</v>
      </c>
      <c r="B2741" t="s">
        <v>66</v>
      </c>
      <c r="C2741">
        <v>199.9</v>
      </c>
      <c r="D2741">
        <v>199.9</v>
      </c>
      <c r="E2741">
        <v>199.9</v>
      </c>
      <c r="F2741">
        <v>176.62</v>
      </c>
      <c r="G2741" t="s">
        <v>20</v>
      </c>
      <c r="H2741" t="s">
        <v>21</v>
      </c>
      <c r="I2741" t="s">
        <v>853</v>
      </c>
      <c r="J2741" t="s">
        <v>854</v>
      </c>
      <c r="K2741" t="s">
        <v>855</v>
      </c>
      <c r="L2741" t="s">
        <v>856</v>
      </c>
      <c r="M2741" t="s">
        <v>19</v>
      </c>
      <c r="N2741" t="s">
        <v>19</v>
      </c>
      <c r="O2741" t="s">
        <v>19</v>
      </c>
      <c r="P2741" t="s">
        <v>19</v>
      </c>
      <c r="Q2741" t="s">
        <v>19</v>
      </c>
      <c r="R2741" t="s">
        <v>19</v>
      </c>
    </row>
    <row r="2742" spans="1:18">
      <c r="A2742" s="19">
        <v>45328.468587962961</v>
      </c>
      <c r="B2742" t="s">
        <v>66</v>
      </c>
      <c r="C2742">
        <v>199.9</v>
      </c>
      <c r="D2742">
        <v>199.9</v>
      </c>
      <c r="E2742">
        <v>199.9</v>
      </c>
      <c r="F2742">
        <v>178.61</v>
      </c>
      <c r="G2742" t="s">
        <v>20</v>
      </c>
      <c r="H2742" t="s">
        <v>199</v>
      </c>
      <c r="I2742" t="s">
        <v>857</v>
      </c>
      <c r="J2742" t="s">
        <v>858</v>
      </c>
      <c r="K2742" t="s">
        <v>859</v>
      </c>
      <c r="L2742" t="s">
        <v>860</v>
      </c>
      <c r="M2742" t="s">
        <v>19</v>
      </c>
      <c r="N2742" t="s">
        <v>19</v>
      </c>
      <c r="O2742" t="s">
        <v>19</v>
      </c>
      <c r="P2742" t="s">
        <v>19</v>
      </c>
      <c r="Q2742" t="s">
        <v>19</v>
      </c>
      <c r="R2742" t="s">
        <v>19</v>
      </c>
    </row>
    <row r="2743" spans="1:18">
      <c r="A2743" s="19">
        <v>45328.404664351852</v>
      </c>
      <c r="B2743" t="s">
        <v>66</v>
      </c>
      <c r="C2743">
        <v>199.9</v>
      </c>
      <c r="D2743">
        <v>199.9</v>
      </c>
      <c r="E2743">
        <v>199.9</v>
      </c>
      <c r="F2743">
        <v>178.61</v>
      </c>
      <c r="G2743" t="s">
        <v>20</v>
      </c>
      <c r="H2743" t="s">
        <v>36</v>
      </c>
      <c r="I2743" t="s">
        <v>1171</v>
      </c>
      <c r="J2743" t="s">
        <v>1172</v>
      </c>
      <c r="K2743" t="s">
        <v>1173</v>
      </c>
      <c r="L2743" t="s">
        <v>1174</v>
      </c>
      <c r="M2743" t="s">
        <v>19</v>
      </c>
      <c r="N2743" t="s">
        <v>19</v>
      </c>
      <c r="O2743" t="s">
        <v>19</v>
      </c>
      <c r="P2743" t="s">
        <v>19</v>
      </c>
      <c r="Q2743" t="s">
        <v>19</v>
      </c>
      <c r="R2743" t="s">
        <v>19</v>
      </c>
    </row>
    <row r="2744" spans="1:18">
      <c r="A2744" s="19">
        <v>45327.472488425927</v>
      </c>
      <c r="B2744" t="s">
        <v>66</v>
      </c>
      <c r="C2744">
        <v>199.9</v>
      </c>
      <c r="D2744">
        <v>199.9</v>
      </c>
      <c r="E2744">
        <v>199.9</v>
      </c>
      <c r="F2744">
        <v>178.61</v>
      </c>
      <c r="G2744" t="s">
        <v>20</v>
      </c>
      <c r="H2744" t="s">
        <v>36</v>
      </c>
      <c r="I2744" t="s">
        <v>1281</v>
      </c>
      <c r="J2744" t="s">
        <v>1282</v>
      </c>
      <c r="K2744" t="s">
        <v>1283</v>
      </c>
      <c r="L2744" t="s">
        <v>1284</v>
      </c>
      <c r="M2744" t="s">
        <v>19</v>
      </c>
      <c r="N2744" t="s">
        <v>19</v>
      </c>
      <c r="O2744" t="s">
        <v>19</v>
      </c>
      <c r="P2744" t="s">
        <v>19</v>
      </c>
      <c r="Q2744" t="s">
        <v>19</v>
      </c>
      <c r="R2744" t="s">
        <v>19</v>
      </c>
    </row>
    <row r="2745" spans="1:18">
      <c r="A2745" s="19">
        <v>45326.857800925929</v>
      </c>
      <c r="B2745" t="s">
        <v>66</v>
      </c>
      <c r="C2745">
        <v>199.9</v>
      </c>
      <c r="D2745">
        <v>199.9</v>
      </c>
      <c r="E2745">
        <v>199.9</v>
      </c>
      <c r="F2745">
        <v>176.62</v>
      </c>
      <c r="G2745" t="s">
        <v>287</v>
      </c>
      <c r="H2745" t="s">
        <v>21</v>
      </c>
      <c r="I2745" t="s">
        <v>1220</v>
      </c>
      <c r="J2745" t="s">
        <v>1221</v>
      </c>
      <c r="K2745" t="s">
        <v>1222</v>
      </c>
      <c r="L2745" t="s">
        <v>1223</v>
      </c>
      <c r="M2745" t="s">
        <v>19</v>
      </c>
      <c r="N2745" t="s">
        <v>19</v>
      </c>
      <c r="O2745" t="s">
        <v>19</v>
      </c>
      <c r="P2745" t="s">
        <v>19</v>
      </c>
      <c r="Q2745" t="s">
        <v>19</v>
      </c>
      <c r="R2745" t="s">
        <v>19</v>
      </c>
    </row>
    <row r="2746" spans="1:18">
      <c r="A2746" s="19">
        <v>45326.387349537035</v>
      </c>
      <c r="B2746" t="s">
        <v>66</v>
      </c>
      <c r="C2746">
        <v>199.9</v>
      </c>
      <c r="D2746">
        <v>199.9</v>
      </c>
      <c r="E2746">
        <v>199.9</v>
      </c>
      <c r="F2746">
        <v>176.62</v>
      </c>
      <c r="G2746" t="s">
        <v>20</v>
      </c>
      <c r="H2746" t="s">
        <v>21</v>
      </c>
      <c r="I2746" t="s">
        <v>874</v>
      </c>
      <c r="J2746" t="s">
        <v>875</v>
      </c>
      <c r="K2746" t="s">
        <v>876</v>
      </c>
      <c r="L2746" t="s">
        <v>19</v>
      </c>
      <c r="M2746" t="s">
        <v>19</v>
      </c>
      <c r="N2746" t="s">
        <v>19</v>
      </c>
      <c r="O2746" t="s">
        <v>19</v>
      </c>
      <c r="P2746" t="s">
        <v>19</v>
      </c>
      <c r="Q2746" t="s">
        <v>19</v>
      </c>
      <c r="R2746" t="s">
        <v>19</v>
      </c>
    </row>
    <row r="2747" spans="1:18">
      <c r="A2747" s="19">
        <v>45325.467210648145</v>
      </c>
      <c r="B2747" t="s">
        <v>66</v>
      </c>
      <c r="C2747">
        <v>199.9</v>
      </c>
      <c r="D2747">
        <v>199.9</v>
      </c>
      <c r="E2747">
        <v>199.9</v>
      </c>
      <c r="F2747">
        <v>178.61</v>
      </c>
      <c r="G2747" t="s">
        <v>231</v>
      </c>
      <c r="H2747" t="s">
        <v>36</v>
      </c>
      <c r="I2747" t="s">
        <v>1285</v>
      </c>
      <c r="J2747" t="s">
        <v>1286</v>
      </c>
      <c r="K2747" t="s">
        <v>1287</v>
      </c>
      <c r="L2747" t="s">
        <v>1288</v>
      </c>
      <c r="M2747" t="s">
        <v>19</v>
      </c>
      <c r="N2747" t="s">
        <v>19</v>
      </c>
      <c r="O2747" t="s">
        <v>19</v>
      </c>
      <c r="P2747" t="s">
        <v>19</v>
      </c>
      <c r="Q2747" t="s">
        <v>19</v>
      </c>
      <c r="R2747" t="s">
        <v>19</v>
      </c>
    </row>
    <row r="2748" spans="1:18">
      <c r="A2748" s="19">
        <v>45325.459629629629</v>
      </c>
      <c r="B2748" t="s">
        <v>66</v>
      </c>
      <c r="C2748">
        <v>199.9</v>
      </c>
      <c r="D2748">
        <v>199.9</v>
      </c>
      <c r="E2748">
        <v>199.9</v>
      </c>
      <c r="F2748">
        <v>178.61</v>
      </c>
      <c r="G2748" t="s">
        <v>231</v>
      </c>
      <c r="H2748" t="s">
        <v>36</v>
      </c>
      <c r="I2748" t="s">
        <v>1289</v>
      </c>
      <c r="J2748" t="s">
        <v>1290</v>
      </c>
      <c r="K2748" t="s">
        <v>1291</v>
      </c>
      <c r="L2748" t="s">
        <v>1292</v>
      </c>
      <c r="M2748" t="s">
        <v>19</v>
      </c>
      <c r="N2748" t="s">
        <v>19</v>
      </c>
      <c r="O2748" t="s">
        <v>19</v>
      </c>
      <c r="P2748" t="s">
        <v>19</v>
      </c>
      <c r="Q2748" t="s">
        <v>19</v>
      </c>
      <c r="R2748" t="s">
        <v>19</v>
      </c>
    </row>
    <row r="2749" spans="1:18">
      <c r="A2749" s="19">
        <v>45324.796284722222</v>
      </c>
      <c r="B2749" t="s">
        <v>66</v>
      </c>
      <c r="C2749">
        <v>199.9</v>
      </c>
      <c r="D2749">
        <v>199.9</v>
      </c>
      <c r="E2749">
        <v>199.9</v>
      </c>
      <c r="F2749">
        <v>176.62</v>
      </c>
      <c r="G2749" t="s">
        <v>231</v>
      </c>
      <c r="H2749" t="s">
        <v>21</v>
      </c>
      <c r="I2749" t="s">
        <v>938</v>
      </c>
      <c r="J2749" t="s">
        <v>939</v>
      </c>
      <c r="K2749" t="s">
        <v>940</v>
      </c>
      <c r="L2749" t="s">
        <v>19</v>
      </c>
      <c r="M2749" t="s">
        <v>19</v>
      </c>
      <c r="N2749" t="s">
        <v>19</v>
      </c>
      <c r="O2749" t="s">
        <v>19</v>
      </c>
      <c r="P2749" t="s">
        <v>19</v>
      </c>
      <c r="Q2749" t="s">
        <v>19</v>
      </c>
      <c r="R2749" t="s">
        <v>19</v>
      </c>
    </row>
    <row r="2750" spans="1:18">
      <c r="A2750" s="19">
        <v>45324.718935185185</v>
      </c>
      <c r="B2750" t="s">
        <v>66</v>
      </c>
      <c r="C2750">
        <v>199.9</v>
      </c>
      <c r="D2750">
        <v>199.9</v>
      </c>
      <c r="E2750">
        <v>199.9</v>
      </c>
      <c r="F2750">
        <v>176.62</v>
      </c>
      <c r="G2750" t="s">
        <v>20</v>
      </c>
      <c r="H2750" t="s">
        <v>21</v>
      </c>
      <c r="I2750" t="s">
        <v>330</v>
      </c>
      <c r="J2750" t="s">
        <v>331</v>
      </c>
      <c r="K2750" t="s">
        <v>332</v>
      </c>
      <c r="L2750" t="s">
        <v>333</v>
      </c>
      <c r="M2750" t="s">
        <v>19</v>
      </c>
      <c r="N2750" t="s">
        <v>19</v>
      </c>
      <c r="O2750" t="s">
        <v>19</v>
      </c>
      <c r="P2750" t="s">
        <v>19</v>
      </c>
      <c r="Q2750" t="s">
        <v>19</v>
      </c>
      <c r="R2750" t="s">
        <v>19</v>
      </c>
    </row>
    <row r="2751" spans="1:18">
      <c r="A2751" s="19">
        <v>45324.449155092596</v>
      </c>
      <c r="B2751" t="s">
        <v>66</v>
      </c>
      <c r="C2751">
        <v>189.91</v>
      </c>
      <c r="D2751">
        <v>189.91</v>
      </c>
      <c r="E2751">
        <v>189.91</v>
      </c>
      <c r="F2751">
        <v>169.61</v>
      </c>
      <c r="G2751" t="s">
        <v>231</v>
      </c>
      <c r="H2751" t="s">
        <v>204</v>
      </c>
      <c r="I2751" t="s">
        <v>1545</v>
      </c>
      <c r="J2751" t="s">
        <v>1546</v>
      </c>
      <c r="K2751" t="s">
        <v>1547</v>
      </c>
      <c r="L2751" t="s">
        <v>1548</v>
      </c>
      <c r="M2751" t="s">
        <v>19</v>
      </c>
      <c r="N2751" t="s">
        <v>19</v>
      </c>
      <c r="O2751" t="s">
        <v>19</v>
      </c>
      <c r="P2751" t="s">
        <v>19</v>
      </c>
      <c r="Q2751" t="s">
        <v>19</v>
      </c>
      <c r="R2751" t="s">
        <v>19</v>
      </c>
    </row>
    <row r="2752" spans="1:18">
      <c r="A2752" s="19">
        <v>45323.78601851852</v>
      </c>
      <c r="B2752" t="s">
        <v>66</v>
      </c>
      <c r="C2752">
        <v>199.9</v>
      </c>
      <c r="D2752">
        <v>199.9</v>
      </c>
      <c r="E2752">
        <v>199.9</v>
      </c>
      <c r="F2752">
        <v>176.62</v>
      </c>
      <c r="G2752" t="s">
        <v>20</v>
      </c>
      <c r="H2752" t="s">
        <v>21</v>
      </c>
      <c r="I2752" t="s">
        <v>967</v>
      </c>
      <c r="J2752" t="s">
        <v>968</v>
      </c>
      <c r="K2752" t="s">
        <v>969</v>
      </c>
      <c r="L2752" t="s">
        <v>970</v>
      </c>
      <c r="M2752" t="s">
        <v>19</v>
      </c>
      <c r="N2752" t="s">
        <v>19</v>
      </c>
      <c r="O2752" t="s">
        <v>19</v>
      </c>
      <c r="P2752" t="s">
        <v>19</v>
      </c>
      <c r="Q2752" t="s">
        <v>19</v>
      </c>
      <c r="R2752" t="s">
        <v>19</v>
      </c>
    </row>
    <row r="2753" spans="1:18">
      <c r="A2753" s="19">
        <v>45323.460127314815</v>
      </c>
      <c r="B2753" t="s">
        <v>66</v>
      </c>
      <c r="C2753">
        <v>199.9</v>
      </c>
      <c r="D2753">
        <v>199.9</v>
      </c>
      <c r="E2753">
        <v>199.9</v>
      </c>
      <c r="F2753">
        <v>178.61</v>
      </c>
      <c r="G2753" t="s">
        <v>20</v>
      </c>
      <c r="H2753" t="s">
        <v>36</v>
      </c>
      <c r="I2753" t="s">
        <v>1255</v>
      </c>
      <c r="J2753" t="s">
        <v>1256</v>
      </c>
      <c r="K2753" t="s">
        <v>1257</v>
      </c>
      <c r="L2753" t="s">
        <v>1258</v>
      </c>
      <c r="M2753" t="s">
        <v>19</v>
      </c>
      <c r="N2753" t="s">
        <v>19</v>
      </c>
      <c r="O2753" t="s">
        <v>19</v>
      </c>
      <c r="P2753" t="s">
        <v>19</v>
      </c>
      <c r="Q2753" t="s">
        <v>19</v>
      </c>
      <c r="R2753" t="s">
        <v>19</v>
      </c>
    </row>
    <row r="2754" spans="1:18">
      <c r="A2754" s="19">
        <v>45323.446192129632</v>
      </c>
      <c r="B2754" t="s">
        <v>66</v>
      </c>
      <c r="C2754">
        <v>199.9</v>
      </c>
      <c r="D2754">
        <v>199.9</v>
      </c>
      <c r="E2754">
        <v>199.9</v>
      </c>
      <c r="F2754">
        <v>176.62</v>
      </c>
      <c r="G2754" t="s">
        <v>20</v>
      </c>
      <c r="H2754" t="s">
        <v>21</v>
      </c>
      <c r="I2754" t="s">
        <v>1541</v>
      </c>
      <c r="J2754" t="s">
        <v>1542</v>
      </c>
      <c r="K2754" t="s">
        <v>1543</v>
      </c>
      <c r="L2754" t="s">
        <v>1544</v>
      </c>
      <c r="M2754" t="s">
        <v>19</v>
      </c>
      <c r="N2754" t="s">
        <v>19</v>
      </c>
      <c r="O2754" t="s">
        <v>19</v>
      </c>
      <c r="P2754" t="s">
        <v>19</v>
      </c>
      <c r="Q2754" t="s">
        <v>19</v>
      </c>
      <c r="R2754" t="s">
        <v>19</v>
      </c>
    </row>
    <row r="2755" spans="1:18">
      <c r="A2755" s="19">
        <v>45322.980555555558</v>
      </c>
      <c r="B2755" t="s">
        <v>66</v>
      </c>
      <c r="C2755">
        <v>199.9</v>
      </c>
      <c r="D2755">
        <v>199.9</v>
      </c>
      <c r="E2755">
        <v>199.9</v>
      </c>
      <c r="F2755">
        <v>176.62</v>
      </c>
      <c r="G2755" t="s">
        <v>20</v>
      </c>
      <c r="H2755" t="s">
        <v>21</v>
      </c>
      <c r="I2755" t="s">
        <v>975</v>
      </c>
      <c r="J2755" t="s">
        <v>976</v>
      </c>
      <c r="K2755" t="s">
        <v>977</v>
      </c>
      <c r="L2755" t="s">
        <v>978</v>
      </c>
      <c r="M2755" t="s">
        <v>19</v>
      </c>
      <c r="N2755" t="s">
        <v>19</v>
      </c>
      <c r="O2755" t="s">
        <v>19</v>
      </c>
      <c r="P2755" t="s">
        <v>19</v>
      </c>
      <c r="Q2755" t="s">
        <v>19</v>
      </c>
      <c r="R2755" t="s">
        <v>19</v>
      </c>
    </row>
    <row r="2756" spans="1:18">
      <c r="A2756" s="19">
        <v>45322.942326388889</v>
      </c>
      <c r="B2756" t="s">
        <v>66</v>
      </c>
      <c r="C2756">
        <v>199.9</v>
      </c>
      <c r="D2756">
        <v>199.9</v>
      </c>
      <c r="E2756">
        <v>199.9</v>
      </c>
      <c r="F2756">
        <v>176.62</v>
      </c>
      <c r="G2756" t="s">
        <v>20</v>
      </c>
      <c r="H2756" t="s">
        <v>21</v>
      </c>
      <c r="I2756" t="s">
        <v>979</v>
      </c>
      <c r="J2756" t="s">
        <v>980</v>
      </c>
      <c r="K2756" t="s">
        <v>981</v>
      </c>
      <c r="L2756" t="s">
        <v>982</v>
      </c>
      <c r="M2756" t="s">
        <v>19</v>
      </c>
      <c r="N2756" t="s">
        <v>19</v>
      </c>
      <c r="O2756" t="s">
        <v>19</v>
      </c>
      <c r="P2756" t="s">
        <v>19</v>
      </c>
      <c r="Q2756" t="s">
        <v>19</v>
      </c>
      <c r="R2756" t="s">
        <v>19</v>
      </c>
    </row>
    <row r="2757" spans="1:18">
      <c r="A2757" s="19">
        <v>45322.936666666668</v>
      </c>
      <c r="B2757" t="s">
        <v>66</v>
      </c>
      <c r="C2757">
        <v>199.9</v>
      </c>
      <c r="D2757">
        <v>199.9</v>
      </c>
      <c r="E2757">
        <v>199.9</v>
      </c>
      <c r="F2757">
        <v>176.62</v>
      </c>
      <c r="G2757" t="s">
        <v>20</v>
      </c>
      <c r="H2757" t="s">
        <v>21</v>
      </c>
      <c r="I2757" t="s">
        <v>971</v>
      </c>
      <c r="J2757" t="s">
        <v>972</v>
      </c>
      <c r="K2757" t="s">
        <v>973</v>
      </c>
      <c r="L2757" t="s">
        <v>974</v>
      </c>
      <c r="M2757" t="s">
        <v>19</v>
      </c>
      <c r="N2757" t="s">
        <v>19</v>
      </c>
      <c r="O2757" t="s">
        <v>19</v>
      </c>
      <c r="P2757" t="s">
        <v>19</v>
      </c>
      <c r="Q2757" t="s">
        <v>19</v>
      </c>
      <c r="R2757" t="s">
        <v>19</v>
      </c>
    </row>
    <row r="2758" spans="1:18">
      <c r="A2758" s="19">
        <v>45322.875138888892</v>
      </c>
      <c r="B2758" t="s">
        <v>66</v>
      </c>
      <c r="C2758">
        <v>199.9</v>
      </c>
      <c r="D2758">
        <v>199.9</v>
      </c>
      <c r="E2758">
        <v>199.9</v>
      </c>
      <c r="F2758">
        <v>176.62</v>
      </c>
      <c r="G2758" t="s">
        <v>231</v>
      </c>
      <c r="H2758" t="s">
        <v>21</v>
      </c>
      <c r="I2758" t="s">
        <v>1728</v>
      </c>
      <c r="J2758" t="s">
        <v>1729</v>
      </c>
      <c r="K2758" t="s">
        <v>1730</v>
      </c>
      <c r="L2758" t="s">
        <v>19</v>
      </c>
      <c r="M2758" t="s">
        <v>19</v>
      </c>
      <c r="N2758" t="s">
        <v>19</v>
      </c>
      <c r="O2758" t="s">
        <v>19</v>
      </c>
      <c r="P2758" t="s">
        <v>19</v>
      </c>
      <c r="Q2758" t="s">
        <v>19</v>
      </c>
      <c r="R2758" t="s">
        <v>19</v>
      </c>
    </row>
    <row r="2759" spans="1:18">
      <c r="A2759" s="19">
        <v>45322.872696759259</v>
      </c>
      <c r="B2759" t="s">
        <v>66</v>
      </c>
      <c r="C2759">
        <v>199.9</v>
      </c>
      <c r="D2759">
        <v>199.9</v>
      </c>
      <c r="E2759">
        <v>199.9</v>
      </c>
      <c r="F2759">
        <v>176.62</v>
      </c>
      <c r="G2759" t="s">
        <v>20</v>
      </c>
      <c r="H2759" t="s">
        <v>21</v>
      </c>
      <c r="I2759" t="s">
        <v>1024</v>
      </c>
      <c r="J2759" t="s">
        <v>1025</v>
      </c>
      <c r="K2759" t="s">
        <v>1026</v>
      </c>
      <c r="L2759" t="s">
        <v>1027</v>
      </c>
      <c r="M2759" t="s">
        <v>19</v>
      </c>
      <c r="N2759" t="s">
        <v>19</v>
      </c>
      <c r="O2759" t="s">
        <v>19</v>
      </c>
      <c r="P2759" t="s">
        <v>19</v>
      </c>
      <c r="Q2759" t="s">
        <v>19</v>
      </c>
      <c r="R2759" t="s">
        <v>19</v>
      </c>
    </row>
    <row r="2760" spans="1:18">
      <c r="A2760" s="19">
        <v>45322.828645833331</v>
      </c>
      <c r="B2760" t="s">
        <v>66</v>
      </c>
      <c r="C2760">
        <v>199.9</v>
      </c>
      <c r="D2760">
        <v>199.9</v>
      </c>
      <c r="E2760">
        <v>199.9</v>
      </c>
      <c r="F2760">
        <v>176.62</v>
      </c>
      <c r="G2760" t="s">
        <v>231</v>
      </c>
      <c r="H2760" t="s">
        <v>21</v>
      </c>
      <c r="I2760" t="s">
        <v>1709</v>
      </c>
      <c r="J2760" t="s">
        <v>1710</v>
      </c>
      <c r="K2760" t="s">
        <v>1711</v>
      </c>
      <c r="L2760" t="s">
        <v>1712</v>
      </c>
      <c r="M2760" t="s">
        <v>19</v>
      </c>
      <c r="N2760" t="s">
        <v>19</v>
      </c>
      <c r="O2760" t="s">
        <v>19</v>
      </c>
      <c r="P2760" t="s">
        <v>19</v>
      </c>
      <c r="Q2760" t="s">
        <v>19</v>
      </c>
      <c r="R2760" t="s">
        <v>19</v>
      </c>
    </row>
    <row r="2761" spans="1:18">
      <c r="A2761" s="19">
        <v>45322.776041666664</v>
      </c>
      <c r="B2761" t="s">
        <v>66</v>
      </c>
      <c r="C2761">
        <v>199.9</v>
      </c>
      <c r="D2761">
        <v>199.9</v>
      </c>
      <c r="E2761">
        <v>199.9</v>
      </c>
      <c r="F2761">
        <v>176.62</v>
      </c>
      <c r="G2761" t="s">
        <v>20</v>
      </c>
      <c r="H2761" t="s">
        <v>21</v>
      </c>
      <c r="I2761" t="s">
        <v>1020</v>
      </c>
      <c r="J2761" t="s">
        <v>1021</v>
      </c>
      <c r="K2761" t="s">
        <v>1022</v>
      </c>
      <c r="L2761" t="s">
        <v>1023</v>
      </c>
      <c r="M2761" t="s">
        <v>19</v>
      </c>
      <c r="N2761" t="s">
        <v>19</v>
      </c>
      <c r="O2761" t="s">
        <v>19</v>
      </c>
      <c r="P2761" t="s">
        <v>19</v>
      </c>
      <c r="Q2761" t="s">
        <v>19</v>
      </c>
      <c r="R2761" t="s">
        <v>19</v>
      </c>
    </row>
    <row r="2762" spans="1:18">
      <c r="A2762" s="19">
        <v>45322.743263888886</v>
      </c>
      <c r="B2762" t="s">
        <v>66</v>
      </c>
      <c r="C2762">
        <v>199.9</v>
      </c>
      <c r="D2762">
        <v>199.9</v>
      </c>
      <c r="E2762">
        <v>199.9</v>
      </c>
      <c r="F2762">
        <v>176.62</v>
      </c>
      <c r="G2762" t="s">
        <v>20</v>
      </c>
      <c r="H2762" t="s">
        <v>21</v>
      </c>
      <c r="I2762" t="s">
        <v>1013</v>
      </c>
      <c r="J2762" t="s">
        <v>1014</v>
      </c>
      <c r="K2762" t="s">
        <v>1015</v>
      </c>
      <c r="L2762" t="s">
        <v>19</v>
      </c>
      <c r="M2762" t="s">
        <v>19</v>
      </c>
      <c r="N2762" t="s">
        <v>19</v>
      </c>
      <c r="O2762" t="s">
        <v>19</v>
      </c>
      <c r="P2762" t="s">
        <v>19</v>
      </c>
      <c r="Q2762" t="s">
        <v>19</v>
      </c>
      <c r="R2762" t="s">
        <v>19</v>
      </c>
    </row>
    <row r="2763" spans="1:18">
      <c r="A2763" s="19">
        <v>45322.697233796294</v>
      </c>
      <c r="B2763" t="s">
        <v>66</v>
      </c>
      <c r="C2763">
        <v>199.9</v>
      </c>
      <c r="D2763">
        <v>199.9</v>
      </c>
      <c r="E2763">
        <v>199.9</v>
      </c>
      <c r="F2763">
        <v>176.62</v>
      </c>
      <c r="G2763" t="s">
        <v>20</v>
      </c>
      <c r="H2763" t="s">
        <v>21</v>
      </c>
      <c r="I2763" t="s">
        <v>1016</v>
      </c>
      <c r="J2763" t="s">
        <v>1017</v>
      </c>
      <c r="K2763" t="s">
        <v>1018</v>
      </c>
      <c r="L2763" t="s">
        <v>1019</v>
      </c>
      <c r="M2763" t="s">
        <v>19</v>
      </c>
      <c r="N2763" t="s">
        <v>19</v>
      </c>
      <c r="O2763" t="s">
        <v>19</v>
      </c>
      <c r="P2763" t="s">
        <v>19</v>
      </c>
      <c r="Q2763" t="s">
        <v>19</v>
      </c>
      <c r="R2763" t="s">
        <v>19</v>
      </c>
    </row>
    <row r="2764" spans="1:18">
      <c r="A2764" s="19">
        <v>45322.441944444443</v>
      </c>
      <c r="B2764" t="s">
        <v>66</v>
      </c>
      <c r="C2764">
        <v>199.9</v>
      </c>
      <c r="D2764">
        <v>199.9</v>
      </c>
      <c r="E2764">
        <v>199.9</v>
      </c>
      <c r="F2764">
        <v>176.62</v>
      </c>
      <c r="G2764" t="s">
        <v>231</v>
      </c>
      <c r="H2764" t="s">
        <v>21</v>
      </c>
      <c r="I2764" t="s">
        <v>709</v>
      </c>
      <c r="J2764" t="s">
        <v>710</v>
      </c>
      <c r="K2764" t="s">
        <v>711</v>
      </c>
      <c r="L2764" t="s">
        <v>19</v>
      </c>
      <c r="M2764" t="s">
        <v>19</v>
      </c>
      <c r="N2764" t="s">
        <v>19</v>
      </c>
      <c r="O2764" t="s">
        <v>19</v>
      </c>
      <c r="P2764" t="s">
        <v>19</v>
      </c>
      <c r="Q2764" t="s">
        <v>19</v>
      </c>
      <c r="R2764" t="s">
        <v>19</v>
      </c>
    </row>
    <row r="2765" spans="1:18">
      <c r="A2765" s="19">
        <v>45322.260069444441</v>
      </c>
      <c r="B2765" t="s">
        <v>66</v>
      </c>
      <c r="C2765">
        <v>199.9</v>
      </c>
      <c r="D2765">
        <v>199.9</v>
      </c>
      <c r="E2765">
        <v>199.9</v>
      </c>
      <c r="F2765">
        <v>176.62</v>
      </c>
      <c r="G2765" t="s">
        <v>20</v>
      </c>
      <c r="H2765" t="s">
        <v>21</v>
      </c>
      <c r="I2765" t="s">
        <v>1028</v>
      </c>
      <c r="J2765" t="s">
        <v>1029</v>
      </c>
      <c r="K2765" t="s">
        <v>1030</v>
      </c>
      <c r="L2765" t="s">
        <v>1031</v>
      </c>
      <c r="M2765" t="s">
        <v>19</v>
      </c>
      <c r="N2765" t="s">
        <v>19</v>
      </c>
      <c r="O2765" t="s">
        <v>19</v>
      </c>
      <c r="P2765" t="s">
        <v>19</v>
      </c>
      <c r="Q2765" t="s">
        <v>19</v>
      </c>
      <c r="R2765" t="s">
        <v>19</v>
      </c>
    </row>
    <row r="2766" spans="1:18">
      <c r="A2766" s="19">
        <v>45321.919525462959</v>
      </c>
      <c r="B2766" t="s">
        <v>66</v>
      </c>
      <c r="C2766">
        <v>199.9</v>
      </c>
      <c r="D2766">
        <v>199.9</v>
      </c>
      <c r="E2766">
        <v>199.9</v>
      </c>
      <c r="F2766">
        <v>176.62</v>
      </c>
      <c r="G2766" t="s">
        <v>231</v>
      </c>
      <c r="H2766" t="s">
        <v>21</v>
      </c>
      <c r="I2766" t="s">
        <v>712</v>
      </c>
      <c r="J2766" t="s">
        <v>713</v>
      </c>
      <c r="K2766" t="s">
        <v>714</v>
      </c>
      <c r="L2766" t="s">
        <v>19</v>
      </c>
      <c r="M2766" t="s">
        <v>19</v>
      </c>
      <c r="N2766" t="s">
        <v>19</v>
      </c>
      <c r="O2766" t="s">
        <v>19</v>
      </c>
      <c r="P2766" t="s">
        <v>19</v>
      </c>
      <c r="Q2766" t="s">
        <v>19</v>
      </c>
      <c r="R2766" t="s">
        <v>19</v>
      </c>
    </row>
    <row r="2767" spans="1:18">
      <c r="A2767" s="19">
        <v>45321.892523148148</v>
      </c>
      <c r="B2767" t="s">
        <v>66</v>
      </c>
      <c r="C2767">
        <v>199.9</v>
      </c>
      <c r="D2767">
        <v>199.9</v>
      </c>
      <c r="E2767">
        <v>199.9</v>
      </c>
      <c r="F2767">
        <v>176.62</v>
      </c>
      <c r="G2767" t="s">
        <v>231</v>
      </c>
      <c r="H2767" t="s">
        <v>21</v>
      </c>
      <c r="I2767" t="s">
        <v>869</v>
      </c>
      <c r="J2767" t="s">
        <v>374</v>
      </c>
      <c r="K2767" t="s">
        <v>375</v>
      </c>
      <c r="L2767" t="s">
        <v>376</v>
      </c>
      <c r="M2767" t="s">
        <v>19</v>
      </c>
      <c r="N2767" t="s">
        <v>19</v>
      </c>
      <c r="O2767" t="s">
        <v>19</v>
      </c>
      <c r="P2767" t="s">
        <v>19</v>
      </c>
      <c r="Q2767" t="s">
        <v>19</v>
      </c>
      <c r="R2767" t="s">
        <v>19</v>
      </c>
    </row>
    <row r="2768" spans="1:18">
      <c r="A2768" s="19">
        <v>45321.866932870369</v>
      </c>
      <c r="B2768" t="s">
        <v>66</v>
      </c>
      <c r="C2768">
        <v>199.9</v>
      </c>
      <c r="D2768">
        <v>199.9</v>
      </c>
      <c r="E2768">
        <v>199.9</v>
      </c>
      <c r="F2768">
        <v>176.62</v>
      </c>
      <c r="G2768" t="s">
        <v>287</v>
      </c>
      <c r="H2768" t="s">
        <v>21</v>
      </c>
      <c r="I2768" t="s">
        <v>1086</v>
      </c>
      <c r="J2768" t="s">
        <v>1087</v>
      </c>
      <c r="K2768" t="s">
        <v>1088</v>
      </c>
      <c r="L2768" t="s">
        <v>1089</v>
      </c>
      <c r="M2768" t="s">
        <v>19</v>
      </c>
      <c r="N2768" t="s">
        <v>19</v>
      </c>
      <c r="O2768" t="s">
        <v>19</v>
      </c>
      <c r="P2768" t="s">
        <v>19</v>
      </c>
      <c r="Q2768" t="s">
        <v>19</v>
      </c>
      <c r="R2768" t="s">
        <v>19</v>
      </c>
    </row>
    <row r="2769" spans="1:18">
      <c r="A2769" s="19">
        <v>45321.691840277781</v>
      </c>
      <c r="B2769" t="s">
        <v>66</v>
      </c>
      <c r="C2769">
        <v>199.9</v>
      </c>
      <c r="D2769">
        <v>199.9</v>
      </c>
      <c r="E2769">
        <v>199.9</v>
      </c>
      <c r="F2769">
        <v>178.61</v>
      </c>
      <c r="G2769" t="s">
        <v>231</v>
      </c>
      <c r="H2769" t="s">
        <v>199</v>
      </c>
      <c r="I2769" t="s">
        <v>608</v>
      </c>
      <c r="J2769" t="s">
        <v>609</v>
      </c>
      <c r="K2769" t="s">
        <v>610</v>
      </c>
      <c r="L2769" t="s">
        <v>611</v>
      </c>
      <c r="M2769" t="s">
        <v>19</v>
      </c>
      <c r="N2769" t="s">
        <v>19</v>
      </c>
      <c r="O2769" t="s">
        <v>19</v>
      </c>
      <c r="P2769" t="s">
        <v>19</v>
      </c>
      <c r="Q2769" t="s">
        <v>19</v>
      </c>
      <c r="R2769" t="s">
        <v>19</v>
      </c>
    </row>
    <row r="2770" spans="1:18">
      <c r="A2770" s="19">
        <v>45321.542314814818</v>
      </c>
      <c r="B2770" t="s">
        <v>66</v>
      </c>
      <c r="C2770">
        <v>199.9</v>
      </c>
      <c r="D2770">
        <v>199.9</v>
      </c>
      <c r="E2770">
        <v>199.9</v>
      </c>
      <c r="F2770">
        <v>176.62</v>
      </c>
      <c r="G2770" t="s">
        <v>287</v>
      </c>
      <c r="H2770" t="s">
        <v>21</v>
      </c>
      <c r="I2770" t="s">
        <v>1623</v>
      </c>
      <c r="J2770" t="s">
        <v>1624</v>
      </c>
      <c r="K2770" t="s">
        <v>1625</v>
      </c>
      <c r="L2770" t="s">
        <v>1626</v>
      </c>
      <c r="M2770" t="s">
        <v>19</v>
      </c>
      <c r="N2770" t="s">
        <v>19</v>
      </c>
      <c r="O2770" t="s">
        <v>19</v>
      </c>
      <c r="P2770" t="s">
        <v>19</v>
      </c>
      <c r="Q2770" t="s">
        <v>19</v>
      </c>
      <c r="R2770" t="s">
        <v>19</v>
      </c>
    </row>
    <row r="2771" spans="1:18">
      <c r="A2771" s="19">
        <v>45321.520567129628</v>
      </c>
      <c r="B2771" t="s">
        <v>66</v>
      </c>
      <c r="C2771">
        <v>199.9</v>
      </c>
      <c r="D2771">
        <v>199.9</v>
      </c>
      <c r="E2771">
        <v>199.9</v>
      </c>
      <c r="F2771">
        <v>176.62</v>
      </c>
      <c r="G2771" t="s">
        <v>20</v>
      </c>
      <c r="H2771" t="s">
        <v>21</v>
      </c>
      <c r="I2771" t="s">
        <v>941</v>
      </c>
      <c r="J2771" t="s">
        <v>942</v>
      </c>
      <c r="K2771" t="s">
        <v>943</v>
      </c>
      <c r="L2771" t="s">
        <v>944</v>
      </c>
      <c r="M2771" t="s">
        <v>19</v>
      </c>
      <c r="N2771" t="s">
        <v>19</v>
      </c>
      <c r="O2771" t="s">
        <v>19</v>
      </c>
      <c r="P2771" t="s">
        <v>19</v>
      </c>
      <c r="Q2771" t="s">
        <v>19</v>
      </c>
      <c r="R2771" t="s">
        <v>19</v>
      </c>
    </row>
    <row r="2772" spans="1:18">
      <c r="A2772" s="19">
        <v>45321.502905092595</v>
      </c>
      <c r="B2772" t="s">
        <v>66</v>
      </c>
      <c r="C2772">
        <v>199.9</v>
      </c>
      <c r="D2772">
        <v>199.9</v>
      </c>
      <c r="E2772">
        <v>199.9</v>
      </c>
      <c r="F2772">
        <v>178.61</v>
      </c>
      <c r="G2772" t="s">
        <v>20</v>
      </c>
      <c r="H2772" t="s">
        <v>263</v>
      </c>
      <c r="I2772" t="s">
        <v>1079</v>
      </c>
      <c r="J2772" t="s">
        <v>1080</v>
      </c>
      <c r="K2772" t="s">
        <v>1081</v>
      </c>
      <c r="L2772" t="s">
        <v>19</v>
      </c>
      <c r="M2772" t="s">
        <v>19</v>
      </c>
      <c r="N2772" t="s">
        <v>19</v>
      </c>
      <c r="O2772" t="s">
        <v>19</v>
      </c>
      <c r="P2772" t="s">
        <v>19</v>
      </c>
      <c r="Q2772" t="s">
        <v>19</v>
      </c>
      <c r="R2772" t="s">
        <v>19</v>
      </c>
    </row>
    <row r="2773" spans="1:18">
      <c r="A2773" s="19">
        <v>45321.392858796295</v>
      </c>
      <c r="B2773" t="s">
        <v>66</v>
      </c>
      <c r="C2773">
        <v>189.9</v>
      </c>
      <c r="D2773">
        <v>189.9</v>
      </c>
      <c r="E2773">
        <v>189.9</v>
      </c>
      <c r="F2773">
        <v>167.61</v>
      </c>
      <c r="G2773" t="s">
        <v>20</v>
      </c>
      <c r="H2773" t="s">
        <v>21</v>
      </c>
      <c r="I2773" t="s">
        <v>1090</v>
      </c>
      <c r="J2773" t="s">
        <v>1091</v>
      </c>
      <c r="K2773" t="s">
        <v>1092</v>
      </c>
      <c r="L2773" t="s">
        <v>19</v>
      </c>
      <c r="M2773" t="s">
        <v>19</v>
      </c>
      <c r="N2773" t="s">
        <v>19</v>
      </c>
      <c r="O2773" t="s">
        <v>19</v>
      </c>
      <c r="P2773" t="s">
        <v>19</v>
      </c>
      <c r="Q2773" t="s">
        <v>19</v>
      </c>
      <c r="R2773" t="s">
        <v>19</v>
      </c>
    </row>
    <row r="2774" spans="1:18">
      <c r="A2774" s="19">
        <v>45320.961504629631</v>
      </c>
      <c r="B2774" t="s">
        <v>66</v>
      </c>
      <c r="C2774">
        <v>199.9</v>
      </c>
      <c r="D2774">
        <v>199.9</v>
      </c>
      <c r="E2774">
        <v>199.9</v>
      </c>
      <c r="F2774">
        <v>176.62</v>
      </c>
      <c r="G2774" t="s">
        <v>231</v>
      </c>
      <c r="H2774" t="s">
        <v>21</v>
      </c>
      <c r="I2774" t="s">
        <v>1082</v>
      </c>
      <c r="J2774" t="s">
        <v>1083</v>
      </c>
      <c r="K2774" t="s">
        <v>1084</v>
      </c>
      <c r="L2774" t="s">
        <v>1085</v>
      </c>
      <c r="M2774" t="s">
        <v>19</v>
      </c>
      <c r="N2774" t="s">
        <v>19</v>
      </c>
      <c r="O2774" t="s">
        <v>19</v>
      </c>
      <c r="P2774" t="s">
        <v>19</v>
      </c>
      <c r="Q2774" t="s">
        <v>19</v>
      </c>
      <c r="R2774" t="s">
        <v>19</v>
      </c>
    </row>
    <row r="2775" spans="1:18">
      <c r="A2775" s="19">
        <v>45320.845821759256</v>
      </c>
      <c r="B2775" t="s">
        <v>66</v>
      </c>
      <c r="C2775">
        <v>199.9</v>
      </c>
      <c r="D2775">
        <v>199.9</v>
      </c>
      <c r="E2775">
        <v>199.9</v>
      </c>
      <c r="F2775">
        <v>176.62</v>
      </c>
      <c r="G2775" t="s">
        <v>20</v>
      </c>
      <c r="H2775" t="s">
        <v>21</v>
      </c>
      <c r="I2775" t="s">
        <v>1150</v>
      </c>
      <c r="J2775" t="s">
        <v>1151</v>
      </c>
      <c r="K2775" t="s">
        <v>1152</v>
      </c>
      <c r="L2775" t="s">
        <v>19</v>
      </c>
      <c r="M2775" t="s">
        <v>19</v>
      </c>
      <c r="N2775" t="s">
        <v>19</v>
      </c>
      <c r="O2775" t="s">
        <v>19</v>
      </c>
      <c r="P2775" t="s">
        <v>19</v>
      </c>
      <c r="Q2775" t="s">
        <v>19</v>
      </c>
      <c r="R2775" t="s">
        <v>19</v>
      </c>
    </row>
    <row r="2776" spans="1:18">
      <c r="A2776" s="19">
        <v>45320.751030092593</v>
      </c>
      <c r="B2776" t="s">
        <v>66</v>
      </c>
      <c r="C2776">
        <v>199.9</v>
      </c>
      <c r="D2776">
        <v>199.9</v>
      </c>
      <c r="E2776">
        <v>199.9</v>
      </c>
      <c r="F2776">
        <v>176.62</v>
      </c>
      <c r="G2776" t="s">
        <v>20</v>
      </c>
      <c r="H2776" t="s">
        <v>21</v>
      </c>
      <c r="I2776" t="s">
        <v>1135</v>
      </c>
      <c r="J2776" t="s">
        <v>1136</v>
      </c>
      <c r="K2776" t="s">
        <v>1137</v>
      </c>
      <c r="L2776" t="s">
        <v>19</v>
      </c>
      <c r="M2776" t="s">
        <v>19</v>
      </c>
      <c r="N2776" t="s">
        <v>19</v>
      </c>
      <c r="O2776" t="s">
        <v>19</v>
      </c>
      <c r="P2776" t="s">
        <v>19</v>
      </c>
      <c r="Q2776" t="s">
        <v>19</v>
      </c>
      <c r="R2776" t="s">
        <v>19</v>
      </c>
    </row>
    <row r="2777" spans="1:18">
      <c r="A2777" s="19">
        <v>45320.583773148152</v>
      </c>
      <c r="B2777" t="s">
        <v>66</v>
      </c>
      <c r="C2777">
        <v>199.9</v>
      </c>
      <c r="D2777">
        <v>199.9</v>
      </c>
      <c r="E2777">
        <v>199.9</v>
      </c>
      <c r="F2777">
        <v>176.62</v>
      </c>
      <c r="G2777" t="s">
        <v>20</v>
      </c>
      <c r="H2777" t="s">
        <v>21</v>
      </c>
      <c r="I2777" t="s">
        <v>1142</v>
      </c>
      <c r="J2777" t="s">
        <v>1143</v>
      </c>
      <c r="K2777" t="s">
        <v>1144</v>
      </c>
      <c r="L2777" t="s">
        <v>1145</v>
      </c>
      <c r="M2777" t="s">
        <v>19</v>
      </c>
      <c r="N2777" t="s">
        <v>19</v>
      </c>
      <c r="O2777" t="s">
        <v>19</v>
      </c>
      <c r="P2777" t="s">
        <v>19</v>
      </c>
      <c r="Q2777" t="s">
        <v>19</v>
      </c>
      <c r="R2777" t="s">
        <v>19</v>
      </c>
    </row>
    <row r="2778" spans="1:18">
      <c r="A2778" s="19">
        <v>45320.47314814815</v>
      </c>
      <c r="B2778" t="s">
        <v>66</v>
      </c>
      <c r="C2778">
        <v>199.9</v>
      </c>
      <c r="D2778">
        <v>199.9</v>
      </c>
      <c r="E2778">
        <v>199.9</v>
      </c>
      <c r="F2778">
        <v>176.62</v>
      </c>
      <c r="G2778" t="s">
        <v>287</v>
      </c>
      <c r="H2778" t="s">
        <v>21</v>
      </c>
      <c r="I2778" t="s">
        <v>622</v>
      </c>
      <c r="J2778" t="s">
        <v>623</v>
      </c>
      <c r="K2778" t="s">
        <v>624</v>
      </c>
      <c r="L2778" t="s">
        <v>625</v>
      </c>
      <c r="M2778" t="s">
        <v>19</v>
      </c>
      <c r="N2778" t="s">
        <v>19</v>
      </c>
      <c r="O2778" t="s">
        <v>19</v>
      </c>
      <c r="P2778" t="s">
        <v>19</v>
      </c>
      <c r="Q2778" t="s">
        <v>19</v>
      </c>
      <c r="R2778" t="s">
        <v>19</v>
      </c>
    </row>
    <row r="2779" spans="1:18">
      <c r="A2779" s="19">
        <v>45320.458541666667</v>
      </c>
      <c r="B2779" t="s">
        <v>66</v>
      </c>
      <c r="C2779">
        <v>199.9</v>
      </c>
      <c r="D2779">
        <v>199.9</v>
      </c>
      <c r="E2779">
        <v>199.9</v>
      </c>
      <c r="F2779">
        <v>178.61</v>
      </c>
      <c r="G2779" t="s">
        <v>20</v>
      </c>
      <c r="H2779" t="s">
        <v>199</v>
      </c>
      <c r="I2779" t="s">
        <v>1146</v>
      </c>
      <c r="J2779" t="s">
        <v>1147</v>
      </c>
      <c r="K2779" t="s">
        <v>1148</v>
      </c>
      <c r="L2779" t="s">
        <v>1149</v>
      </c>
      <c r="M2779" t="s">
        <v>19</v>
      </c>
      <c r="N2779" t="s">
        <v>19</v>
      </c>
      <c r="O2779" t="s">
        <v>19</v>
      </c>
      <c r="P2779" t="s">
        <v>19</v>
      </c>
      <c r="Q2779" t="s">
        <v>19</v>
      </c>
      <c r="R2779" t="s">
        <v>19</v>
      </c>
    </row>
    <row r="2780" spans="1:18">
      <c r="A2780" s="19">
        <v>45320.440868055557</v>
      </c>
      <c r="B2780" t="s">
        <v>66</v>
      </c>
      <c r="C2780">
        <v>189</v>
      </c>
      <c r="D2780">
        <v>189</v>
      </c>
      <c r="E2780">
        <v>189</v>
      </c>
      <c r="F2780">
        <v>168.79</v>
      </c>
      <c r="G2780" t="s">
        <v>231</v>
      </c>
      <c r="H2780" t="s">
        <v>36</v>
      </c>
      <c r="I2780" t="s">
        <v>1313</v>
      </c>
      <c r="J2780" t="s">
        <v>1314</v>
      </c>
      <c r="K2780" t="s">
        <v>1315</v>
      </c>
      <c r="L2780" t="s">
        <v>1316</v>
      </c>
      <c r="M2780" t="s">
        <v>19</v>
      </c>
      <c r="N2780" t="s">
        <v>19</v>
      </c>
      <c r="O2780" t="s">
        <v>19</v>
      </c>
      <c r="P2780" t="s">
        <v>19</v>
      </c>
      <c r="Q2780" t="s">
        <v>19</v>
      </c>
      <c r="R2780" t="s">
        <v>19</v>
      </c>
    </row>
    <row r="2781" spans="1:18">
      <c r="A2781" s="19">
        <v>45320.435543981483</v>
      </c>
      <c r="B2781" t="s">
        <v>66</v>
      </c>
      <c r="C2781">
        <v>189</v>
      </c>
      <c r="D2781">
        <v>189</v>
      </c>
      <c r="E2781">
        <v>189</v>
      </c>
      <c r="F2781">
        <v>168.79</v>
      </c>
      <c r="G2781" t="s">
        <v>20</v>
      </c>
      <c r="H2781" t="s">
        <v>36</v>
      </c>
      <c r="I2781" t="s">
        <v>1321</v>
      </c>
      <c r="J2781" t="s">
        <v>1322</v>
      </c>
      <c r="K2781" t="s">
        <v>1323</v>
      </c>
      <c r="L2781" t="s">
        <v>1324</v>
      </c>
      <c r="M2781" t="s">
        <v>19</v>
      </c>
      <c r="N2781" t="s">
        <v>19</v>
      </c>
      <c r="O2781" t="s">
        <v>19</v>
      </c>
      <c r="P2781" t="s">
        <v>19</v>
      </c>
      <c r="Q2781" t="s">
        <v>19</v>
      </c>
      <c r="R2781" t="s">
        <v>19</v>
      </c>
    </row>
    <row r="2782" spans="1:18">
      <c r="A2782" s="19">
        <v>45320.434502314813</v>
      </c>
      <c r="B2782" t="s">
        <v>66</v>
      </c>
      <c r="C2782">
        <v>199.9</v>
      </c>
      <c r="D2782">
        <v>199.9</v>
      </c>
      <c r="E2782">
        <v>199.9</v>
      </c>
      <c r="F2782">
        <v>178.61</v>
      </c>
      <c r="G2782" t="s">
        <v>20</v>
      </c>
      <c r="H2782" t="s">
        <v>36</v>
      </c>
      <c r="I2782" t="s">
        <v>1312</v>
      </c>
      <c r="J2782" t="s">
        <v>565</v>
      </c>
      <c r="K2782" t="s">
        <v>566</v>
      </c>
      <c r="L2782" t="s">
        <v>567</v>
      </c>
      <c r="M2782" t="s">
        <v>19</v>
      </c>
      <c r="N2782" t="s">
        <v>19</v>
      </c>
      <c r="O2782" t="s">
        <v>19</v>
      </c>
      <c r="P2782" t="s">
        <v>19</v>
      </c>
      <c r="Q2782" t="s">
        <v>19</v>
      </c>
      <c r="R2782" t="s">
        <v>19</v>
      </c>
    </row>
    <row r="2783" spans="1:18">
      <c r="A2783" s="19">
        <v>45320.005474537036</v>
      </c>
      <c r="B2783" t="s">
        <v>66</v>
      </c>
      <c r="C2783">
        <v>199.9</v>
      </c>
      <c r="D2783">
        <v>199.9</v>
      </c>
      <c r="E2783">
        <v>199.9</v>
      </c>
      <c r="F2783">
        <v>176.62</v>
      </c>
      <c r="G2783" t="s">
        <v>20</v>
      </c>
      <c r="H2783" t="s">
        <v>21</v>
      </c>
      <c r="I2783" t="s">
        <v>1139</v>
      </c>
      <c r="J2783" t="s">
        <v>1140</v>
      </c>
      <c r="K2783" t="s">
        <v>1141</v>
      </c>
      <c r="L2783" t="s">
        <v>19</v>
      </c>
      <c r="M2783" t="s">
        <v>19</v>
      </c>
      <c r="N2783" t="s">
        <v>19</v>
      </c>
      <c r="O2783" t="s">
        <v>19</v>
      </c>
      <c r="P2783" t="s">
        <v>19</v>
      </c>
      <c r="Q2783" t="s">
        <v>19</v>
      </c>
      <c r="R2783" t="s">
        <v>19</v>
      </c>
    </row>
    <row r="2784" spans="1:18">
      <c r="A2784" s="19">
        <v>45319.485034722224</v>
      </c>
      <c r="B2784" t="s">
        <v>66</v>
      </c>
      <c r="C2784">
        <v>199.9</v>
      </c>
      <c r="D2784">
        <v>199.9</v>
      </c>
      <c r="E2784">
        <v>199.9</v>
      </c>
      <c r="F2784">
        <v>178.61</v>
      </c>
      <c r="G2784" t="s">
        <v>20</v>
      </c>
      <c r="H2784" t="s">
        <v>263</v>
      </c>
      <c r="I2784" t="s">
        <v>73</v>
      </c>
      <c r="J2784" t="s">
        <v>74</v>
      </c>
      <c r="K2784" t="s">
        <v>75</v>
      </c>
      <c r="L2784" t="s">
        <v>19</v>
      </c>
      <c r="M2784" t="s">
        <v>19</v>
      </c>
      <c r="N2784" t="s">
        <v>19</v>
      </c>
      <c r="O2784" t="s">
        <v>19</v>
      </c>
      <c r="P2784" t="s">
        <v>19</v>
      </c>
      <c r="Q2784" t="s">
        <v>19</v>
      </c>
      <c r="R2784" t="s">
        <v>19</v>
      </c>
    </row>
    <row r="2785" spans="1:18">
      <c r="A2785" s="19">
        <v>45319.455312500002</v>
      </c>
      <c r="B2785" t="s">
        <v>66</v>
      </c>
      <c r="C2785">
        <v>199.9</v>
      </c>
      <c r="D2785">
        <v>199.9</v>
      </c>
      <c r="E2785">
        <v>199.9</v>
      </c>
      <c r="F2785">
        <v>178.61</v>
      </c>
      <c r="G2785" t="s">
        <v>231</v>
      </c>
      <c r="H2785" t="s">
        <v>36</v>
      </c>
      <c r="I2785" t="s">
        <v>870</v>
      </c>
      <c r="J2785" t="s">
        <v>871</v>
      </c>
      <c r="K2785" t="s">
        <v>872</v>
      </c>
      <c r="L2785" t="s">
        <v>873</v>
      </c>
      <c r="M2785" t="s">
        <v>19</v>
      </c>
      <c r="N2785" t="s">
        <v>19</v>
      </c>
      <c r="O2785" t="s">
        <v>19</v>
      </c>
      <c r="P2785" t="s">
        <v>19</v>
      </c>
      <c r="Q2785" t="s">
        <v>19</v>
      </c>
      <c r="R2785" t="s">
        <v>19</v>
      </c>
    </row>
    <row r="2786" spans="1:18">
      <c r="A2786" s="19">
        <v>45319.452997685185</v>
      </c>
      <c r="B2786" t="s">
        <v>66</v>
      </c>
      <c r="C2786">
        <v>189.91</v>
      </c>
      <c r="D2786">
        <v>189.91</v>
      </c>
      <c r="E2786">
        <v>189.91</v>
      </c>
      <c r="F2786">
        <v>169.61</v>
      </c>
      <c r="G2786" t="s">
        <v>20</v>
      </c>
      <c r="H2786" t="s">
        <v>36</v>
      </c>
      <c r="I2786" t="s">
        <v>1308</v>
      </c>
      <c r="J2786" t="s">
        <v>1309</v>
      </c>
      <c r="K2786" t="s">
        <v>1310</v>
      </c>
      <c r="L2786" t="s">
        <v>1311</v>
      </c>
      <c r="M2786" t="s">
        <v>19</v>
      </c>
      <c r="N2786" t="s">
        <v>19</v>
      </c>
      <c r="O2786" t="s">
        <v>19</v>
      </c>
      <c r="P2786" t="s">
        <v>19</v>
      </c>
      <c r="Q2786" t="s">
        <v>19</v>
      </c>
      <c r="R2786" t="s">
        <v>19</v>
      </c>
    </row>
    <row r="2787" spans="1:18">
      <c r="A2787" s="19">
        <v>45319.448946759258</v>
      </c>
      <c r="B2787" t="s">
        <v>66</v>
      </c>
      <c r="C2787">
        <v>199.9</v>
      </c>
      <c r="D2787">
        <v>199.9</v>
      </c>
      <c r="E2787">
        <v>199.9</v>
      </c>
      <c r="F2787">
        <v>176.62</v>
      </c>
      <c r="G2787" t="s">
        <v>20</v>
      </c>
      <c r="H2787" t="s">
        <v>21</v>
      </c>
      <c r="I2787" t="s">
        <v>1045</v>
      </c>
      <c r="J2787" t="s">
        <v>1046</v>
      </c>
      <c r="K2787" t="s">
        <v>1047</v>
      </c>
      <c r="L2787" t="s">
        <v>1048</v>
      </c>
      <c r="M2787" t="s">
        <v>19</v>
      </c>
      <c r="N2787" t="s">
        <v>19</v>
      </c>
      <c r="O2787" t="s">
        <v>19</v>
      </c>
      <c r="P2787" t="s">
        <v>19</v>
      </c>
      <c r="Q2787" t="s">
        <v>19</v>
      </c>
      <c r="R2787" t="s">
        <v>19</v>
      </c>
    </row>
    <row r="2788" spans="1:18">
      <c r="A2788" s="19">
        <v>45319.44872685185</v>
      </c>
      <c r="B2788" t="s">
        <v>66</v>
      </c>
      <c r="C2788">
        <v>199.9</v>
      </c>
      <c r="D2788">
        <v>199.9</v>
      </c>
      <c r="E2788">
        <v>199.9</v>
      </c>
      <c r="F2788">
        <v>178.61</v>
      </c>
      <c r="G2788" t="s">
        <v>20</v>
      </c>
      <c r="H2788" t="s">
        <v>36</v>
      </c>
      <c r="I2788" t="s">
        <v>1325</v>
      </c>
      <c r="J2788" t="s">
        <v>1326</v>
      </c>
      <c r="K2788" t="s">
        <v>1327</v>
      </c>
      <c r="L2788" t="s">
        <v>1328</v>
      </c>
      <c r="M2788" t="s">
        <v>19</v>
      </c>
      <c r="N2788" t="s">
        <v>19</v>
      </c>
      <c r="O2788" t="s">
        <v>19</v>
      </c>
      <c r="P2788" t="s">
        <v>19</v>
      </c>
      <c r="Q2788" t="s">
        <v>19</v>
      </c>
      <c r="R2788" t="s">
        <v>19</v>
      </c>
    </row>
    <row r="2789" spans="1:18">
      <c r="A2789" s="19">
        <v>45319.445104166669</v>
      </c>
      <c r="B2789" t="s">
        <v>66</v>
      </c>
      <c r="C2789">
        <v>179.91</v>
      </c>
      <c r="D2789">
        <v>179.91</v>
      </c>
      <c r="E2789">
        <v>179.91</v>
      </c>
      <c r="F2789">
        <v>160.6</v>
      </c>
      <c r="G2789" t="s">
        <v>20</v>
      </c>
      <c r="H2789" t="s">
        <v>36</v>
      </c>
      <c r="I2789" t="s">
        <v>1304</v>
      </c>
      <c r="J2789" t="s">
        <v>1305</v>
      </c>
      <c r="K2789" t="s">
        <v>1306</v>
      </c>
      <c r="L2789" t="s">
        <v>19</v>
      </c>
      <c r="M2789" t="s">
        <v>19</v>
      </c>
      <c r="N2789" t="s">
        <v>19</v>
      </c>
      <c r="O2789" t="s">
        <v>19</v>
      </c>
      <c r="P2789" t="s">
        <v>19</v>
      </c>
      <c r="Q2789" t="s">
        <v>19</v>
      </c>
      <c r="R2789" t="s">
        <v>19</v>
      </c>
    </row>
    <row r="2790" spans="1:18">
      <c r="A2790" s="19">
        <v>45319.444976851853</v>
      </c>
      <c r="B2790" t="s">
        <v>66</v>
      </c>
      <c r="C2790">
        <v>189.91</v>
      </c>
      <c r="D2790">
        <v>189.91</v>
      </c>
      <c r="E2790">
        <v>189.91</v>
      </c>
      <c r="F2790">
        <v>169.61</v>
      </c>
      <c r="G2790" t="s">
        <v>231</v>
      </c>
      <c r="H2790" t="s">
        <v>36</v>
      </c>
      <c r="I2790" t="s">
        <v>1752</v>
      </c>
      <c r="J2790" t="s">
        <v>1753</v>
      </c>
      <c r="K2790" t="s">
        <v>1754</v>
      </c>
      <c r="L2790" t="s">
        <v>1755</v>
      </c>
      <c r="M2790" t="s">
        <v>19</v>
      </c>
      <c r="N2790" t="s">
        <v>19</v>
      </c>
      <c r="O2790" t="s">
        <v>19</v>
      </c>
      <c r="P2790" t="s">
        <v>19</v>
      </c>
      <c r="Q2790" t="s">
        <v>19</v>
      </c>
      <c r="R2790" t="s">
        <v>19</v>
      </c>
    </row>
    <row r="2791" spans="1:18">
      <c r="A2791" s="19">
        <v>45319.397546296299</v>
      </c>
      <c r="B2791" t="s">
        <v>66</v>
      </c>
      <c r="C2791">
        <v>199.9</v>
      </c>
      <c r="D2791">
        <v>199.9</v>
      </c>
      <c r="E2791">
        <v>199.9</v>
      </c>
      <c r="F2791">
        <v>176.62</v>
      </c>
      <c r="G2791" t="s">
        <v>231</v>
      </c>
      <c r="H2791" t="s">
        <v>21</v>
      </c>
      <c r="I2791" t="s">
        <v>1632</v>
      </c>
      <c r="J2791" t="s">
        <v>519</v>
      </c>
      <c r="K2791" t="s">
        <v>520</v>
      </c>
      <c r="L2791" t="s">
        <v>521</v>
      </c>
      <c r="M2791" t="s">
        <v>19</v>
      </c>
      <c r="N2791" t="s">
        <v>19</v>
      </c>
      <c r="O2791" t="s">
        <v>19</v>
      </c>
      <c r="P2791" t="s">
        <v>19</v>
      </c>
      <c r="Q2791" t="s">
        <v>19</v>
      </c>
      <c r="R2791" t="s">
        <v>19</v>
      </c>
    </row>
    <row r="2792" spans="1:18">
      <c r="A2792" s="19">
        <v>45319.048819444448</v>
      </c>
      <c r="B2792" t="s">
        <v>66</v>
      </c>
      <c r="C2792">
        <v>199.9</v>
      </c>
      <c r="D2792">
        <v>199.9</v>
      </c>
      <c r="E2792">
        <v>199.9</v>
      </c>
      <c r="F2792">
        <v>176.62</v>
      </c>
      <c r="G2792" t="s">
        <v>20</v>
      </c>
      <c r="H2792" t="s">
        <v>21</v>
      </c>
      <c r="I2792" t="s">
        <v>68</v>
      </c>
      <c r="J2792" t="s">
        <v>69</v>
      </c>
      <c r="K2792" t="s">
        <v>70</v>
      </c>
      <c r="L2792" t="s">
        <v>71</v>
      </c>
      <c r="M2792" t="s">
        <v>19</v>
      </c>
      <c r="N2792" t="s">
        <v>19</v>
      </c>
      <c r="O2792" t="s">
        <v>19</v>
      </c>
      <c r="P2792" t="s">
        <v>19</v>
      </c>
      <c r="Q2792" t="s">
        <v>19</v>
      </c>
      <c r="R2792" t="s">
        <v>19</v>
      </c>
    </row>
    <row r="2793" spans="1:18">
      <c r="A2793" s="19">
        <v>45318.946446759262</v>
      </c>
      <c r="B2793" t="s">
        <v>66</v>
      </c>
      <c r="C2793">
        <v>199.9</v>
      </c>
      <c r="D2793">
        <v>199.9</v>
      </c>
      <c r="E2793">
        <v>199.9</v>
      </c>
      <c r="F2793">
        <v>176.62</v>
      </c>
      <c r="G2793" t="s">
        <v>20</v>
      </c>
      <c r="H2793" t="s">
        <v>21</v>
      </c>
      <c r="I2793" t="s">
        <v>1749</v>
      </c>
      <c r="J2793" t="s">
        <v>1750</v>
      </c>
      <c r="K2793" t="s">
        <v>1751</v>
      </c>
      <c r="L2793" t="s">
        <v>19</v>
      </c>
      <c r="M2793" t="s">
        <v>19</v>
      </c>
      <c r="N2793" t="s">
        <v>19</v>
      </c>
      <c r="O2793" t="s">
        <v>19</v>
      </c>
      <c r="P2793" t="s">
        <v>19</v>
      </c>
      <c r="Q2793" t="s">
        <v>19</v>
      </c>
      <c r="R2793" t="s">
        <v>19</v>
      </c>
    </row>
    <row r="2794" spans="1:18">
      <c r="A2794" s="19">
        <v>45318.789965277778</v>
      </c>
      <c r="B2794" t="s">
        <v>66</v>
      </c>
      <c r="C2794">
        <v>199.9</v>
      </c>
      <c r="D2794">
        <v>199.9</v>
      </c>
      <c r="E2794">
        <v>199.9</v>
      </c>
      <c r="F2794">
        <v>176.62</v>
      </c>
      <c r="G2794" t="s">
        <v>231</v>
      </c>
      <c r="H2794" t="s">
        <v>21</v>
      </c>
      <c r="I2794" t="s">
        <v>1756</v>
      </c>
      <c r="J2794" t="s">
        <v>1757</v>
      </c>
      <c r="K2794" t="s">
        <v>1758</v>
      </c>
      <c r="L2794" t="s">
        <v>1759</v>
      </c>
      <c r="M2794" t="s">
        <v>19</v>
      </c>
      <c r="N2794" t="s">
        <v>19</v>
      </c>
      <c r="O2794" t="s">
        <v>19</v>
      </c>
      <c r="P2794" t="s">
        <v>19</v>
      </c>
      <c r="Q2794" t="s">
        <v>19</v>
      </c>
      <c r="R2794" t="s">
        <v>19</v>
      </c>
    </row>
    <row r="2795" spans="1:18">
      <c r="A2795" s="19">
        <v>45318.702199074076</v>
      </c>
      <c r="B2795" t="s">
        <v>66</v>
      </c>
      <c r="C2795">
        <v>199.9</v>
      </c>
      <c r="D2795">
        <v>199.9</v>
      </c>
      <c r="E2795">
        <v>199.9</v>
      </c>
      <c r="F2795">
        <v>176.62</v>
      </c>
      <c r="G2795" t="s">
        <v>20</v>
      </c>
      <c r="H2795" t="s">
        <v>21</v>
      </c>
      <c r="I2795" t="s">
        <v>194</v>
      </c>
      <c r="J2795" t="s">
        <v>195</v>
      </c>
      <c r="K2795" t="s">
        <v>196</v>
      </c>
      <c r="L2795" t="s">
        <v>197</v>
      </c>
      <c r="M2795" t="s">
        <v>19</v>
      </c>
      <c r="N2795" t="s">
        <v>19</v>
      </c>
      <c r="O2795" t="s">
        <v>19</v>
      </c>
      <c r="P2795" t="s">
        <v>19</v>
      </c>
      <c r="Q2795" t="s">
        <v>19</v>
      </c>
      <c r="R2795" t="s">
        <v>19</v>
      </c>
    </row>
    <row r="2796" spans="1:18">
      <c r="A2796" s="19">
        <v>45318.447164351855</v>
      </c>
      <c r="B2796" t="s">
        <v>66</v>
      </c>
      <c r="C2796">
        <v>189.91</v>
      </c>
      <c r="D2796">
        <v>189.91</v>
      </c>
      <c r="E2796">
        <v>189.91</v>
      </c>
      <c r="F2796">
        <v>169.61</v>
      </c>
      <c r="G2796" t="s">
        <v>231</v>
      </c>
      <c r="H2796" t="s">
        <v>36</v>
      </c>
      <c r="I2796" t="s">
        <v>1627</v>
      </c>
      <c r="J2796" t="s">
        <v>1229</v>
      </c>
      <c r="K2796" t="s">
        <v>1230</v>
      </c>
      <c r="L2796" t="s">
        <v>1231</v>
      </c>
      <c r="M2796" t="s">
        <v>19</v>
      </c>
      <c r="N2796" t="s">
        <v>19</v>
      </c>
      <c r="O2796" t="s">
        <v>19</v>
      </c>
      <c r="P2796" t="s">
        <v>19</v>
      </c>
      <c r="Q2796" t="s">
        <v>19</v>
      </c>
      <c r="R2796" t="s">
        <v>19</v>
      </c>
    </row>
    <row r="2797" spans="1:18">
      <c r="A2797" s="19">
        <v>45318.441874999997</v>
      </c>
      <c r="B2797" t="s">
        <v>66</v>
      </c>
      <c r="C2797">
        <v>189</v>
      </c>
      <c r="D2797">
        <v>189</v>
      </c>
      <c r="E2797">
        <v>189</v>
      </c>
      <c r="F2797">
        <v>168.79</v>
      </c>
      <c r="G2797" t="s">
        <v>231</v>
      </c>
      <c r="H2797" t="s">
        <v>36</v>
      </c>
      <c r="I2797" t="s">
        <v>1333</v>
      </c>
      <c r="J2797" t="s">
        <v>1334</v>
      </c>
      <c r="K2797" t="s">
        <v>1335</v>
      </c>
      <c r="L2797" t="s">
        <v>19</v>
      </c>
      <c r="M2797" t="s">
        <v>19</v>
      </c>
      <c r="N2797" t="s">
        <v>19</v>
      </c>
      <c r="O2797" t="s">
        <v>19</v>
      </c>
      <c r="P2797" t="s">
        <v>19</v>
      </c>
      <c r="Q2797" t="s">
        <v>19</v>
      </c>
      <c r="R2797" t="s">
        <v>19</v>
      </c>
    </row>
    <row r="2798" spans="1:18">
      <c r="A2798" s="19">
        <v>45318.439814814818</v>
      </c>
      <c r="B2798" t="s">
        <v>66</v>
      </c>
      <c r="C2798">
        <v>189.91</v>
      </c>
      <c r="D2798">
        <v>189.91</v>
      </c>
      <c r="E2798">
        <v>189.91</v>
      </c>
      <c r="F2798">
        <v>169.61</v>
      </c>
      <c r="G2798" t="s">
        <v>20</v>
      </c>
      <c r="H2798" t="s">
        <v>36</v>
      </c>
      <c r="I2798" t="s">
        <v>1329</v>
      </c>
      <c r="J2798" t="s">
        <v>1330</v>
      </c>
      <c r="K2798" t="s">
        <v>1331</v>
      </c>
      <c r="L2798" t="s">
        <v>1332</v>
      </c>
      <c r="M2798" t="s">
        <v>19</v>
      </c>
      <c r="N2798" t="s">
        <v>19</v>
      </c>
      <c r="O2798" t="s">
        <v>19</v>
      </c>
      <c r="P2798" t="s">
        <v>19</v>
      </c>
      <c r="Q2798" t="s">
        <v>19</v>
      </c>
      <c r="R2798" t="s">
        <v>19</v>
      </c>
    </row>
    <row r="2799" spans="1:18">
      <c r="A2799" s="19">
        <v>45318.439664351848</v>
      </c>
      <c r="B2799" t="s">
        <v>66</v>
      </c>
      <c r="C2799">
        <v>101.95</v>
      </c>
      <c r="D2799">
        <v>101.95</v>
      </c>
      <c r="E2799">
        <v>101.95</v>
      </c>
      <c r="F2799">
        <v>90.36</v>
      </c>
      <c r="G2799" t="s">
        <v>20</v>
      </c>
      <c r="H2799" t="s">
        <v>36</v>
      </c>
      <c r="I2799" t="s">
        <v>1713</v>
      </c>
      <c r="J2799" t="s">
        <v>1714</v>
      </c>
      <c r="K2799" t="s">
        <v>1715</v>
      </c>
      <c r="L2799" t="s">
        <v>1716</v>
      </c>
      <c r="M2799" t="s">
        <v>19</v>
      </c>
      <c r="N2799" t="s">
        <v>19</v>
      </c>
      <c r="O2799" t="s">
        <v>19</v>
      </c>
      <c r="P2799" t="s">
        <v>19</v>
      </c>
      <c r="Q2799" t="s">
        <v>19</v>
      </c>
      <c r="R2799" t="s">
        <v>19</v>
      </c>
    </row>
    <row r="2800" spans="1:18">
      <c r="A2800" s="19">
        <v>45317.900300925925</v>
      </c>
      <c r="B2800" t="s">
        <v>66</v>
      </c>
      <c r="C2800">
        <v>199.9</v>
      </c>
      <c r="D2800">
        <v>199.9</v>
      </c>
      <c r="E2800">
        <v>199.9</v>
      </c>
      <c r="F2800">
        <v>178.61</v>
      </c>
      <c r="G2800" t="s">
        <v>20</v>
      </c>
      <c r="H2800" t="s">
        <v>36</v>
      </c>
      <c r="I2800" t="s">
        <v>1363</v>
      </c>
      <c r="J2800" t="s">
        <v>1364</v>
      </c>
      <c r="K2800" t="s">
        <v>1365</v>
      </c>
      <c r="L2800" t="s">
        <v>1366</v>
      </c>
      <c r="M2800" t="s">
        <v>19</v>
      </c>
      <c r="N2800" t="s">
        <v>19</v>
      </c>
      <c r="O2800" t="s">
        <v>19</v>
      </c>
      <c r="P2800" t="s">
        <v>19</v>
      </c>
      <c r="Q2800" t="s">
        <v>19</v>
      </c>
      <c r="R2800" t="s">
        <v>19</v>
      </c>
    </row>
    <row r="2801" spans="1:18">
      <c r="A2801" s="19">
        <v>45317.771921296298</v>
      </c>
      <c r="B2801" t="s">
        <v>66</v>
      </c>
      <c r="C2801">
        <v>199.9</v>
      </c>
      <c r="D2801">
        <v>199.9</v>
      </c>
      <c r="E2801">
        <v>199.9</v>
      </c>
      <c r="F2801">
        <v>176.62</v>
      </c>
      <c r="G2801" t="s">
        <v>231</v>
      </c>
      <c r="H2801" t="s">
        <v>21</v>
      </c>
      <c r="I2801" t="s">
        <v>914</v>
      </c>
      <c r="J2801" t="s">
        <v>915</v>
      </c>
      <c r="K2801" t="s">
        <v>916</v>
      </c>
      <c r="L2801" t="s">
        <v>917</v>
      </c>
      <c r="M2801" t="s">
        <v>19</v>
      </c>
      <c r="N2801" t="s">
        <v>19</v>
      </c>
      <c r="O2801" t="s">
        <v>19</v>
      </c>
      <c r="P2801" t="s">
        <v>19</v>
      </c>
      <c r="Q2801" t="s">
        <v>19</v>
      </c>
      <c r="R2801" t="s">
        <v>19</v>
      </c>
    </row>
    <row r="2802" spans="1:18">
      <c r="A2802" s="19">
        <v>45316.817118055558</v>
      </c>
      <c r="B2802" t="s">
        <v>66</v>
      </c>
      <c r="C2802">
        <v>101.95</v>
      </c>
      <c r="D2802">
        <v>101.95</v>
      </c>
      <c r="E2802">
        <v>101.95</v>
      </c>
      <c r="F2802">
        <v>90.36</v>
      </c>
      <c r="G2802" t="s">
        <v>20</v>
      </c>
      <c r="H2802" t="s">
        <v>36</v>
      </c>
      <c r="I2802" t="s">
        <v>1657</v>
      </c>
      <c r="J2802" t="s">
        <v>1658</v>
      </c>
      <c r="K2802" t="s">
        <v>1659</v>
      </c>
      <c r="L2802" t="s">
        <v>1660</v>
      </c>
      <c r="M2802" t="s">
        <v>19</v>
      </c>
      <c r="N2802" t="s">
        <v>19</v>
      </c>
      <c r="O2802" t="s">
        <v>19</v>
      </c>
      <c r="P2802" t="s">
        <v>19</v>
      </c>
      <c r="Q2802" t="s">
        <v>19</v>
      </c>
      <c r="R2802" t="s">
        <v>19</v>
      </c>
    </row>
    <row r="2803" spans="1:18">
      <c r="A2803" s="19">
        <v>45316.465636574074</v>
      </c>
      <c r="B2803" t="s">
        <v>66</v>
      </c>
      <c r="C2803">
        <v>189.91</v>
      </c>
      <c r="D2803">
        <v>189.91</v>
      </c>
      <c r="E2803">
        <v>189.91</v>
      </c>
      <c r="F2803">
        <v>169.61</v>
      </c>
      <c r="G2803" t="s">
        <v>20</v>
      </c>
      <c r="H2803" t="s">
        <v>36</v>
      </c>
      <c r="I2803" t="s">
        <v>1717</v>
      </c>
      <c r="J2803" t="s">
        <v>1718</v>
      </c>
      <c r="K2803" t="s">
        <v>1719</v>
      </c>
      <c r="L2803" t="s">
        <v>19</v>
      </c>
      <c r="M2803" t="s">
        <v>19</v>
      </c>
      <c r="N2803" t="s">
        <v>19</v>
      </c>
      <c r="O2803" t="s">
        <v>19</v>
      </c>
      <c r="P2803" t="s">
        <v>19</v>
      </c>
      <c r="Q2803" t="s">
        <v>19</v>
      </c>
      <c r="R2803" t="s">
        <v>19</v>
      </c>
    </row>
    <row r="2804" spans="1:18">
      <c r="A2804" s="19">
        <v>45316.462835648148</v>
      </c>
      <c r="B2804" t="s">
        <v>66</v>
      </c>
      <c r="C2804">
        <v>189.91</v>
      </c>
      <c r="D2804">
        <v>189.91</v>
      </c>
      <c r="E2804">
        <v>189.91</v>
      </c>
      <c r="F2804">
        <v>169.61</v>
      </c>
      <c r="G2804" t="s">
        <v>20</v>
      </c>
      <c r="H2804" t="s">
        <v>36</v>
      </c>
      <c r="I2804" t="s">
        <v>1336</v>
      </c>
      <c r="J2804" t="s">
        <v>1337</v>
      </c>
      <c r="K2804" t="s">
        <v>1338</v>
      </c>
      <c r="L2804" t="s">
        <v>1339</v>
      </c>
      <c r="M2804" t="s">
        <v>19</v>
      </c>
      <c r="N2804" t="s">
        <v>19</v>
      </c>
      <c r="O2804" t="s">
        <v>19</v>
      </c>
      <c r="P2804" t="s">
        <v>19</v>
      </c>
      <c r="Q2804" t="s">
        <v>19</v>
      </c>
      <c r="R2804" t="s">
        <v>19</v>
      </c>
    </row>
    <row r="2805" spans="1:18">
      <c r="A2805" s="19">
        <v>45316.462025462963</v>
      </c>
      <c r="B2805" t="s">
        <v>66</v>
      </c>
      <c r="C2805">
        <v>189.91</v>
      </c>
      <c r="D2805">
        <v>189.91</v>
      </c>
      <c r="E2805">
        <v>189.91</v>
      </c>
      <c r="F2805">
        <v>169.61</v>
      </c>
      <c r="G2805" t="s">
        <v>231</v>
      </c>
      <c r="H2805" t="s">
        <v>36</v>
      </c>
      <c r="I2805" t="s">
        <v>1672</v>
      </c>
      <c r="J2805" t="s">
        <v>1673</v>
      </c>
      <c r="K2805" t="s">
        <v>1674</v>
      </c>
      <c r="L2805" t="s">
        <v>19</v>
      </c>
      <c r="M2805" t="s">
        <v>19</v>
      </c>
      <c r="N2805" t="s">
        <v>19</v>
      </c>
      <c r="O2805" t="s">
        <v>19</v>
      </c>
      <c r="P2805" t="s">
        <v>19</v>
      </c>
      <c r="Q2805" t="s">
        <v>19</v>
      </c>
      <c r="R2805" t="s">
        <v>19</v>
      </c>
    </row>
    <row r="2806" spans="1:18">
      <c r="A2806" s="19">
        <v>45316.4609837963</v>
      </c>
      <c r="B2806" t="s">
        <v>66</v>
      </c>
      <c r="C2806">
        <v>189</v>
      </c>
      <c r="D2806">
        <v>189</v>
      </c>
      <c r="E2806">
        <v>189</v>
      </c>
      <c r="F2806">
        <v>168.79</v>
      </c>
      <c r="G2806" t="s">
        <v>20</v>
      </c>
      <c r="H2806" t="s">
        <v>36</v>
      </c>
      <c r="I2806" t="s">
        <v>264</v>
      </c>
      <c r="J2806" t="s">
        <v>265</v>
      </c>
      <c r="K2806" t="s">
        <v>266</v>
      </c>
      <c r="L2806" t="s">
        <v>267</v>
      </c>
      <c r="M2806" t="s">
        <v>19</v>
      </c>
      <c r="N2806" t="s">
        <v>19</v>
      </c>
      <c r="O2806" t="s">
        <v>19</v>
      </c>
      <c r="P2806" t="s">
        <v>19</v>
      </c>
      <c r="Q2806" t="s">
        <v>19</v>
      </c>
      <c r="R2806" t="s">
        <v>19</v>
      </c>
    </row>
    <row r="2807" spans="1:18">
      <c r="A2807" s="19">
        <v>45315.702557870369</v>
      </c>
      <c r="B2807" t="s">
        <v>66</v>
      </c>
      <c r="C2807">
        <v>189.9</v>
      </c>
      <c r="D2807">
        <v>189.9</v>
      </c>
      <c r="E2807">
        <v>189.9</v>
      </c>
      <c r="F2807">
        <v>167.61</v>
      </c>
      <c r="G2807" t="s">
        <v>20</v>
      </c>
      <c r="H2807" t="s">
        <v>21</v>
      </c>
      <c r="I2807" t="s">
        <v>260</v>
      </c>
      <c r="J2807" t="s">
        <v>261</v>
      </c>
      <c r="K2807" t="s">
        <v>262</v>
      </c>
      <c r="L2807" t="s">
        <v>19</v>
      </c>
      <c r="M2807" t="s">
        <v>19</v>
      </c>
      <c r="N2807" t="s">
        <v>19</v>
      </c>
      <c r="O2807" t="s">
        <v>19</v>
      </c>
      <c r="P2807" t="s">
        <v>19</v>
      </c>
      <c r="Q2807" t="s">
        <v>19</v>
      </c>
      <c r="R2807" t="s">
        <v>19</v>
      </c>
    </row>
    <row r="2808" spans="1:18">
      <c r="A2808" s="19">
        <v>45315.687002314815</v>
      </c>
      <c r="B2808" t="s">
        <v>66</v>
      </c>
      <c r="C2808">
        <v>199.9</v>
      </c>
      <c r="D2808">
        <v>199.9</v>
      </c>
      <c r="E2808">
        <v>199.9</v>
      </c>
      <c r="F2808">
        <v>176.62</v>
      </c>
      <c r="G2808" t="s">
        <v>287</v>
      </c>
      <c r="H2808" t="s">
        <v>21</v>
      </c>
      <c r="I2808" t="s">
        <v>1041</v>
      </c>
      <c r="J2808" t="s">
        <v>1042</v>
      </c>
      <c r="K2808" t="s">
        <v>1043</v>
      </c>
      <c r="L2808" t="s">
        <v>1044</v>
      </c>
      <c r="M2808" t="s">
        <v>19</v>
      </c>
      <c r="N2808" t="s">
        <v>19</v>
      </c>
      <c r="O2808" t="s">
        <v>19</v>
      </c>
      <c r="P2808" t="s">
        <v>19</v>
      </c>
      <c r="Q2808" t="s">
        <v>19</v>
      </c>
      <c r="R2808" t="s">
        <v>19</v>
      </c>
    </row>
    <row r="2809" spans="1:18">
      <c r="A2809" s="19">
        <v>45315.510995370372</v>
      </c>
      <c r="B2809" t="s">
        <v>66</v>
      </c>
      <c r="C2809">
        <v>199.9</v>
      </c>
      <c r="D2809">
        <v>199.9</v>
      </c>
      <c r="E2809">
        <v>199.9</v>
      </c>
      <c r="F2809">
        <v>178.61</v>
      </c>
      <c r="G2809" t="s">
        <v>231</v>
      </c>
      <c r="H2809" t="s">
        <v>36</v>
      </c>
      <c r="I2809" t="s">
        <v>1186</v>
      </c>
      <c r="J2809" t="s">
        <v>1187</v>
      </c>
      <c r="K2809" t="s">
        <v>1188</v>
      </c>
      <c r="L2809" t="s">
        <v>1189</v>
      </c>
      <c r="M2809" t="s">
        <v>1190</v>
      </c>
      <c r="N2809" t="s">
        <v>324</v>
      </c>
      <c r="O2809" t="s">
        <v>1191</v>
      </c>
      <c r="P2809" t="s">
        <v>1192</v>
      </c>
      <c r="Q2809" t="s">
        <v>1193</v>
      </c>
      <c r="R2809" t="s">
        <v>19</v>
      </c>
    </row>
    <row r="2810" spans="1:18">
      <c r="A2810" s="19">
        <v>45315.44940972222</v>
      </c>
      <c r="B2810" t="s">
        <v>66</v>
      </c>
      <c r="C2810">
        <v>199.9</v>
      </c>
      <c r="D2810">
        <v>199.9</v>
      </c>
      <c r="E2810">
        <v>199.9</v>
      </c>
      <c r="F2810">
        <v>178.61</v>
      </c>
      <c r="G2810" t="s">
        <v>20</v>
      </c>
      <c r="H2810" t="s">
        <v>641</v>
      </c>
      <c r="I2810" t="s">
        <v>1198</v>
      </c>
      <c r="J2810" t="s">
        <v>1199</v>
      </c>
      <c r="K2810" t="s">
        <v>1200</v>
      </c>
      <c r="L2810" t="s">
        <v>19</v>
      </c>
      <c r="M2810" t="s">
        <v>19</v>
      </c>
      <c r="N2810" t="s">
        <v>19</v>
      </c>
      <c r="O2810" t="s">
        <v>19</v>
      </c>
      <c r="P2810" t="s">
        <v>19</v>
      </c>
      <c r="Q2810" t="s">
        <v>19</v>
      </c>
      <c r="R2810" t="s">
        <v>19</v>
      </c>
    </row>
    <row r="2811" spans="1:18">
      <c r="A2811" s="19">
        <v>45315.448344907411</v>
      </c>
      <c r="B2811" t="s">
        <v>66</v>
      </c>
      <c r="C2811">
        <v>199.9</v>
      </c>
      <c r="D2811">
        <v>199.9</v>
      </c>
      <c r="E2811">
        <v>199.9</v>
      </c>
      <c r="F2811">
        <v>178.61</v>
      </c>
      <c r="G2811" t="s">
        <v>20</v>
      </c>
      <c r="H2811" t="s">
        <v>641</v>
      </c>
      <c r="I2811" t="s">
        <v>1201</v>
      </c>
      <c r="J2811" t="s">
        <v>1202</v>
      </c>
      <c r="K2811" t="s">
        <v>1203</v>
      </c>
      <c r="L2811" t="s">
        <v>1204</v>
      </c>
      <c r="M2811" t="s">
        <v>19</v>
      </c>
      <c r="N2811" t="s">
        <v>19</v>
      </c>
      <c r="O2811" t="s">
        <v>19</v>
      </c>
      <c r="P2811" t="s">
        <v>19</v>
      </c>
      <c r="Q2811" t="s">
        <v>19</v>
      </c>
      <c r="R2811" t="s">
        <v>19</v>
      </c>
    </row>
    <row r="2812" spans="1:18">
      <c r="A2812" s="19">
        <v>45315.441064814811</v>
      </c>
      <c r="B2812" t="s">
        <v>66</v>
      </c>
      <c r="C2812">
        <v>189.91</v>
      </c>
      <c r="D2812">
        <v>189.91</v>
      </c>
      <c r="E2812">
        <v>189.91</v>
      </c>
      <c r="F2812">
        <v>169.61</v>
      </c>
      <c r="G2812" t="s">
        <v>20</v>
      </c>
      <c r="H2812" t="s">
        <v>36</v>
      </c>
      <c r="I2812" t="s">
        <v>1356</v>
      </c>
      <c r="J2812" t="s">
        <v>1357</v>
      </c>
      <c r="K2812" t="s">
        <v>1358</v>
      </c>
      <c r="L2812" t="s">
        <v>19</v>
      </c>
      <c r="M2812" t="s">
        <v>19</v>
      </c>
      <c r="N2812" t="s">
        <v>19</v>
      </c>
      <c r="O2812" t="s">
        <v>19</v>
      </c>
      <c r="P2812" t="s">
        <v>19</v>
      </c>
      <c r="Q2812" t="s">
        <v>19</v>
      </c>
      <c r="R2812" t="s">
        <v>19</v>
      </c>
    </row>
    <row r="2813" spans="1:18">
      <c r="A2813" s="19">
        <v>45315.440937500003</v>
      </c>
      <c r="B2813" t="s">
        <v>66</v>
      </c>
      <c r="C2813">
        <v>189</v>
      </c>
      <c r="D2813">
        <v>189</v>
      </c>
      <c r="E2813">
        <v>189</v>
      </c>
      <c r="F2813">
        <v>168.79</v>
      </c>
      <c r="G2813" t="s">
        <v>20</v>
      </c>
      <c r="H2813" t="s">
        <v>36</v>
      </c>
      <c r="I2813" t="s">
        <v>1352</v>
      </c>
      <c r="J2813" t="s">
        <v>1353</v>
      </c>
      <c r="K2813" t="s">
        <v>1354</v>
      </c>
      <c r="L2813" t="s">
        <v>1355</v>
      </c>
      <c r="M2813" t="s">
        <v>19</v>
      </c>
      <c r="N2813" t="s">
        <v>19</v>
      </c>
      <c r="O2813" t="s">
        <v>19</v>
      </c>
      <c r="P2813" t="s">
        <v>19</v>
      </c>
      <c r="Q2813" t="s">
        <v>19</v>
      </c>
      <c r="R2813" t="s">
        <v>19</v>
      </c>
    </row>
    <row r="2814" spans="1:18">
      <c r="A2814" s="19">
        <v>45315.440300925926</v>
      </c>
      <c r="B2814" t="s">
        <v>66</v>
      </c>
      <c r="C2814">
        <v>189</v>
      </c>
      <c r="D2814">
        <v>189</v>
      </c>
      <c r="E2814">
        <v>189</v>
      </c>
      <c r="F2814">
        <v>168.79</v>
      </c>
      <c r="G2814" t="s">
        <v>20</v>
      </c>
      <c r="H2814" t="s">
        <v>36</v>
      </c>
      <c r="I2814" t="s">
        <v>449</v>
      </c>
      <c r="J2814" t="s">
        <v>450</v>
      </c>
      <c r="K2814" t="s">
        <v>451</v>
      </c>
      <c r="L2814" t="s">
        <v>452</v>
      </c>
      <c r="M2814" t="s">
        <v>19</v>
      </c>
      <c r="N2814" t="s">
        <v>19</v>
      </c>
      <c r="O2814" t="s">
        <v>19</v>
      </c>
      <c r="P2814" t="s">
        <v>19</v>
      </c>
      <c r="Q2814" t="s">
        <v>19</v>
      </c>
      <c r="R2814" t="s">
        <v>19</v>
      </c>
    </row>
    <row r="2815" spans="1:18">
      <c r="A2815" s="19">
        <v>45315.438807870371</v>
      </c>
      <c r="B2815" t="s">
        <v>66</v>
      </c>
      <c r="C2815">
        <v>189.91</v>
      </c>
      <c r="D2815">
        <v>189.91</v>
      </c>
      <c r="E2815">
        <v>189.91</v>
      </c>
      <c r="F2815">
        <v>169.61</v>
      </c>
      <c r="G2815" t="s">
        <v>20</v>
      </c>
      <c r="H2815" t="s">
        <v>36</v>
      </c>
      <c r="I2815" t="s">
        <v>1344</v>
      </c>
      <c r="J2815" t="s">
        <v>1345</v>
      </c>
      <c r="K2815" t="s">
        <v>1346</v>
      </c>
      <c r="L2815" t="s">
        <v>1347</v>
      </c>
      <c r="M2815" t="s">
        <v>19</v>
      </c>
      <c r="N2815" t="s">
        <v>19</v>
      </c>
      <c r="O2815" t="s">
        <v>19</v>
      </c>
      <c r="P2815" t="s">
        <v>19</v>
      </c>
      <c r="Q2815" t="s">
        <v>19</v>
      </c>
      <c r="R2815" t="s">
        <v>19</v>
      </c>
    </row>
    <row r="2816" spans="1:18">
      <c r="A2816" s="19">
        <v>45315.43855324074</v>
      </c>
      <c r="B2816" t="s">
        <v>66</v>
      </c>
      <c r="C2816">
        <v>189</v>
      </c>
      <c r="D2816">
        <v>189</v>
      </c>
      <c r="E2816">
        <v>189</v>
      </c>
      <c r="F2816">
        <v>168.79</v>
      </c>
      <c r="G2816" t="s">
        <v>20</v>
      </c>
      <c r="H2816" t="s">
        <v>36</v>
      </c>
      <c r="I2816" t="s">
        <v>1348</v>
      </c>
      <c r="J2816" t="s">
        <v>1349</v>
      </c>
      <c r="K2816" t="s">
        <v>1350</v>
      </c>
      <c r="L2816" t="s">
        <v>19</v>
      </c>
      <c r="M2816" t="s">
        <v>19</v>
      </c>
      <c r="N2816" t="s">
        <v>19</v>
      </c>
      <c r="O2816" t="s">
        <v>19</v>
      </c>
      <c r="P2816" t="s">
        <v>19</v>
      </c>
      <c r="Q2816" t="s">
        <v>19</v>
      </c>
      <c r="R2816" t="s">
        <v>19</v>
      </c>
    </row>
    <row r="2817" spans="1:18">
      <c r="A2817" s="19">
        <v>45315.437337962961</v>
      </c>
      <c r="B2817" t="s">
        <v>66</v>
      </c>
      <c r="C2817">
        <v>189.91</v>
      </c>
      <c r="D2817">
        <v>189.91</v>
      </c>
      <c r="E2817">
        <v>189.91</v>
      </c>
      <c r="F2817">
        <v>169.61</v>
      </c>
      <c r="G2817" t="s">
        <v>20</v>
      </c>
      <c r="H2817" t="s">
        <v>36</v>
      </c>
      <c r="I2817" t="s">
        <v>1359</v>
      </c>
      <c r="J2817" t="s">
        <v>1360</v>
      </c>
      <c r="K2817" t="s">
        <v>1361</v>
      </c>
      <c r="L2817" t="s">
        <v>1362</v>
      </c>
      <c r="M2817" t="s">
        <v>19</v>
      </c>
      <c r="N2817" t="s">
        <v>19</v>
      </c>
      <c r="O2817" t="s">
        <v>19</v>
      </c>
      <c r="P2817" t="s">
        <v>19</v>
      </c>
      <c r="Q2817" t="s">
        <v>19</v>
      </c>
      <c r="R2817" t="s">
        <v>19</v>
      </c>
    </row>
    <row r="2818" spans="1:18">
      <c r="A2818" s="19">
        <v>45315.436898148146</v>
      </c>
      <c r="B2818" t="s">
        <v>66</v>
      </c>
      <c r="C2818">
        <v>189.91</v>
      </c>
      <c r="D2818">
        <v>189.91</v>
      </c>
      <c r="E2818">
        <v>189.91</v>
      </c>
      <c r="F2818">
        <v>169.61</v>
      </c>
      <c r="G2818" t="s">
        <v>231</v>
      </c>
      <c r="H2818" t="s">
        <v>36</v>
      </c>
      <c r="I2818" t="s">
        <v>1760</v>
      </c>
      <c r="J2818" t="s">
        <v>1761</v>
      </c>
      <c r="K2818" t="s">
        <v>1762</v>
      </c>
      <c r="L2818" t="s">
        <v>1763</v>
      </c>
      <c r="M2818" t="s">
        <v>19</v>
      </c>
      <c r="N2818" t="s">
        <v>19</v>
      </c>
      <c r="O2818" t="s">
        <v>19</v>
      </c>
      <c r="P2818" t="s">
        <v>19</v>
      </c>
      <c r="Q2818" t="s">
        <v>19</v>
      </c>
      <c r="R2818" t="s">
        <v>19</v>
      </c>
    </row>
    <row r="2819" spans="1:18">
      <c r="A2819" s="19">
        <v>45314.550150462965</v>
      </c>
      <c r="B2819" t="s">
        <v>66</v>
      </c>
      <c r="C2819">
        <v>199.9</v>
      </c>
      <c r="D2819">
        <v>199.9</v>
      </c>
      <c r="E2819">
        <v>199.9</v>
      </c>
      <c r="F2819">
        <v>176.62</v>
      </c>
      <c r="G2819" t="s">
        <v>20</v>
      </c>
      <c r="H2819" t="s">
        <v>21</v>
      </c>
      <c r="I2819" t="s">
        <v>280</v>
      </c>
      <c r="J2819" t="s">
        <v>281</v>
      </c>
      <c r="K2819" t="s">
        <v>282</v>
      </c>
      <c r="L2819" t="s">
        <v>19</v>
      </c>
      <c r="M2819" t="s">
        <v>19</v>
      </c>
      <c r="N2819" t="s">
        <v>19</v>
      </c>
      <c r="O2819" t="s">
        <v>19</v>
      </c>
      <c r="P2819" t="s">
        <v>19</v>
      </c>
      <c r="Q2819" t="s">
        <v>19</v>
      </c>
      <c r="R2819" t="s">
        <v>19</v>
      </c>
    </row>
    <row r="2820" spans="1:18">
      <c r="A2820" s="19">
        <v>45314.46125</v>
      </c>
      <c r="B2820" t="s">
        <v>66</v>
      </c>
      <c r="C2820">
        <v>101.95</v>
      </c>
      <c r="D2820">
        <v>101.95</v>
      </c>
      <c r="E2820">
        <v>101.95</v>
      </c>
      <c r="F2820">
        <v>90.36</v>
      </c>
      <c r="G2820" t="s">
        <v>287</v>
      </c>
      <c r="H2820" t="s">
        <v>36</v>
      </c>
      <c r="I2820" t="s">
        <v>1469</v>
      </c>
      <c r="J2820" t="s">
        <v>1470</v>
      </c>
      <c r="K2820" t="s">
        <v>1471</v>
      </c>
      <c r="L2820" t="s">
        <v>1472</v>
      </c>
      <c r="M2820" t="s">
        <v>19</v>
      </c>
      <c r="N2820" t="s">
        <v>19</v>
      </c>
      <c r="O2820" t="s">
        <v>19</v>
      </c>
      <c r="P2820" t="s">
        <v>19</v>
      </c>
      <c r="Q2820" t="s">
        <v>19</v>
      </c>
      <c r="R2820" t="s">
        <v>19</v>
      </c>
    </row>
    <row r="2821" spans="1:18">
      <c r="A2821" s="19">
        <v>45314.458425925928</v>
      </c>
      <c r="B2821" t="s">
        <v>66</v>
      </c>
      <c r="C2821">
        <v>189</v>
      </c>
      <c r="D2821">
        <v>189</v>
      </c>
      <c r="E2821">
        <v>189</v>
      </c>
      <c r="F2821">
        <v>168.79</v>
      </c>
      <c r="G2821" t="s">
        <v>20</v>
      </c>
      <c r="H2821" t="s">
        <v>36</v>
      </c>
      <c r="I2821" t="s">
        <v>1371</v>
      </c>
      <c r="J2821" t="s">
        <v>1372</v>
      </c>
      <c r="K2821" t="s">
        <v>1373</v>
      </c>
      <c r="L2821" t="s">
        <v>1374</v>
      </c>
      <c r="M2821" t="s">
        <v>19</v>
      </c>
      <c r="N2821" t="s">
        <v>19</v>
      </c>
      <c r="O2821" t="s">
        <v>19</v>
      </c>
      <c r="P2821" t="s">
        <v>19</v>
      </c>
      <c r="Q2821" t="s">
        <v>19</v>
      </c>
      <c r="R2821" t="s">
        <v>19</v>
      </c>
    </row>
    <row r="2822" spans="1:18">
      <c r="A2822" s="19">
        <v>45314.454699074071</v>
      </c>
      <c r="B2822" t="s">
        <v>66</v>
      </c>
      <c r="C2822">
        <v>179.91</v>
      </c>
      <c r="D2822">
        <v>179.91</v>
      </c>
      <c r="E2822">
        <v>179.91</v>
      </c>
      <c r="F2822">
        <v>160.6</v>
      </c>
      <c r="G2822" t="s">
        <v>20</v>
      </c>
      <c r="H2822" t="s">
        <v>36</v>
      </c>
      <c r="I2822" t="s">
        <v>1375</v>
      </c>
      <c r="J2822" t="s">
        <v>1376</v>
      </c>
      <c r="K2822" t="s">
        <v>1377</v>
      </c>
      <c r="L2822" t="s">
        <v>19</v>
      </c>
      <c r="M2822" t="s">
        <v>19</v>
      </c>
      <c r="N2822" t="s">
        <v>19</v>
      </c>
      <c r="O2822" t="s">
        <v>19</v>
      </c>
      <c r="P2822" t="s">
        <v>19</v>
      </c>
      <c r="Q2822" t="s">
        <v>19</v>
      </c>
      <c r="R2822" t="s">
        <v>19</v>
      </c>
    </row>
    <row r="2823" spans="1:18">
      <c r="A2823" s="19">
        <v>45314.454282407409</v>
      </c>
      <c r="B2823" t="s">
        <v>66</v>
      </c>
      <c r="C2823">
        <v>189.91</v>
      </c>
      <c r="D2823">
        <v>189.91</v>
      </c>
      <c r="E2823">
        <v>189.91</v>
      </c>
      <c r="F2823">
        <v>169.61</v>
      </c>
      <c r="G2823" t="s">
        <v>20</v>
      </c>
      <c r="H2823" t="s">
        <v>36</v>
      </c>
      <c r="I2823" t="s">
        <v>1367</v>
      </c>
      <c r="J2823" t="s">
        <v>1368</v>
      </c>
      <c r="K2823" t="s">
        <v>1369</v>
      </c>
      <c r="L2823" t="s">
        <v>1370</v>
      </c>
      <c r="M2823" t="s">
        <v>19</v>
      </c>
      <c r="N2823" t="s">
        <v>19</v>
      </c>
      <c r="O2823" t="s">
        <v>19</v>
      </c>
      <c r="P2823" t="s">
        <v>19</v>
      </c>
      <c r="Q2823" t="s">
        <v>19</v>
      </c>
      <c r="R2823" t="s">
        <v>19</v>
      </c>
    </row>
    <row r="2824" spans="1:18">
      <c r="A2824" s="19">
        <v>45314.395335648151</v>
      </c>
      <c r="B2824" t="s">
        <v>66</v>
      </c>
      <c r="C2824">
        <v>199.9</v>
      </c>
      <c r="D2824">
        <v>199.9</v>
      </c>
      <c r="E2824">
        <v>199.9</v>
      </c>
      <c r="F2824">
        <v>176.62</v>
      </c>
      <c r="G2824" t="s">
        <v>231</v>
      </c>
      <c r="H2824" t="s">
        <v>21</v>
      </c>
      <c r="I2824" t="s">
        <v>276</v>
      </c>
      <c r="J2824" t="s">
        <v>277</v>
      </c>
      <c r="K2824" t="s">
        <v>278</v>
      </c>
      <c r="L2824" t="s">
        <v>279</v>
      </c>
      <c r="M2824" t="s">
        <v>19</v>
      </c>
      <c r="N2824" t="s">
        <v>19</v>
      </c>
      <c r="O2824" t="s">
        <v>19</v>
      </c>
      <c r="P2824" t="s">
        <v>19</v>
      </c>
      <c r="Q2824" t="s">
        <v>19</v>
      </c>
      <c r="R2824" t="s">
        <v>19</v>
      </c>
    </row>
    <row r="2825" spans="1:18">
      <c r="A2825" s="19">
        <v>45314.337800925925</v>
      </c>
      <c r="B2825" t="s">
        <v>66</v>
      </c>
      <c r="C2825">
        <v>189.91</v>
      </c>
      <c r="D2825">
        <v>189.91</v>
      </c>
      <c r="E2825">
        <v>189.91</v>
      </c>
      <c r="F2825">
        <v>169.61</v>
      </c>
      <c r="G2825" t="s">
        <v>20</v>
      </c>
      <c r="H2825" t="s">
        <v>36</v>
      </c>
      <c r="I2825" t="s">
        <v>1426</v>
      </c>
      <c r="J2825" t="s">
        <v>1427</v>
      </c>
      <c r="K2825" t="s">
        <v>1428</v>
      </c>
      <c r="L2825" t="s">
        <v>1429</v>
      </c>
      <c r="M2825" t="s">
        <v>19</v>
      </c>
      <c r="N2825" t="s">
        <v>19</v>
      </c>
      <c r="O2825" t="s">
        <v>19</v>
      </c>
      <c r="P2825" t="s">
        <v>19</v>
      </c>
      <c r="Q2825" t="s">
        <v>19</v>
      </c>
      <c r="R2825" t="s">
        <v>19</v>
      </c>
    </row>
    <row r="2826" spans="1:18">
      <c r="A2826" s="19">
        <v>45313.698842592596</v>
      </c>
      <c r="B2826" t="s">
        <v>66</v>
      </c>
      <c r="C2826">
        <v>199.9</v>
      </c>
      <c r="D2826">
        <v>199.9</v>
      </c>
      <c r="E2826">
        <v>199.9</v>
      </c>
      <c r="F2826">
        <v>176.62</v>
      </c>
      <c r="G2826" t="s">
        <v>287</v>
      </c>
      <c r="H2826" t="s">
        <v>21</v>
      </c>
      <c r="I2826" t="s">
        <v>292</v>
      </c>
      <c r="J2826" t="s">
        <v>293</v>
      </c>
      <c r="K2826" t="s">
        <v>294</v>
      </c>
      <c r="L2826" t="s">
        <v>295</v>
      </c>
      <c r="M2826" t="s">
        <v>19</v>
      </c>
      <c r="N2826" t="s">
        <v>19</v>
      </c>
      <c r="O2826" t="s">
        <v>19</v>
      </c>
      <c r="P2826" t="s">
        <v>19</v>
      </c>
      <c r="Q2826" t="s">
        <v>19</v>
      </c>
      <c r="R2826" t="s">
        <v>19</v>
      </c>
    </row>
    <row r="2827" spans="1:18">
      <c r="A2827" s="19">
        <v>45313.67114583333</v>
      </c>
      <c r="B2827" t="s">
        <v>66</v>
      </c>
      <c r="C2827">
        <v>189.91</v>
      </c>
      <c r="D2827">
        <v>189.91</v>
      </c>
      <c r="E2827">
        <v>189.91</v>
      </c>
      <c r="F2827">
        <v>169.61</v>
      </c>
      <c r="G2827" t="s">
        <v>20</v>
      </c>
      <c r="H2827" t="s">
        <v>36</v>
      </c>
      <c r="I2827" t="s">
        <v>1340</v>
      </c>
      <c r="J2827" t="s">
        <v>1341</v>
      </c>
      <c r="K2827" t="s">
        <v>1342</v>
      </c>
      <c r="L2827" t="s">
        <v>1343</v>
      </c>
      <c r="M2827" t="s">
        <v>19</v>
      </c>
      <c r="N2827" t="s">
        <v>19</v>
      </c>
      <c r="O2827" t="s">
        <v>19</v>
      </c>
      <c r="P2827" t="s">
        <v>19</v>
      </c>
      <c r="Q2827" t="s">
        <v>19</v>
      </c>
      <c r="R2827" t="s">
        <v>19</v>
      </c>
    </row>
    <row r="2828" spans="1:18">
      <c r="A2828" s="19">
        <v>45313.451585648145</v>
      </c>
      <c r="B2828" t="s">
        <v>66</v>
      </c>
      <c r="C2828">
        <v>189.91</v>
      </c>
      <c r="D2828">
        <v>189.91</v>
      </c>
      <c r="E2828">
        <v>189.91</v>
      </c>
      <c r="F2828">
        <v>169.61</v>
      </c>
      <c r="G2828" t="s">
        <v>20</v>
      </c>
      <c r="H2828" t="s">
        <v>36</v>
      </c>
      <c r="I2828" t="s">
        <v>918</v>
      </c>
      <c r="J2828" t="s">
        <v>919</v>
      </c>
      <c r="K2828" t="s">
        <v>920</v>
      </c>
      <c r="L2828" t="s">
        <v>921</v>
      </c>
      <c r="M2828" t="s">
        <v>19</v>
      </c>
      <c r="N2828" t="s">
        <v>19</v>
      </c>
      <c r="O2828" t="s">
        <v>19</v>
      </c>
      <c r="P2828" t="s">
        <v>19</v>
      </c>
      <c r="Q2828" t="s">
        <v>19</v>
      </c>
      <c r="R2828" t="s">
        <v>19</v>
      </c>
    </row>
    <row r="2829" spans="1:18">
      <c r="A2829" s="19">
        <v>45313.451585648145</v>
      </c>
      <c r="B2829" t="s">
        <v>66</v>
      </c>
      <c r="C2829">
        <v>179.91</v>
      </c>
      <c r="D2829">
        <v>179.91</v>
      </c>
      <c r="E2829">
        <v>179.91</v>
      </c>
      <c r="F2829">
        <v>160.6</v>
      </c>
      <c r="G2829" t="s">
        <v>20</v>
      </c>
      <c r="H2829" t="s">
        <v>36</v>
      </c>
      <c r="I2829" t="s">
        <v>1403</v>
      </c>
      <c r="J2829" t="s">
        <v>1404</v>
      </c>
      <c r="K2829" t="s">
        <v>1405</v>
      </c>
      <c r="L2829" t="s">
        <v>1406</v>
      </c>
      <c r="M2829" t="s">
        <v>19</v>
      </c>
      <c r="N2829" t="s">
        <v>19</v>
      </c>
      <c r="O2829" t="s">
        <v>19</v>
      </c>
      <c r="P2829" t="s">
        <v>19</v>
      </c>
      <c r="Q2829" t="s">
        <v>19</v>
      </c>
      <c r="R2829" t="s">
        <v>19</v>
      </c>
    </row>
    <row r="2830" spans="1:18">
      <c r="A2830" s="19">
        <v>45313.451122685183</v>
      </c>
      <c r="B2830" t="s">
        <v>66</v>
      </c>
      <c r="C2830">
        <v>101.95</v>
      </c>
      <c r="D2830">
        <v>101.95</v>
      </c>
      <c r="E2830">
        <v>101.95</v>
      </c>
      <c r="F2830">
        <v>90.36</v>
      </c>
      <c r="G2830" t="s">
        <v>20</v>
      </c>
      <c r="H2830" t="s">
        <v>36</v>
      </c>
      <c r="I2830" t="s">
        <v>1661</v>
      </c>
      <c r="J2830" t="s">
        <v>1662</v>
      </c>
      <c r="K2830" t="s">
        <v>1663</v>
      </c>
      <c r="L2830" t="s">
        <v>1664</v>
      </c>
      <c r="M2830" t="s">
        <v>19</v>
      </c>
      <c r="N2830" t="s">
        <v>19</v>
      </c>
      <c r="O2830" t="s">
        <v>19</v>
      </c>
      <c r="P2830" t="s">
        <v>19</v>
      </c>
      <c r="Q2830" t="s">
        <v>19</v>
      </c>
      <c r="R2830" t="s">
        <v>19</v>
      </c>
    </row>
    <row r="2831" spans="1:18">
      <c r="A2831" s="19">
        <v>45313.450231481482</v>
      </c>
      <c r="B2831" t="s">
        <v>66</v>
      </c>
      <c r="C2831">
        <v>189.91</v>
      </c>
      <c r="D2831">
        <v>189.91</v>
      </c>
      <c r="E2831">
        <v>189.91</v>
      </c>
      <c r="F2831">
        <v>169.61</v>
      </c>
      <c r="G2831" t="s">
        <v>20</v>
      </c>
      <c r="H2831" t="s">
        <v>36</v>
      </c>
      <c r="I2831" t="s">
        <v>1395</v>
      </c>
      <c r="J2831" t="s">
        <v>1396</v>
      </c>
      <c r="K2831" t="s">
        <v>1397</v>
      </c>
      <c r="L2831" t="s">
        <v>1398</v>
      </c>
      <c r="M2831" t="s">
        <v>19</v>
      </c>
      <c r="N2831" t="s">
        <v>19</v>
      </c>
      <c r="O2831" t="s">
        <v>19</v>
      </c>
      <c r="P2831" t="s">
        <v>19</v>
      </c>
      <c r="Q2831" t="s">
        <v>19</v>
      </c>
      <c r="R2831" t="s">
        <v>19</v>
      </c>
    </row>
    <row r="2832" spans="1:18">
      <c r="A2832" s="19">
        <v>45313.447916666664</v>
      </c>
      <c r="B2832" t="s">
        <v>66</v>
      </c>
      <c r="C2832">
        <v>189.91</v>
      </c>
      <c r="D2832">
        <v>189.91</v>
      </c>
      <c r="E2832">
        <v>189.91</v>
      </c>
      <c r="F2832">
        <v>169.61</v>
      </c>
      <c r="G2832" t="s">
        <v>20</v>
      </c>
      <c r="H2832" t="s">
        <v>36</v>
      </c>
      <c r="I2832" t="s">
        <v>1391</v>
      </c>
      <c r="J2832" t="s">
        <v>1392</v>
      </c>
      <c r="K2832" t="s">
        <v>1393</v>
      </c>
      <c r="L2832" t="s">
        <v>1394</v>
      </c>
      <c r="M2832" t="s">
        <v>19</v>
      </c>
      <c r="N2832" t="s">
        <v>19</v>
      </c>
      <c r="O2832" t="s">
        <v>19</v>
      </c>
      <c r="P2832" t="s">
        <v>19</v>
      </c>
      <c r="Q2832" t="s">
        <v>19</v>
      </c>
      <c r="R2832" t="s">
        <v>19</v>
      </c>
    </row>
    <row r="2833" spans="1:18">
      <c r="A2833" s="19">
        <v>45313.446875000001</v>
      </c>
      <c r="B2833" t="s">
        <v>66</v>
      </c>
      <c r="C2833">
        <v>189.91</v>
      </c>
      <c r="D2833">
        <v>189.91</v>
      </c>
      <c r="E2833">
        <v>189.91</v>
      </c>
      <c r="F2833">
        <v>169.61</v>
      </c>
      <c r="G2833" t="s">
        <v>20</v>
      </c>
      <c r="H2833" t="s">
        <v>36</v>
      </c>
      <c r="I2833" t="s">
        <v>1385</v>
      </c>
      <c r="J2833" t="s">
        <v>1386</v>
      </c>
      <c r="K2833" t="s">
        <v>1387</v>
      </c>
      <c r="L2833" t="s">
        <v>19</v>
      </c>
      <c r="M2833" t="s">
        <v>19</v>
      </c>
      <c r="N2833" t="s">
        <v>19</v>
      </c>
      <c r="O2833" t="s">
        <v>19</v>
      </c>
      <c r="P2833" t="s">
        <v>19</v>
      </c>
      <c r="Q2833" t="s">
        <v>19</v>
      </c>
      <c r="R2833" t="s">
        <v>19</v>
      </c>
    </row>
    <row r="2834" spans="1:18">
      <c r="A2834" s="19">
        <v>45313.4450462963</v>
      </c>
      <c r="B2834" t="s">
        <v>66</v>
      </c>
      <c r="C2834">
        <v>189.91</v>
      </c>
      <c r="D2834">
        <v>189.91</v>
      </c>
      <c r="E2834">
        <v>189.91</v>
      </c>
      <c r="F2834">
        <v>169.61</v>
      </c>
      <c r="G2834" t="s">
        <v>20</v>
      </c>
      <c r="H2834" t="s">
        <v>36</v>
      </c>
      <c r="I2834" t="s">
        <v>1317</v>
      </c>
      <c r="J2834" t="s">
        <v>1318</v>
      </c>
      <c r="K2834" t="s">
        <v>1319</v>
      </c>
      <c r="L2834" t="s">
        <v>1320</v>
      </c>
      <c r="M2834" t="s">
        <v>19</v>
      </c>
      <c r="N2834" t="s">
        <v>19</v>
      </c>
      <c r="O2834" t="s">
        <v>19</v>
      </c>
      <c r="P2834" t="s">
        <v>19</v>
      </c>
      <c r="Q2834" t="s">
        <v>19</v>
      </c>
      <c r="R2834" t="s">
        <v>19</v>
      </c>
    </row>
    <row r="2835" spans="1:18">
      <c r="A2835" s="19">
        <v>45313.443819444445</v>
      </c>
      <c r="B2835" t="s">
        <v>66</v>
      </c>
      <c r="C2835">
        <v>199.9</v>
      </c>
      <c r="D2835">
        <v>199.9</v>
      </c>
      <c r="E2835">
        <v>199.9</v>
      </c>
      <c r="F2835">
        <v>178.61</v>
      </c>
      <c r="G2835" t="s">
        <v>20</v>
      </c>
      <c r="H2835" t="s">
        <v>36</v>
      </c>
      <c r="I2835" t="s">
        <v>1382</v>
      </c>
      <c r="J2835" t="s">
        <v>1383</v>
      </c>
      <c r="K2835" t="s">
        <v>1384</v>
      </c>
      <c r="L2835" t="s">
        <v>19</v>
      </c>
      <c r="M2835" t="s">
        <v>19</v>
      </c>
      <c r="N2835" t="s">
        <v>19</v>
      </c>
      <c r="O2835" t="s">
        <v>19</v>
      </c>
      <c r="P2835" t="s">
        <v>19</v>
      </c>
      <c r="Q2835" t="s">
        <v>19</v>
      </c>
      <c r="R2835" t="s">
        <v>19</v>
      </c>
    </row>
    <row r="2836" spans="1:18">
      <c r="A2836" s="19">
        <v>45313.443668981483</v>
      </c>
      <c r="B2836" t="s">
        <v>66</v>
      </c>
      <c r="C2836">
        <v>189.91</v>
      </c>
      <c r="D2836">
        <v>189.91</v>
      </c>
      <c r="E2836">
        <v>189.91</v>
      </c>
      <c r="F2836">
        <v>169.61</v>
      </c>
      <c r="G2836" t="s">
        <v>20</v>
      </c>
      <c r="H2836" t="s">
        <v>36</v>
      </c>
      <c r="I2836" t="s">
        <v>801</v>
      </c>
      <c r="J2836" t="s">
        <v>802</v>
      </c>
      <c r="K2836" t="s">
        <v>803</v>
      </c>
      <c r="L2836" t="s">
        <v>804</v>
      </c>
      <c r="M2836" t="s">
        <v>19</v>
      </c>
      <c r="N2836" t="s">
        <v>19</v>
      </c>
      <c r="O2836" t="s">
        <v>19</v>
      </c>
      <c r="P2836" t="s">
        <v>19</v>
      </c>
      <c r="Q2836" t="s">
        <v>19</v>
      </c>
      <c r="R2836" t="s">
        <v>19</v>
      </c>
    </row>
    <row r="2837" spans="1:18">
      <c r="A2837" s="19">
        <v>45313.443124999998</v>
      </c>
      <c r="B2837" t="s">
        <v>66</v>
      </c>
      <c r="C2837">
        <v>189.91</v>
      </c>
      <c r="D2837">
        <v>189.91</v>
      </c>
      <c r="E2837">
        <v>189.91</v>
      </c>
      <c r="F2837">
        <v>169.61</v>
      </c>
      <c r="G2837" t="s">
        <v>20</v>
      </c>
      <c r="H2837" t="s">
        <v>36</v>
      </c>
      <c r="I2837" t="s">
        <v>1430</v>
      </c>
      <c r="J2837" t="s">
        <v>1431</v>
      </c>
      <c r="K2837" t="s">
        <v>1432</v>
      </c>
      <c r="L2837" t="s">
        <v>1433</v>
      </c>
      <c r="M2837" t="s">
        <v>19</v>
      </c>
      <c r="N2837" t="s">
        <v>19</v>
      </c>
      <c r="O2837" t="s">
        <v>19</v>
      </c>
      <c r="P2837" t="s">
        <v>19</v>
      </c>
      <c r="Q2837" t="s">
        <v>19</v>
      </c>
      <c r="R2837" t="s">
        <v>19</v>
      </c>
    </row>
    <row r="2838" spans="1:18">
      <c r="A2838" s="19">
        <v>45313.442349537036</v>
      </c>
      <c r="B2838" t="s">
        <v>66</v>
      </c>
      <c r="C2838">
        <v>199.9</v>
      </c>
      <c r="D2838">
        <v>199.9</v>
      </c>
      <c r="E2838">
        <v>199.9</v>
      </c>
      <c r="F2838">
        <v>178.61</v>
      </c>
      <c r="G2838" t="s">
        <v>20</v>
      </c>
      <c r="H2838" t="s">
        <v>36</v>
      </c>
      <c r="I2838" t="s">
        <v>1434</v>
      </c>
      <c r="J2838" t="s">
        <v>1435</v>
      </c>
      <c r="K2838" t="s">
        <v>1436</v>
      </c>
      <c r="L2838" t="s">
        <v>1437</v>
      </c>
      <c r="M2838" t="s">
        <v>19</v>
      </c>
      <c r="N2838" t="s">
        <v>19</v>
      </c>
      <c r="O2838" t="s">
        <v>19</v>
      </c>
      <c r="P2838" t="s">
        <v>19</v>
      </c>
      <c r="Q2838" t="s">
        <v>19</v>
      </c>
      <c r="R2838" t="s">
        <v>19</v>
      </c>
    </row>
    <row r="2839" spans="1:18">
      <c r="A2839" s="19">
        <v>45313.440706018519</v>
      </c>
      <c r="B2839" t="s">
        <v>66</v>
      </c>
      <c r="C2839">
        <v>199.9</v>
      </c>
      <c r="D2839">
        <v>199.9</v>
      </c>
      <c r="E2839">
        <v>199.9</v>
      </c>
      <c r="F2839">
        <v>178.61</v>
      </c>
      <c r="G2839" t="s">
        <v>20</v>
      </c>
      <c r="H2839" t="s">
        <v>36</v>
      </c>
      <c r="I2839" t="s">
        <v>1421</v>
      </c>
      <c r="J2839" t="s">
        <v>1422</v>
      </c>
      <c r="K2839" t="s">
        <v>1423</v>
      </c>
      <c r="L2839" t="s">
        <v>1424</v>
      </c>
      <c r="M2839" t="s">
        <v>19</v>
      </c>
      <c r="N2839" t="s">
        <v>19</v>
      </c>
      <c r="O2839" t="s">
        <v>19</v>
      </c>
      <c r="P2839" t="s">
        <v>19</v>
      </c>
      <c r="Q2839" t="s">
        <v>19</v>
      </c>
      <c r="R2839" t="s">
        <v>19</v>
      </c>
    </row>
    <row r="2840" spans="1:18">
      <c r="A2840" s="19">
        <v>45313.440567129626</v>
      </c>
      <c r="B2840" t="s">
        <v>66</v>
      </c>
      <c r="C2840">
        <v>189.91</v>
      </c>
      <c r="D2840">
        <v>189.91</v>
      </c>
      <c r="E2840">
        <v>189.91</v>
      </c>
      <c r="F2840">
        <v>169.61</v>
      </c>
      <c r="G2840" t="s">
        <v>20</v>
      </c>
      <c r="H2840" t="s">
        <v>36</v>
      </c>
      <c r="I2840" t="s">
        <v>1418</v>
      </c>
      <c r="J2840" t="s">
        <v>1419</v>
      </c>
      <c r="K2840" t="s">
        <v>1420</v>
      </c>
      <c r="L2840" t="s">
        <v>19</v>
      </c>
      <c r="M2840" t="s">
        <v>19</v>
      </c>
      <c r="N2840" t="s">
        <v>19</v>
      </c>
      <c r="O2840" t="s">
        <v>19</v>
      </c>
      <c r="P2840" t="s">
        <v>19</v>
      </c>
      <c r="Q2840" t="s">
        <v>19</v>
      </c>
      <c r="R2840" t="s">
        <v>19</v>
      </c>
    </row>
    <row r="2841" spans="1:18">
      <c r="A2841" s="19">
        <v>45313.440381944441</v>
      </c>
      <c r="B2841" t="s">
        <v>66</v>
      </c>
      <c r="C2841">
        <v>199.9</v>
      </c>
      <c r="D2841">
        <v>199.9</v>
      </c>
      <c r="E2841">
        <v>199.9</v>
      </c>
      <c r="F2841">
        <v>178.61</v>
      </c>
      <c r="G2841" t="s">
        <v>20</v>
      </c>
      <c r="H2841" t="s">
        <v>36</v>
      </c>
      <c r="I2841" t="s">
        <v>1293</v>
      </c>
      <c r="J2841" t="s">
        <v>1294</v>
      </c>
      <c r="K2841" t="s">
        <v>1295</v>
      </c>
      <c r="L2841" t="s">
        <v>1296</v>
      </c>
      <c r="M2841" t="s">
        <v>19</v>
      </c>
      <c r="N2841" t="s">
        <v>19</v>
      </c>
      <c r="O2841" t="s">
        <v>19</v>
      </c>
      <c r="P2841" t="s">
        <v>19</v>
      </c>
      <c r="Q2841" t="s">
        <v>19</v>
      </c>
      <c r="R2841" t="s">
        <v>19</v>
      </c>
    </row>
    <row r="2842" spans="1:18">
      <c r="A2842" s="19">
        <v>45313.440335648149</v>
      </c>
      <c r="B2842" t="s">
        <v>66</v>
      </c>
      <c r="C2842">
        <v>189.91</v>
      </c>
      <c r="D2842">
        <v>189.91</v>
      </c>
      <c r="E2842">
        <v>189.91</v>
      </c>
      <c r="F2842">
        <v>169.61</v>
      </c>
      <c r="G2842" t="s">
        <v>20</v>
      </c>
      <c r="H2842" t="s">
        <v>36</v>
      </c>
      <c r="I2842" t="s">
        <v>1414</v>
      </c>
      <c r="J2842" t="s">
        <v>1415</v>
      </c>
      <c r="K2842" t="s">
        <v>1416</v>
      </c>
      <c r="L2842" t="s">
        <v>1417</v>
      </c>
      <c r="M2842" t="s">
        <v>19</v>
      </c>
      <c r="N2842" t="s">
        <v>19</v>
      </c>
      <c r="O2842" t="s">
        <v>19</v>
      </c>
      <c r="P2842" t="s">
        <v>19</v>
      </c>
      <c r="Q2842" t="s">
        <v>19</v>
      </c>
      <c r="R2842" t="s">
        <v>19</v>
      </c>
    </row>
    <row r="2843" spans="1:18">
      <c r="A2843" s="19">
        <v>45313.439618055556</v>
      </c>
      <c r="B2843" t="s">
        <v>66</v>
      </c>
      <c r="C2843">
        <v>189.91</v>
      </c>
      <c r="D2843">
        <v>189.91</v>
      </c>
      <c r="E2843">
        <v>189.91</v>
      </c>
      <c r="F2843">
        <v>169.61</v>
      </c>
      <c r="G2843" t="s">
        <v>20</v>
      </c>
      <c r="H2843" t="s">
        <v>36</v>
      </c>
      <c r="I2843" t="s">
        <v>1407</v>
      </c>
      <c r="J2843" t="s">
        <v>1408</v>
      </c>
      <c r="K2843" t="s">
        <v>1409</v>
      </c>
      <c r="L2843" t="s">
        <v>19</v>
      </c>
      <c r="M2843" t="s">
        <v>19</v>
      </c>
      <c r="N2843" t="s">
        <v>19</v>
      </c>
      <c r="O2843" t="s">
        <v>19</v>
      </c>
      <c r="P2843" t="s">
        <v>19</v>
      </c>
      <c r="Q2843" t="s">
        <v>19</v>
      </c>
      <c r="R2843" t="s">
        <v>19</v>
      </c>
    </row>
    <row r="2844" spans="1:18">
      <c r="A2844" s="19">
        <v>45313.439571759256</v>
      </c>
      <c r="B2844" t="s">
        <v>66</v>
      </c>
      <c r="C2844">
        <v>199.9</v>
      </c>
      <c r="D2844">
        <v>199.9</v>
      </c>
      <c r="E2844">
        <v>199.9</v>
      </c>
      <c r="F2844">
        <v>178.61</v>
      </c>
      <c r="G2844" t="s">
        <v>20</v>
      </c>
      <c r="H2844" t="s">
        <v>36</v>
      </c>
      <c r="I2844" t="s">
        <v>1410</v>
      </c>
      <c r="J2844" t="s">
        <v>1411</v>
      </c>
      <c r="K2844" t="s">
        <v>1412</v>
      </c>
      <c r="L2844" t="s">
        <v>1413</v>
      </c>
      <c r="M2844" t="s">
        <v>19</v>
      </c>
      <c r="N2844" t="s">
        <v>19</v>
      </c>
      <c r="O2844" t="s">
        <v>19</v>
      </c>
      <c r="P2844" t="s">
        <v>19</v>
      </c>
      <c r="Q2844" t="s">
        <v>19</v>
      </c>
      <c r="R2844" t="s">
        <v>19</v>
      </c>
    </row>
    <row r="2845" spans="1:18">
      <c r="A2845" s="19">
        <v>45313.439375000002</v>
      </c>
      <c r="B2845" t="s">
        <v>66</v>
      </c>
      <c r="C2845">
        <v>189.91</v>
      </c>
      <c r="D2845">
        <v>189.91</v>
      </c>
      <c r="E2845">
        <v>189.91</v>
      </c>
      <c r="F2845">
        <v>169.61</v>
      </c>
      <c r="G2845" t="s">
        <v>20</v>
      </c>
      <c r="H2845" t="s">
        <v>36</v>
      </c>
      <c r="I2845" t="s">
        <v>1399</v>
      </c>
      <c r="J2845" t="s">
        <v>1400</v>
      </c>
      <c r="K2845" t="s">
        <v>1401</v>
      </c>
      <c r="L2845" t="s">
        <v>1402</v>
      </c>
      <c r="M2845" t="s">
        <v>19</v>
      </c>
      <c r="N2845" t="s">
        <v>19</v>
      </c>
      <c r="O2845" t="s">
        <v>19</v>
      </c>
      <c r="P2845" t="s">
        <v>19</v>
      </c>
      <c r="Q2845" t="s">
        <v>19</v>
      </c>
      <c r="R2845" t="s">
        <v>19</v>
      </c>
    </row>
    <row r="2846" spans="1:18">
      <c r="A2846" s="19">
        <v>45313.439131944448</v>
      </c>
      <c r="B2846" t="s">
        <v>66</v>
      </c>
      <c r="C2846">
        <v>189.91</v>
      </c>
      <c r="D2846">
        <v>189.91</v>
      </c>
      <c r="E2846">
        <v>189.91</v>
      </c>
      <c r="F2846">
        <v>169.61</v>
      </c>
      <c r="G2846" t="s">
        <v>20</v>
      </c>
      <c r="H2846" t="s">
        <v>36</v>
      </c>
      <c r="I2846" t="s">
        <v>1473</v>
      </c>
      <c r="J2846" t="s">
        <v>1474</v>
      </c>
      <c r="K2846" t="s">
        <v>1475</v>
      </c>
      <c r="L2846" t="s">
        <v>19</v>
      </c>
      <c r="M2846" t="s">
        <v>19</v>
      </c>
      <c r="N2846" t="s">
        <v>19</v>
      </c>
      <c r="O2846" t="s">
        <v>19</v>
      </c>
      <c r="P2846" t="s">
        <v>19</v>
      </c>
      <c r="Q2846" t="s">
        <v>19</v>
      </c>
      <c r="R2846" t="s">
        <v>19</v>
      </c>
    </row>
    <row r="2847" spans="1:18">
      <c r="A2847" s="19">
        <v>45313.437789351854</v>
      </c>
      <c r="B2847" t="s">
        <v>66</v>
      </c>
      <c r="C2847">
        <v>189.91</v>
      </c>
      <c r="D2847">
        <v>189.91</v>
      </c>
      <c r="E2847">
        <v>189.91</v>
      </c>
      <c r="F2847">
        <v>169.61</v>
      </c>
      <c r="G2847" t="s">
        <v>20</v>
      </c>
      <c r="H2847" t="s">
        <v>36</v>
      </c>
      <c r="I2847" t="s">
        <v>1388</v>
      </c>
      <c r="J2847" t="s">
        <v>1389</v>
      </c>
      <c r="K2847" t="s">
        <v>1390</v>
      </c>
      <c r="L2847" t="s">
        <v>19</v>
      </c>
      <c r="M2847" t="s">
        <v>19</v>
      </c>
      <c r="N2847" t="s">
        <v>19</v>
      </c>
      <c r="O2847" t="s">
        <v>19</v>
      </c>
      <c r="P2847" t="s">
        <v>19</v>
      </c>
      <c r="Q2847" t="s">
        <v>19</v>
      </c>
      <c r="R2847" t="s">
        <v>19</v>
      </c>
    </row>
    <row r="2848" spans="1:18">
      <c r="A2848" s="19">
        <v>45313.437106481484</v>
      </c>
      <c r="B2848" t="s">
        <v>66</v>
      </c>
      <c r="C2848">
        <v>189.91</v>
      </c>
      <c r="D2848">
        <v>189.91</v>
      </c>
      <c r="E2848">
        <v>189.91</v>
      </c>
      <c r="F2848">
        <v>169.61</v>
      </c>
      <c r="G2848" t="s">
        <v>231</v>
      </c>
      <c r="H2848" t="s">
        <v>36</v>
      </c>
      <c r="I2848" t="s">
        <v>1425</v>
      </c>
      <c r="J2848" t="s">
        <v>1380</v>
      </c>
      <c r="K2848" t="s">
        <v>1381</v>
      </c>
      <c r="L2848" t="s">
        <v>19</v>
      </c>
      <c r="M2848" t="s">
        <v>19</v>
      </c>
      <c r="N2848" t="s">
        <v>19</v>
      </c>
      <c r="O2848" t="s">
        <v>19</v>
      </c>
      <c r="P2848" t="s">
        <v>19</v>
      </c>
      <c r="Q2848" t="s">
        <v>19</v>
      </c>
      <c r="R2848" t="s">
        <v>19</v>
      </c>
    </row>
    <row r="2849" spans="1:18">
      <c r="A2849" s="19">
        <v>45313.436944444446</v>
      </c>
      <c r="B2849" t="s">
        <v>66</v>
      </c>
      <c r="C2849">
        <v>199.9</v>
      </c>
      <c r="D2849">
        <v>199.9</v>
      </c>
      <c r="E2849">
        <v>199.9</v>
      </c>
      <c r="F2849">
        <v>178.61</v>
      </c>
      <c r="G2849" t="s">
        <v>20</v>
      </c>
      <c r="H2849" t="s">
        <v>36</v>
      </c>
      <c r="I2849" t="s">
        <v>1438</v>
      </c>
      <c r="J2849" t="s">
        <v>1439</v>
      </c>
      <c r="K2849" t="s">
        <v>1440</v>
      </c>
      <c r="L2849" t="s">
        <v>1441</v>
      </c>
      <c r="M2849" t="s">
        <v>19</v>
      </c>
      <c r="N2849" t="s">
        <v>19</v>
      </c>
      <c r="O2849" t="s">
        <v>19</v>
      </c>
      <c r="P2849" t="s">
        <v>19</v>
      </c>
      <c r="Q2849" t="s">
        <v>19</v>
      </c>
      <c r="R2849" t="s">
        <v>19</v>
      </c>
    </row>
    <row r="2850" spans="1:18">
      <c r="A2850" s="19">
        <v>45311.586736111109</v>
      </c>
      <c r="B2850" t="s">
        <v>66</v>
      </c>
      <c r="C2850">
        <v>199.9</v>
      </c>
      <c r="D2850">
        <v>199.9</v>
      </c>
      <c r="E2850">
        <v>199.9</v>
      </c>
      <c r="F2850">
        <v>176.62</v>
      </c>
      <c r="G2850" t="s">
        <v>20</v>
      </c>
      <c r="H2850" t="s">
        <v>21</v>
      </c>
      <c r="I2850" t="s">
        <v>334</v>
      </c>
      <c r="J2850" t="s">
        <v>335</v>
      </c>
      <c r="K2850" t="s">
        <v>336</v>
      </c>
      <c r="L2850" t="s">
        <v>19</v>
      </c>
      <c r="M2850" t="s">
        <v>19</v>
      </c>
      <c r="N2850" t="s">
        <v>19</v>
      </c>
      <c r="O2850" t="s">
        <v>19</v>
      </c>
      <c r="P2850" t="s">
        <v>19</v>
      </c>
      <c r="Q2850" t="s">
        <v>19</v>
      </c>
      <c r="R2850" t="s">
        <v>19</v>
      </c>
    </row>
    <row r="2851" spans="1:18">
      <c r="A2851" s="19">
        <v>45309.751030092593</v>
      </c>
      <c r="B2851" t="s">
        <v>66</v>
      </c>
      <c r="C2851">
        <v>199.9</v>
      </c>
      <c r="D2851">
        <v>199.9</v>
      </c>
      <c r="E2851">
        <v>199.9</v>
      </c>
      <c r="F2851">
        <v>176.62</v>
      </c>
      <c r="G2851" t="s">
        <v>20</v>
      </c>
      <c r="H2851" t="s">
        <v>21</v>
      </c>
      <c r="I2851" t="s">
        <v>381</v>
      </c>
      <c r="J2851" t="s">
        <v>382</v>
      </c>
      <c r="K2851" t="s">
        <v>383</v>
      </c>
      <c r="L2851" t="s">
        <v>384</v>
      </c>
      <c r="M2851" t="s">
        <v>19</v>
      </c>
      <c r="N2851" t="s">
        <v>19</v>
      </c>
      <c r="O2851" t="s">
        <v>19</v>
      </c>
      <c r="P2851" t="s">
        <v>19</v>
      </c>
      <c r="Q2851" t="s">
        <v>19</v>
      </c>
      <c r="R2851" t="s">
        <v>19</v>
      </c>
    </row>
    <row r="2852" spans="1:18">
      <c r="A2852" s="19">
        <v>45309.708761574075</v>
      </c>
      <c r="B2852" t="s">
        <v>66</v>
      </c>
      <c r="C2852">
        <v>199.9</v>
      </c>
      <c r="D2852">
        <v>199.9</v>
      </c>
      <c r="E2852">
        <v>199.9</v>
      </c>
      <c r="F2852">
        <v>178.61</v>
      </c>
      <c r="G2852" t="s">
        <v>20</v>
      </c>
      <c r="H2852" t="s">
        <v>263</v>
      </c>
      <c r="I2852" t="s">
        <v>1216</v>
      </c>
      <c r="J2852" t="s">
        <v>1217</v>
      </c>
      <c r="K2852" t="s">
        <v>1218</v>
      </c>
      <c r="L2852" t="s">
        <v>1219</v>
      </c>
      <c r="M2852" t="s">
        <v>19</v>
      </c>
      <c r="N2852" t="s">
        <v>19</v>
      </c>
      <c r="O2852" t="s">
        <v>19</v>
      </c>
      <c r="P2852" t="s">
        <v>19</v>
      </c>
      <c r="Q2852" t="s">
        <v>19</v>
      </c>
      <c r="R2852" t="s">
        <v>19</v>
      </c>
    </row>
    <row r="2853" spans="1:18">
      <c r="A2853" s="19">
        <v>45309.554872685185</v>
      </c>
      <c r="B2853" t="s">
        <v>66</v>
      </c>
      <c r="C2853">
        <v>189.9</v>
      </c>
      <c r="D2853">
        <v>189.9</v>
      </c>
      <c r="E2853">
        <v>189.9</v>
      </c>
      <c r="F2853">
        <v>167.61</v>
      </c>
      <c r="G2853" t="s">
        <v>20</v>
      </c>
      <c r="H2853" t="s">
        <v>21</v>
      </c>
      <c r="I2853" t="s">
        <v>377</v>
      </c>
      <c r="J2853" t="s">
        <v>378</v>
      </c>
      <c r="K2853" t="s">
        <v>379</v>
      </c>
      <c r="L2853" t="s">
        <v>380</v>
      </c>
      <c r="M2853" t="s">
        <v>19</v>
      </c>
      <c r="N2853" t="s">
        <v>19</v>
      </c>
      <c r="O2853" t="s">
        <v>19</v>
      </c>
      <c r="P2853" t="s">
        <v>19</v>
      </c>
      <c r="Q2853" t="s">
        <v>19</v>
      </c>
      <c r="R2853" t="s">
        <v>19</v>
      </c>
    </row>
    <row r="2854" spans="1:18">
      <c r="A2854" s="19">
        <v>45307.515856481485</v>
      </c>
      <c r="B2854" t="s">
        <v>66</v>
      </c>
      <c r="C2854">
        <v>199.9</v>
      </c>
      <c r="D2854">
        <v>199.9</v>
      </c>
      <c r="E2854">
        <v>199.9</v>
      </c>
      <c r="F2854">
        <v>178.61</v>
      </c>
      <c r="G2854" t="s">
        <v>231</v>
      </c>
      <c r="H2854" t="s">
        <v>263</v>
      </c>
      <c r="I2854" t="s">
        <v>424</v>
      </c>
      <c r="J2854" t="s">
        <v>425</v>
      </c>
      <c r="K2854" t="s">
        <v>426</v>
      </c>
      <c r="L2854" t="s">
        <v>427</v>
      </c>
      <c r="M2854" t="s">
        <v>19</v>
      </c>
      <c r="N2854" t="s">
        <v>19</v>
      </c>
      <c r="O2854" t="s">
        <v>19</v>
      </c>
      <c r="P2854" t="s">
        <v>19</v>
      </c>
      <c r="Q2854" t="s">
        <v>19</v>
      </c>
      <c r="R2854" t="s">
        <v>19</v>
      </c>
    </row>
    <row r="2855" spans="1:18">
      <c r="A2855" s="19">
        <v>45304.412731481483</v>
      </c>
      <c r="B2855" t="s">
        <v>66</v>
      </c>
      <c r="C2855">
        <v>199.9</v>
      </c>
      <c r="D2855">
        <v>199.9</v>
      </c>
      <c r="E2855">
        <v>199.9</v>
      </c>
      <c r="F2855">
        <v>176.62</v>
      </c>
      <c r="G2855" t="s">
        <v>20</v>
      </c>
      <c r="H2855" t="s">
        <v>21</v>
      </c>
      <c r="I2855" t="s">
        <v>506</v>
      </c>
      <c r="J2855" t="s">
        <v>507</v>
      </c>
      <c r="K2855" t="s">
        <v>508</v>
      </c>
      <c r="L2855" t="s">
        <v>509</v>
      </c>
      <c r="M2855" t="s">
        <v>19</v>
      </c>
      <c r="N2855" t="s">
        <v>19</v>
      </c>
      <c r="O2855" t="s">
        <v>19</v>
      </c>
      <c r="P2855" t="s">
        <v>19</v>
      </c>
      <c r="Q2855" t="s">
        <v>19</v>
      </c>
      <c r="R2855" t="s">
        <v>19</v>
      </c>
    </row>
    <row r="2856" spans="1:18">
      <c r="A2856" s="19">
        <v>45304.389097222222</v>
      </c>
      <c r="B2856" t="s">
        <v>66</v>
      </c>
      <c r="C2856">
        <v>189</v>
      </c>
      <c r="D2856">
        <v>189</v>
      </c>
      <c r="E2856">
        <v>189</v>
      </c>
      <c r="F2856">
        <v>168.79</v>
      </c>
      <c r="G2856" t="s">
        <v>231</v>
      </c>
      <c r="H2856" t="s">
        <v>641</v>
      </c>
      <c r="I2856" t="s">
        <v>1313</v>
      </c>
      <c r="J2856" t="s">
        <v>1314</v>
      </c>
      <c r="K2856" t="s">
        <v>1315</v>
      </c>
      <c r="L2856" t="s">
        <v>1316</v>
      </c>
      <c r="M2856" t="s">
        <v>19</v>
      </c>
      <c r="N2856" t="s">
        <v>19</v>
      </c>
      <c r="O2856" t="s">
        <v>19</v>
      </c>
      <c r="P2856" t="s">
        <v>19</v>
      </c>
      <c r="Q2856" t="s">
        <v>19</v>
      </c>
      <c r="R2856" t="s">
        <v>19</v>
      </c>
    </row>
    <row r="2857" spans="1:18">
      <c r="A2857" s="19">
        <v>45303.789722222224</v>
      </c>
      <c r="B2857" t="s">
        <v>66</v>
      </c>
      <c r="C2857">
        <v>189</v>
      </c>
      <c r="D2857">
        <v>189</v>
      </c>
      <c r="E2857">
        <v>189</v>
      </c>
      <c r="F2857">
        <v>168.79</v>
      </c>
      <c r="G2857" t="s">
        <v>20</v>
      </c>
      <c r="H2857" t="s">
        <v>199</v>
      </c>
      <c r="I2857" t="s">
        <v>449</v>
      </c>
      <c r="J2857" t="s">
        <v>450</v>
      </c>
      <c r="K2857" t="s">
        <v>451</v>
      </c>
      <c r="L2857" t="s">
        <v>452</v>
      </c>
      <c r="M2857" t="s">
        <v>19</v>
      </c>
      <c r="N2857" t="s">
        <v>19</v>
      </c>
      <c r="O2857" t="s">
        <v>19</v>
      </c>
      <c r="P2857" t="s">
        <v>19</v>
      </c>
      <c r="Q2857" t="s">
        <v>19</v>
      </c>
      <c r="R2857" t="s">
        <v>19</v>
      </c>
    </row>
    <row r="2858" spans="1:18">
      <c r="A2858" s="19">
        <v>45303.780706018515</v>
      </c>
      <c r="B2858" t="s">
        <v>66</v>
      </c>
      <c r="C2858">
        <v>199.9</v>
      </c>
      <c r="D2858">
        <v>199.9</v>
      </c>
      <c r="E2858">
        <v>199.9</v>
      </c>
      <c r="F2858">
        <v>176.62</v>
      </c>
      <c r="G2858" t="s">
        <v>20</v>
      </c>
      <c r="H2858" t="s">
        <v>21</v>
      </c>
      <c r="I2858" t="s">
        <v>544</v>
      </c>
      <c r="J2858" t="s">
        <v>545</v>
      </c>
      <c r="K2858" t="s">
        <v>546</v>
      </c>
      <c r="L2858" t="s">
        <v>547</v>
      </c>
      <c r="M2858" t="s">
        <v>19</v>
      </c>
      <c r="N2858" t="s">
        <v>19</v>
      </c>
      <c r="O2858" t="s">
        <v>19</v>
      </c>
      <c r="P2858" t="s">
        <v>19</v>
      </c>
      <c r="Q2858" t="s">
        <v>19</v>
      </c>
      <c r="R2858" t="s">
        <v>19</v>
      </c>
    </row>
    <row r="2859" spans="1:18">
      <c r="A2859" s="19">
        <v>45303.32949074074</v>
      </c>
      <c r="B2859" t="s">
        <v>66</v>
      </c>
      <c r="C2859">
        <v>189</v>
      </c>
      <c r="D2859">
        <v>189</v>
      </c>
      <c r="E2859">
        <v>189</v>
      </c>
      <c r="F2859">
        <v>168.79</v>
      </c>
      <c r="G2859" t="s">
        <v>20</v>
      </c>
      <c r="H2859" t="s">
        <v>641</v>
      </c>
      <c r="I2859" t="s">
        <v>449</v>
      </c>
      <c r="J2859" t="s">
        <v>450</v>
      </c>
      <c r="K2859" t="s">
        <v>451</v>
      </c>
      <c r="L2859" t="s">
        <v>452</v>
      </c>
      <c r="M2859" t="s">
        <v>19</v>
      </c>
      <c r="N2859" t="s">
        <v>19</v>
      </c>
      <c r="O2859" t="s">
        <v>19</v>
      </c>
      <c r="P2859" t="s">
        <v>19</v>
      </c>
      <c r="Q2859" t="s">
        <v>19</v>
      </c>
      <c r="R2859" t="s">
        <v>19</v>
      </c>
    </row>
    <row r="2860" spans="1:18">
      <c r="A2860" s="19">
        <v>45302.45921296296</v>
      </c>
      <c r="B2860" t="s">
        <v>66</v>
      </c>
      <c r="C2860">
        <v>189.91</v>
      </c>
      <c r="D2860">
        <v>189.91</v>
      </c>
      <c r="E2860">
        <v>189.91</v>
      </c>
      <c r="F2860">
        <v>169.61</v>
      </c>
      <c r="G2860" t="s">
        <v>20</v>
      </c>
      <c r="H2860" t="s">
        <v>641</v>
      </c>
      <c r="I2860" t="s">
        <v>1508</v>
      </c>
      <c r="J2860" t="s">
        <v>1509</v>
      </c>
      <c r="K2860" t="s">
        <v>1510</v>
      </c>
      <c r="L2860" t="s">
        <v>1511</v>
      </c>
      <c r="M2860" t="s">
        <v>19</v>
      </c>
      <c r="N2860" t="s">
        <v>19</v>
      </c>
      <c r="O2860" t="s">
        <v>19</v>
      </c>
      <c r="P2860" t="s">
        <v>19</v>
      </c>
      <c r="Q2860" t="s">
        <v>19</v>
      </c>
      <c r="R2860" t="s">
        <v>19</v>
      </c>
    </row>
    <row r="2861" spans="1:18">
      <c r="A2861" s="19">
        <v>45302.458807870367</v>
      </c>
      <c r="B2861" t="s">
        <v>66</v>
      </c>
      <c r="C2861">
        <v>189.91</v>
      </c>
      <c r="D2861">
        <v>189.91</v>
      </c>
      <c r="E2861">
        <v>189.91</v>
      </c>
      <c r="F2861">
        <v>169.61</v>
      </c>
      <c r="G2861" t="s">
        <v>231</v>
      </c>
      <c r="H2861" t="s">
        <v>36</v>
      </c>
      <c r="I2861" t="s">
        <v>1545</v>
      </c>
      <c r="J2861" t="s">
        <v>1546</v>
      </c>
      <c r="K2861" t="s">
        <v>1547</v>
      </c>
      <c r="L2861" t="s">
        <v>1548</v>
      </c>
      <c r="M2861" t="s">
        <v>19</v>
      </c>
      <c r="N2861" t="s">
        <v>19</v>
      </c>
      <c r="O2861" t="s">
        <v>19</v>
      </c>
      <c r="P2861" t="s">
        <v>19</v>
      </c>
      <c r="Q2861" t="s">
        <v>19</v>
      </c>
      <c r="R2861" t="s">
        <v>19</v>
      </c>
    </row>
    <row r="2862" spans="1:18">
      <c r="A2862" s="19">
        <v>45301.480543981481</v>
      </c>
      <c r="B2862" t="s">
        <v>66</v>
      </c>
      <c r="C2862">
        <v>199.9</v>
      </c>
      <c r="D2862">
        <v>199.9</v>
      </c>
      <c r="E2862">
        <v>199.9</v>
      </c>
      <c r="F2862">
        <v>178.61</v>
      </c>
      <c r="G2862" t="s">
        <v>231</v>
      </c>
      <c r="H2862" t="s">
        <v>641</v>
      </c>
      <c r="I2862" t="s">
        <v>1745</v>
      </c>
      <c r="J2862" t="s">
        <v>1746</v>
      </c>
      <c r="K2862" t="s">
        <v>1747</v>
      </c>
      <c r="L2862" t="s">
        <v>1748</v>
      </c>
      <c r="M2862" t="s">
        <v>19</v>
      </c>
      <c r="N2862" t="s">
        <v>19</v>
      </c>
      <c r="O2862" t="s">
        <v>19</v>
      </c>
      <c r="P2862" t="s">
        <v>19</v>
      </c>
      <c r="Q2862" t="s">
        <v>19</v>
      </c>
      <c r="R2862" t="s">
        <v>19</v>
      </c>
    </row>
    <row r="2863" spans="1:18">
      <c r="A2863" s="19">
        <v>45301.475057870368</v>
      </c>
      <c r="B2863" t="s">
        <v>66</v>
      </c>
      <c r="C2863">
        <v>199.9</v>
      </c>
      <c r="D2863">
        <v>199.9</v>
      </c>
      <c r="E2863">
        <v>199.9</v>
      </c>
      <c r="F2863">
        <v>178.61</v>
      </c>
      <c r="G2863" t="s">
        <v>20</v>
      </c>
      <c r="H2863" t="s">
        <v>641</v>
      </c>
      <c r="I2863" t="s">
        <v>1629</v>
      </c>
      <c r="J2863" t="s">
        <v>1630</v>
      </c>
      <c r="K2863" t="s">
        <v>1631</v>
      </c>
      <c r="L2863" t="s">
        <v>19</v>
      </c>
      <c r="M2863" t="s">
        <v>19</v>
      </c>
      <c r="N2863" t="s">
        <v>19</v>
      </c>
      <c r="O2863" t="s">
        <v>19</v>
      </c>
      <c r="P2863" t="s">
        <v>19</v>
      </c>
      <c r="Q2863" t="s">
        <v>19</v>
      </c>
      <c r="R2863" t="s">
        <v>19</v>
      </c>
    </row>
    <row r="2864" spans="1:18">
      <c r="A2864" s="19">
        <v>45300.497858796298</v>
      </c>
      <c r="B2864" t="s">
        <v>66</v>
      </c>
      <c r="C2864">
        <v>199.9</v>
      </c>
      <c r="D2864">
        <v>199.9</v>
      </c>
      <c r="E2864">
        <v>199.9</v>
      </c>
      <c r="F2864">
        <v>178.61</v>
      </c>
      <c r="G2864" t="s">
        <v>231</v>
      </c>
      <c r="H2864" t="s">
        <v>641</v>
      </c>
      <c r="I2864" t="s">
        <v>1285</v>
      </c>
      <c r="J2864" t="s">
        <v>1286</v>
      </c>
      <c r="K2864" t="s">
        <v>1287</v>
      </c>
      <c r="L2864" t="s">
        <v>1288</v>
      </c>
      <c r="M2864" t="s">
        <v>19</v>
      </c>
      <c r="N2864" t="s">
        <v>19</v>
      </c>
      <c r="O2864" t="s">
        <v>19</v>
      </c>
      <c r="P2864" t="s">
        <v>19</v>
      </c>
      <c r="Q2864" t="s">
        <v>19</v>
      </c>
      <c r="R2864" t="s">
        <v>19</v>
      </c>
    </row>
    <row r="2865" spans="1:18">
      <c r="A2865" s="19">
        <v>45300.470729166664</v>
      </c>
      <c r="B2865" t="s">
        <v>66</v>
      </c>
      <c r="C2865">
        <v>199.9</v>
      </c>
      <c r="D2865">
        <v>199.9</v>
      </c>
      <c r="E2865">
        <v>199.9</v>
      </c>
      <c r="F2865">
        <v>178.61</v>
      </c>
      <c r="G2865" t="s">
        <v>20</v>
      </c>
      <c r="H2865" t="s">
        <v>641</v>
      </c>
      <c r="I2865" t="s">
        <v>1251</v>
      </c>
      <c r="J2865" t="s">
        <v>1252</v>
      </c>
      <c r="K2865" t="s">
        <v>1253</v>
      </c>
      <c r="L2865" t="s">
        <v>1254</v>
      </c>
      <c r="M2865" t="s">
        <v>19</v>
      </c>
      <c r="N2865" t="s">
        <v>19</v>
      </c>
      <c r="O2865" t="s">
        <v>19</v>
      </c>
      <c r="P2865" t="s">
        <v>19</v>
      </c>
      <c r="Q2865" t="s">
        <v>19</v>
      </c>
      <c r="R2865" t="s">
        <v>19</v>
      </c>
    </row>
    <row r="2866" spans="1:18">
      <c r="A2866" s="19">
        <v>45300.223321759258</v>
      </c>
      <c r="B2866" t="s">
        <v>66</v>
      </c>
      <c r="C2866">
        <v>199.9</v>
      </c>
      <c r="D2866">
        <v>199.9</v>
      </c>
      <c r="E2866">
        <v>199.9</v>
      </c>
      <c r="F2866">
        <v>176.62</v>
      </c>
      <c r="G2866" t="s">
        <v>20</v>
      </c>
      <c r="H2866" t="s">
        <v>21</v>
      </c>
      <c r="I2866" t="s">
        <v>428</v>
      </c>
      <c r="J2866" t="s">
        <v>429</v>
      </c>
      <c r="K2866" t="s">
        <v>430</v>
      </c>
      <c r="L2866" t="s">
        <v>431</v>
      </c>
      <c r="M2866" t="s">
        <v>19</v>
      </c>
      <c r="N2866" t="s">
        <v>19</v>
      </c>
      <c r="O2866" t="s">
        <v>19</v>
      </c>
      <c r="P2866" t="s">
        <v>19</v>
      </c>
      <c r="Q2866" t="s">
        <v>19</v>
      </c>
      <c r="R2866" t="s">
        <v>19</v>
      </c>
    </row>
    <row r="2867" spans="1:18">
      <c r="A2867" s="19">
        <v>45299.483159722222</v>
      </c>
      <c r="B2867" t="s">
        <v>66</v>
      </c>
      <c r="C2867">
        <v>199.9</v>
      </c>
      <c r="D2867">
        <v>199.9</v>
      </c>
      <c r="E2867">
        <v>199.9</v>
      </c>
      <c r="F2867">
        <v>178.61</v>
      </c>
      <c r="G2867" t="s">
        <v>231</v>
      </c>
      <c r="H2867" t="s">
        <v>263</v>
      </c>
      <c r="I2867" t="s">
        <v>1216</v>
      </c>
      <c r="J2867" t="s">
        <v>1217</v>
      </c>
      <c r="K2867" t="s">
        <v>1218</v>
      </c>
      <c r="L2867" t="s">
        <v>1219</v>
      </c>
      <c r="M2867" t="s">
        <v>19</v>
      </c>
      <c r="N2867" t="s">
        <v>19</v>
      </c>
      <c r="O2867" t="s">
        <v>19</v>
      </c>
      <c r="P2867" t="s">
        <v>19</v>
      </c>
      <c r="Q2867" t="s">
        <v>19</v>
      </c>
      <c r="R2867" t="s">
        <v>19</v>
      </c>
    </row>
    <row r="2868" spans="1:18">
      <c r="A2868" s="19">
        <v>45297.486307870371</v>
      </c>
      <c r="B2868" t="s">
        <v>66</v>
      </c>
      <c r="C2868">
        <v>199.9</v>
      </c>
      <c r="D2868">
        <v>199.9</v>
      </c>
      <c r="E2868">
        <v>199.9</v>
      </c>
      <c r="F2868">
        <v>178.61</v>
      </c>
      <c r="G2868" t="s">
        <v>20</v>
      </c>
      <c r="H2868" t="s">
        <v>263</v>
      </c>
      <c r="I2868" t="s">
        <v>857</v>
      </c>
      <c r="J2868" t="s">
        <v>858</v>
      </c>
      <c r="K2868" t="s">
        <v>859</v>
      </c>
      <c r="L2868" t="s">
        <v>860</v>
      </c>
      <c r="M2868" t="s">
        <v>19</v>
      </c>
      <c r="N2868" t="s">
        <v>19</v>
      </c>
      <c r="O2868" t="s">
        <v>19</v>
      </c>
      <c r="P2868" t="s">
        <v>19</v>
      </c>
      <c r="Q2868" t="s">
        <v>19</v>
      </c>
      <c r="R2868" t="s">
        <v>19</v>
      </c>
    </row>
    <row r="2869" spans="1:18">
      <c r="A2869" s="19">
        <v>45296.45722222222</v>
      </c>
      <c r="B2869" t="s">
        <v>66</v>
      </c>
      <c r="C2869">
        <v>199.9</v>
      </c>
      <c r="D2869">
        <v>199.9</v>
      </c>
      <c r="E2869">
        <v>199.9</v>
      </c>
      <c r="F2869">
        <v>178.61</v>
      </c>
      <c r="G2869" t="s">
        <v>20</v>
      </c>
      <c r="H2869" t="s">
        <v>641</v>
      </c>
      <c r="I2869" t="s">
        <v>1281</v>
      </c>
      <c r="J2869" t="s">
        <v>1282</v>
      </c>
      <c r="K2869" t="s">
        <v>1283</v>
      </c>
      <c r="L2869" t="s">
        <v>1284</v>
      </c>
      <c r="M2869" t="s">
        <v>19</v>
      </c>
      <c r="N2869" t="s">
        <v>19</v>
      </c>
      <c r="O2869" t="s">
        <v>19</v>
      </c>
      <c r="P2869" t="s">
        <v>19</v>
      </c>
      <c r="Q2869" t="s">
        <v>19</v>
      </c>
      <c r="R2869" t="s">
        <v>19</v>
      </c>
    </row>
    <row r="2870" spans="1:18">
      <c r="A2870" s="19">
        <v>45294.672650462962</v>
      </c>
      <c r="B2870" t="s">
        <v>66</v>
      </c>
      <c r="C2870">
        <v>179.91</v>
      </c>
      <c r="D2870">
        <v>179.91</v>
      </c>
      <c r="E2870">
        <v>179.91</v>
      </c>
      <c r="F2870">
        <v>160.6</v>
      </c>
      <c r="G2870" t="s">
        <v>231</v>
      </c>
      <c r="H2870" t="s">
        <v>641</v>
      </c>
      <c r="I2870" t="s">
        <v>1484</v>
      </c>
      <c r="J2870" t="s">
        <v>1485</v>
      </c>
      <c r="K2870" t="s">
        <v>1486</v>
      </c>
      <c r="L2870" t="s">
        <v>1487</v>
      </c>
      <c r="M2870" t="s">
        <v>19</v>
      </c>
      <c r="N2870" t="s">
        <v>19</v>
      </c>
      <c r="O2870" t="s">
        <v>19</v>
      </c>
      <c r="P2870" t="s">
        <v>19</v>
      </c>
      <c r="Q2870" t="s">
        <v>19</v>
      </c>
      <c r="R2870" t="s">
        <v>19</v>
      </c>
    </row>
    <row r="2871" spans="1:18">
      <c r="A2871" s="19">
        <v>45294.666238425925</v>
      </c>
      <c r="B2871" t="s">
        <v>66</v>
      </c>
      <c r="C2871">
        <v>101.95</v>
      </c>
      <c r="D2871">
        <v>101.95</v>
      </c>
      <c r="E2871">
        <v>101.95</v>
      </c>
      <c r="F2871">
        <v>90.36</v>
      </c>
      <c r="G2871" t="s">
        <v>231</v>
      </c>
      <c r="H2871" t="s">
        <v>641</v>
      </c>
      <c r="I2871" t="s">
        <v>1469</v>
      </c>
      <c r="J2871" t="s">
        <v>1470</v>
      </c>
      <c r="K2871" t="s">
        <v>1471</v>
      </c>
      <c r="L2871" t="s">
        <v>1472</v>
      </c>
      <c r="M2871" t="s">
        <v>19</v>
      </c>
      <c r="N2871" t="s">
        <v>19</v>
      </c>
      <c r="O2871" t="s">
        <v>19</v>
      </c>
      <c r="P2871" t="s">
        <v>19</v>
      </c>
      <c r="Q2871" t="s">
        <v>19</v>
      </c>
      <c r="R2871" t="s">
        <v>19</v>
      </c>
    </row>
    <row r="2872" spans="1:18">
      <c r="A2872" s="19">
        <v>45294.460775462961</v>
      </c>
      <c r="B2872" t="s">
        <v>66</v>
      </c>
      <c r="C2872">
        <v>199.9</v>
      </c>
      <c r="D2872">
        <v>199.9</v>
      </c>
      <c r="E2872">
        <v>199.9</v>
      </c>
      <c r="F2872">
        <v>178.61</v>
      </c>
      <c r="G2872" t="s">
        <v>231</v>
      </c>
      <c r="H2872" t="s">
        <v>641</v>
      </c>
      <c r="I2872" t="s">
        <v>1289</v>
      </c>
      <c r="J2872" t="s">
        <v>1290</v>
      </c>
      <c r="K2872" t="s">
        <v>1291</v>
      </c>
      <c r="L2872" t="s">
        <v>1292</v>
      </c>
      <c r="M2872" t="s">
        <v>19</v>
      </c>
      <c r="N2872" t="s">
        <v>19</v>
      </c>
      <c r="O2872" t="s">
        <v>19</v>
      </c>
      <c r="P2872" t="s">
        <v>19</v>
      </c>
      <c r="Q2872" t="s">
        <v>19</v>
      </c>
      <c r="R2872" t="s">
        <v>19</v>
      </c>
    </row>
    <row r="2873" spans="1:18">
      <c r="A2873" s="19">
        <v>45292.474259259259</v>
      </c>
      <c r="B2873" t="s">
        <v>66</v>
      </c>
      <c r="C2873">
        <v>199.9</v>
      </c>
      <c r="D2873">
        <v>199.9</v>
      </c>
      <c r="E2873">
        <v>199.9</v>
      </c>
      <c r="F2873">
        <v>178.61</v>
      </c>
      <c r="G2873" t="s">
        <v>20</v>
      </c>
      <c r="H2873" t="s">
        <v>641</v>
      </c>
      <c r="I2873" t="s">
        <v>1255</v>
      </c>
      <c r="J2873" t="s">
        <v>1256</v>
      </c>
      <c r="K2873" t="s">
        <v>1257</v>
      </c>
      <c r="L2873" t="s">
        <v>1258</v>
      </c>
      <c r="M2873" t="s">
        <v>19</v>
      </c>
      <c r="N2873" t="s">
        <v>19</v>
      </c>
      <c r="O2873" t="s">
        <v>19</v>
      </c>
      <c r="P2873" t="s">
        <v>19</v>
      </c>
      <c r="Q2873" t="s">
        <v>19</v>
      </c>
      <c r="R2873" t="s">
        <v>19</v>
      </c>
    </row>
    <row r="2874" spans="1:18" hidden="1">
      <c r="A2874" s="19">
        <v>45290.564236111109</v>
      </c>
      <c r="B2874" t="s">
        <v>66</v>
      </c>
      <c r="C2874">
        <v>199.9</v>
      </c>
      <c r="D2874">
        <v>199.9</v>
      </c>
      <c r="E2874">
        <v>199.9</v>
      </c>
      <c r="F2874">
        <v>176.62</v>
      </c>
      <c r="G2874" t="s">
        <v>20</v>
      </c>
      <c r="H2874" t="s">
        <v>21</v>
      </c>
      <c r="I2874" t="s">
        <v>1079</v>
      </c>
      <c r="J2874" t="s">
        <v>1080</v>
      </c>
      <c r="K2874" t="s">
        <v>1081</v>
      </c>
      <c r="L2874" t="s">
        <v>19</v>
      </c>
      <c r="M2874" t="s">
        <v>19</v>
      </c>
      <c r="N2874" t="s">
        <v>19</v>
      </c>
      <c r="O2874" t="s">
        <v>19</v>
      </c>
      <c r="P2874" t="s">
        <v>19</v>
      </c>
      <c r="Q2874" t="s">
        <v>19</v>
      </c>
      <c r="R2874" t="s">
        <v>19</v>
      </c>
    </row>
    <row r="2875" spans="1:18" hidden="1">
      <c r="A2875" s="19">
        <v>45289.473807870374</v>
      </c>
      <c r="B2875" t="s">
        <v>66</v>
      </c>
      <c r="C2875">
        <v>199.9</v>
      </c>
      <c r="D2875">
        <v>199.9</v>
      </c>
      <c r="E2875">
        <v>199.9</v>
      </c>
      <c r="F2875">
        <v>178.61</v>
      </c>
      <c r="G2875" t="s">
        <v>20</v>
      </c>
      <c r="H2875" t="s">
        <v>263</v>
      </c>
      <c r="I2875" t="s">
        <v>608</v>
      </c>
      <c r="J2875" t="s">
        <v>609</v>
      </c>
      <c r="K2875" t="s">
        <v>610</v>
      </c>
      <c r="L2875" t="s">
        <v>611</v>
      </c>
      <c r="M2875" t="s">
        <v>19</v>
      </c>
      <c r="N2875" t="s">
        <v>19</v>
      </c>
      <c r="O2875" t="s">
        <v>19</v>
      </c>
      <c r="P2875" t="s">
        <v>19</v>
      </c>
      <c r="Q2875" t="s">
        <v>19</v>
      </c>
      <c r="R2875" t="s">
        <v>19</v>
      </c>
    </row>
    <row r="2876" spans="1:18" hidden="1">
      <c r="A2876" s="19">
        <v>45289.470405092594</v>
      </c>
      <c r="B2876" t="s">
        <v>66</v>
      </c>
      <c r="C2876">
        <v>199.9</v>
      </c>
      <c r="D2876">
        <v>199.9</v>
      </c>
      <c r="E2876">
        <v>199.9</v>
      </c>
      <c r="F2876">
        <v>178.61</v>
      </c>
      <c r="G2876" t="s">
        <v>20</v>
      </c>
      <c r="H2876" t="s">
        <v>263</v>
      </c>
      <c r="I2876" t="s">
        <v>1146</v>
      </c>
      <c r="J2876" t="s">
        <v>1147</v>
      </c>
      <c r="K2876" t="s">
        <v>1148</v>
      </c>
      <c r="L2876" t="s">
        <v>1149</v>
      </c>
      <c r="M2876" t="s">
        <v>19</v>
      </c>
      <c r="N2876" t="s">
        <v>19</v>
      </c>
      <c r="O2876" t="s">
        <v>19</v>
      </c>
      <c r="P2876" t="s">
        <v>19</v>
      </c>
      <c r="Q2876" t="s">
        <v>19</v>
      </c>
      <c r="R2876" t="s">
        <v>19</v>
      </c>
    </row>
    <row r="2877" spans="1:18" hidden="1">
      <c r="A2877" s="19">
        <v>45289.449317129627</v>
      </c>
      <c r="B2877" t="s">
        <v>66</v>
      </c>
      <c r="C2877">
        <v>199.9</v>
      </c>
      <c r="D2877">
        <v>199.9</v>
      </c>
      <c r="E2877">
        <v>199.9</v>
      </c>
      <c r="F2877">
        <v>178.61</v>
      </c>
      <c r="G2877" t="s">
        <v>20</v>
      </c>
      <c r="H2877" t="s">
        <v>641</v>
      </c>
      <c r="I2877" t="s">
        <v>1171</v>
      </c>
      <c r="J2877" t="s">
        <v>1172</v>
      </c>
      <c r="K2877" t="s">
        <v>1173</v>
      </c>
      <c r="L2877" t="s">
        <v>1174</v>
      </c>
      <c r="M2877" t="s">
        <v>19</v>
      </c>
      <c r="N2877" t="s">
        <v>19</v>
      </c>
      <c r="O2877" t="s">
        <v>19</v>
      </c>
      <c r="P2877" t="s">
        <v>19</v>
      </c>
      <c r="Q2877" t="s">
        <v>19</v>
      </c>
      <c r="R2877" t="s">
        <v>19</v>
      </c>
    </row>
    <row r="2878" spans="1:18" hidden="1">
      <c r="A2878" s="19">
        <v>45289.444699074076</v>
      </c>
      <c r="B2878" t="s">
        <v>66</v>
      </c>
      <c r="C2878">
        <v>189</v>
      </c>
      <c r="D2878">
        <v>189</v>
      </c>
      <c r="E2878">
        <v>189</v>
      </c>
      <c r="F2878">
        <v>168.79</v>
      </c>
      <c r="G2878" t="s">
        <v>20</v>
      </c>
      <c r="H2878" t="s">
        <v>641</v>
      </c>
      <c r="I2878" t="s">
        <v>1321</v>
      </c>
      <c r="J2878" t="s">
        <v>1322</v>
      </c>
      <c r="K2878" t="s">
        <v>1323</v>
      </c>
      <c r="L2878" t="s">
        <v>1324</v>
      </c>
      <c r="M2878" t="s">
        <v>19</v>
      </c>
      <c r="N2878" t="s">
        <v>19</v>
      </c>
      <c r="O2878" t="s">
        <v>19</v>
      </c>
      <c r="P2878" t="s">
        <v>19</v>
      </c>
      <c r="Q2878" t="s">
        <v>19</v>
      </c>
      <c r="R2878" t="s">
        <v>19</v>
      </c>
    </row>
    <row r="2879" spans="1:18" hidden="1">
      <c r="A2879" s="19">
        <v>45289.440810185188</v>
      </c>
      <c r="B2879" t="s">
        <v>66</v>
      </c>
      <c r="C2879">
        <v>199.9</v>
      </c>
      <c r="D2879">
        <v>199.9</v>
      </c>
      <c r="E2879">
        <v>199.9</v>
      </c>
      <c r="F2879">
        <v>178.61</v>
      </c>
      <c r="G2879" t="s">
        <v>20</v>
      </c>
      <c r="H2879" t="s">
        <v>641</v>
      </c>
      <c r="I2879" t="s">
        <v>1312</v>
      </c>
      <c r="J2879" t="s">
        <v>565</v>
      </c>
      <c r="K2879" t="s">
        <v>566</v>
      </c>
      <c r="L2879" t="s">
        <v>567</v>
      </c>
      <c r="M2879" t="s">
        <v>19</v>
      </c>
      <c r="N2879" t="s">
        <v>19</v>
      </c>
      <c r="O2879" t="s">
        <v>19</v>
      </c>
      <c r="P2879" t="s">
        <v>19</v>
      </c>
      <c r="Q2879" t="s">
        <v>19</v>
      </c>
      <c r="R2879" t="s">
        <v>19</v>
      </c>
    </row>
    <row r="2880" spans="1:18" hidden="1">
      <c r="A2880" s="19">
        <v>45288.453645833331</v>
      </c>
      <c r="B2880" t="s">
        <v>66</v>
      </c>
      <c r="C2880">
        <v>189.91</v>
      </c>
      <c r="D2880">
        <v>189.91</v>
      </c>
      <c r="E2880">
        <v>189.91</v>
      </c>
      <c r="F2880">
        <v>169.61</v>
      </c>
      <c r="G2880" t="s">
        <v>20</v>
      </c>
      <c r="H2880" t="s">
        <v>641</v>
      </c>
      <c r="I2880" t="s">
        <v>1308</v>
      </c>
      <c r="J2880" t="s">
        <v>1309</v>
      </c>
      <c r="K2880" t="s">
        <v>1310</v>
      </c>
      <c r="L2880" t="s">
        <v>1311</v>
      </c>
      <c r="M2880" t="s">
        <v>19</v>
      </c>
      <c r="N2880" t="s">
        <v>19</v>
      </c>
      <c r="O2880" t="s">
        <v>19</v>
      </c>
      <c r="P2880" t="s">
        <v>19</v>
      </c>
      <c r="Q2880" t="s">
        <v>19</v>
      </c>
      <c r="R2880" t="s">
        <v>19</v>
      </c>
    </row>
    <row r="2881" spans="1:18" hidden="1">
      <c r="A2881" s="19">
        <v>45288.452314814815</v>
      </c>
      <c r="B2881" t="s">
        <v>66</v>
      </c>
      <c r="C2881">
        <v>199.9</v>
      </c>
      <c r="D2881">
        <v>199.9</v>
      </c>
      <c r="E2881">
        <v>199.9</v>
      </c>
      <c r="F2881">
        <v>178.61</v>
      </c>
      <c r="G2881" t="s">
        <v>231</v>
      </c>
      <c r="H2881" t="s">
        <v>641</v>
      </c>
      <c r="I2881" t="s">
        <v>870</v>
      </c>
      <c r="J2881" t="s">
        <v>871</v>
      </c>
      <c r="K2881" t="s">
        <v>872</v>
      </c>
      <c r="L2881" t="s">
        <v>873</v>
      </c>
      <c r="M2881" t="s">
        <v>19</v>
      </c>
      <c r="N2881" t="s">
        <v>19</v>
      </c>
      <c r="O2881" t="s">
        <v>19</v>
      </c>
      <c r="P2881" t="s">
        <v>19</v>
      </c>
      <c r="Q2881" t="s">
        <v>19</v>
      </c>
      <c r="R2881" t="s">
        <v>19</v>
      </c>
    </row>
    <row r="2882" spans="1:18" hidden="1">
      <c r="A2882" s="19">
        <v>45288.448958333334</v>
      </c>
      <c r="B2882" t="s">
        <v>66</v>
      </c>
      <c r="C2882">
        <v>199.9</v>
      </c>
      <c r="D2882">
        <v>199.9</v>
      </c>
      <c r="E2882">
        <v>199.9</v>
      </c>
      <c r="F2882">
        <v>178.61</v>
      </c>
      <c r="G2882" t="s">
        <v>20</v>
      </c>
      <c r="H2882" t="s">
        <v>641</v>
      </c>
      <c r="I2882" t="s">
        <v>1325</v>
      </c>
      <c r="J2882" t="s">
        <v>1326</v>
      </c>
      <c r="K2882" t="s">
        <v>1327</v>
      </c>
      <c r="L2882" t="s">
        <v>1328</v>
      </c>
      <c r="M2882" t="s">
        <v>19</v>
      </c>
      <c r="N2882" t="s">
        <v>19</v>
      </c>
      <c r="O2882" t="s">
        <v>19</v>
      </c>
      <c r="P2882" t="s">
        <v>19</v>
      </c>
      <c r="Q2882" t="s">
        <v>19</v>
      </c>
      <c r="R2882" t="s">
        <v>19</v>
      </c>
    </row>
    <row r="2883" spans="1:18" hidden="1">
      <c r="A2883" s="19">
        <v>45288.444074074076</v>
      </c>
      <c r="B2883" t="s">
        <v>66</v>
      </c>
      <c r="C2883">
        <v>179.91</v>
      </c>
      <c r="D2883">
        <v>179.91</v>
      </c>
      <c r="E2883">
        <v>179.91</v>
      </c>
      <c r="F2883">
        <v>160.6</v>
      </c>
      <c r="G2883" t="s">
        <v>20</v>
      </c>
      <c r="H2883" t="s">
        <v>641</v>
      </c>
      <c r="I2883" t="s">
        <v>1304</v>
      </c>
      <c r="J2883" t="s">
        <v>1305</v>
      </c>
      <c r="K2883" t="s">
        <v>1306</v>
      </c>
      <c r="L2883" t="s">
        <v>19</v>
      </c>
      <c r="M2883" t="s">
        <v>19</v>
      </c>
      <c r="N2883" t="s">
        <v>19</v>
      </c>
      <c r="O2883" t="s">
        <v>19</v>
      </c>
      <c r="P2883" t="s">
        <v>19</v>
      </c>
      <c r="Q2883" t="s">
        <v>19</v>
      </c>
      <c r="R2883" t="s">
        <v>19</v>
      </c>
    </row>
    <row r="2884" spans="1:18" hidden="1">
      <c r="A2884" s="19">
        <v>45288.443437499998</v>
      </c>
      <c r="B2884" t="s">
        <v>66</v>
      </c>
      <c r="C2884">
        <v>189.91</v>
      </c>
      <c r="D2884">
        <v>189.91</v>
      </c>
      <c r="E2884">
        <v>189.91</v>
      </c>
      <c r="F2884">
        <v>169.61</v>
      </c>
      <c r="G2884" t="s">
        <v>231</v>
      </c>
      <c r="H2884" t="s">
        <v>641</v>
      </c>
      <c r="I2884" t="s">
        <v>1752</v>
      </c>
      <c r="J2884" t="s">
        <v>1753</v>
      </c>
      <c r="K2884" t="s">
        <v>1754</v>
      </c>
      <c r="L2884" t="s">
        <v>1755</v>
      </c>
      <c r="M2884" t="s">
        <v>19</v>
      </c>
      <c r="N2884" t="s">
        <v>19</v>
      </c>
      <c r="O2884" t="s">
        <v>19</v>
      </c>
      <c r="P2884" t="s">
        <v>19</v>
      </c>
      <c r="Q2884" t="s">
        <v>19</v>
      </c>
      <c r="R2884" t="s">
        <v>19</v>
      </c>
    </row>
    <row r="2885" spans="1:18" hidden="1">
      <c r="A2885" s="19">
        <v>45288.383738425924</v>
      </c>
      <c r="B2885" t="s">
        <v>66</v>
      </c>
      <c r="C2885">
        <v>199.9</v>
      </c>
      <c r="D2885">
        <v>199.9</v>
      </c>
      <c r="E2885">
        <v>199.9</v>
      </c>
      <c r="F2885">
        <v>176.62</v>
      </c>
      <c r="G2885" t="s">
        <v>20</v>
      </c>
      <c r="H2885" t="s">
        <v>21</v>
      </c>
      <c r="I2885" t="s">
        <v>73</v>
      </c>
      <c r="J2885" t="s">
        <v>74</v>
      </c>
      <c r="K2885" t="s">
        <v>75</v>
      </c>
      <c r="L2885" t="s">
        <v>19</v>
      </c>
      <c r="M2885" t="s">
        <v>19</v>
      </c>
      <c r="N2885" t="s">
        <v>19</v>
      </c>
      <c r="O2885" t="s">
        <v>19</v>
      </c>
      <c r="P2885" t="s">
        <v>19</v>
      </c>
      <c r="Q2885" t="s">
        <v>19</v>
      </c>
      <c r="R2885" t="s">
        <v>19</v>
      </c>
    </row>
    <row r="2886" spans="1:18" hidden="1">
      <c r="A2886" s="19">
        <v>45287.472407407404</v>
      </c>
      <c r="B2886" t="s">
        <v>66</v>
      </c>
      <c r="C2886">
        <v>189.91</v>
      </c>
      <c r="D2886">
        <v>189.91</v>
      </c>
      <c r="E2886">
        <v>189.91</v>
      </c>
      <c r="F2886">
        <v>169.61</v>
      </c>
      <c r="G2886" t="s">
        <v>20</v>
      </c>
      <c r="H2886" t="s">
        <v>641</v>
      </c>
      <c r="I2886" t="s">
        <v>1329</v>
      </c>
      <c r="J2886" t="s">
        <v>1330</v>
      </c>
      <c r="K2886" t="s">
        <v>1331</v>
      </c>
      <c r="L2886" t="s">
        <v>1332</v>
      </c>
      <c r="M2886" t="s">
        <v>19</v>
      </c>
      <c r="N2886" t="s">
        <v>19</v>
      </c>
      <c r="O2886" t="s">
        <v>19</v>
      </c>
      <c r="P2886" t="s">
        <v>19</v>
      </c>
      <c r="Q2886" t="s">
        <v>19</v>
      </c>
      <c r="R2886" t="s">
        <v>19</v>
      </c>
    </row>
    <row r="2887" spans="1:18" hidden="1">
      <c r="A2887" s="19">
        <v>45287.472222222219</v>
      </c>
      <c r="B2887" t="s">
        <v>66</v>
      </c>
      <c r="C2887">
        <v>101.95</v>
      </c>
      <c r="D2887">
        <v>101.95</v>
      </c>
      <c r="E2887">
        <v>101.95</v>
      </c>
      <c r="F2887">
        <v>90.36</v>
      </c>
      <c r="G2887" t="s">
        <v>20</v>
      </c>
      <c r="H2887" t="s">
        <v>641</v>
      </c>
      <c r="I2887" t="s">
        <v>1713</v>
      </c>
      <c r="J2887" t="s">
        <v>1714</v>
      </c>
      <c r="K2887" t="s">
        <v>1715</v>
      </c>
      <c r="L2887" t="s">
        <v>1716</v>
      </c>
      <c r="M2887" t="s">
        <v>19</v>
      </c>
      <c r="N2887" t="s">
        <v>19</v>
      </c>
      <c r="O2887" t="s">
        <v>19</v>
      </c>
      <c r="P2887" t="s">
        <v>19</v>
      </c>
      <c r="Q2887" t="s">
        <v>19</v>
      </c>
      <c r="R2887" t="s">
        <v>19</v>
      </c>
    </row>
    <row r="2888" spans="1:18" hidden="1">
      <c r="A2888" s="19">
        <v>45287.468865740739</v>
      </c>
      <c r="B2888" t="s">
        <v>66</v>
      </c>
      <c r="C2888">
        <v>189.91</v>
      </c>
      <c r="D2888">
        <v>189.91</v>
      </c>
      <c r="E2888">
        <v>189.91</v>
      </c>
      <c r="F2888">
        <v>169.61</v>
      </c>
      <c r="G2888" t="s">
        <v>231</v>
      </c>
      <c r="H2888" t="s">
        <v>641</v>
      </c>
      <c r="I2888" t="s">
        <v>1627</v>
      </c>
      <c r="J2888" t="s">
        <v>1229</v>
      </c>
      <c r="K2888" t="s">
        <v>1230</v>
      </c>
      <c r="L2888" t="s">
        <v>1231</v>
      </c>
      <c r="M2888" t="s">
        <v>19</v>
      </c>
      <c r="N2888" t="s">
        <v>19</v>
      </c>
      <c r="O2888" t="s">
        <v>19</v>
      </c>
      <c r="P2888" t="s">
        <v>19</v>
      </c>
      <c r="Q2888" t="s">
        <v>19</v>
      </c>
      <c r="R2888" t="s">
        <v>19</v>
      </c>
    </row>
    <row r="2889" spans="1:18" hidden="1">
      <c r="A2889" s="19">
        <v>45287.461458333331</v>
      </c>
      <c r="B2889" t="s">
        <v>66</v>
      </c>
      <c r="C2889">
        <v>189</v>
      </c>
      <c r="D2889">
        <v>189</v>
      </c>
      <c r="E2889">
        <v>189</v>
      </c>
      <c r="F2889">
        <v>168.79</v>
      </c>
      <c r="G2889" t="s">
        <v>231</v>
      </c>
      <c r="H2889" t="s">
        <v>641</v>
      </c>
      <c r="I2889" t="s">
        <v>1333</v>
      </c>
      <c r="J2889" t="s">
        <v>1334</v>
      </c>
      <c r="K2889" t="s">
        <v>1335</v>
      </c>
      <c r="L2889" t="s">
        <v>19</v>
      </c>
      <c r="M2889" t="s">
        <v>19</v>
      </c>
      <c r="N2889" t="s">
        <v>19</v>
      </c>
      <c r="O2889" t="s">
        <v>19</v>
      </c>
      <c r="P2889" t="s">
        <v>19</v>
      </c>
      <c r="Q2889" t="s">
        <v>19</v>
      </c>
      <c r="R2889" t="s">
        <v>19</v>
      </c>
    </row>
    <row r="2890" spans="1:18" hidden="1">
      <c r="A2890" s="19">
        <v>45285.729490740741</v>
      </c>
      <c r="B2890" t="s">
        <v>66</v>
      </c>
      <c r="C2890">
        <v>199.9</v>
      </c>
      <c r="D2890">
        <v>199.9</v>
      </c>
      <c r="E2890">
        <v>199.9</v>
      </c>
      <c r="F2890">
        <v>178.61</v>
      </c>
      <c r="G2890" t="s">
        <v>20</v>
      </c>
      <c r="H2890" t="s">
        <v>641</v>
      </c>
      <c r="I2890" t="s">
        <v>1363</v>
      </c>
      <c r="J2890" t="s">
        <v>1364</v>
      </c>
      <c r="K2890" t="s">
        <v>1365</v>
      </c>
      <c r="L2890" t="s">
        <v>1366</v>
      </c>
      <c r="M2890" t="s">
        <v>19</v>
      </c>
      <c r="N2890" t="s">
        <v>19</v>
      </c>
      <c r="O2890" t="s">
        <v>19</v>
      </c>
      <c r="P2890" t="s">
        <v>19</v>
      </c>
      <c r="Q2890" t="s">
        <v>19</v>
      </c>
      <c r="R2890" t="s">
        <v>19</v>
      </c>
    </row>
    <row r="2891" spans="1:18" hidden="1">
      <c r="A2891" s="19">
        <v>45285.453356481485</v>
      </c>
      <c r="B2891" t="s">
        <v>66</v>
      </c>
      <c r="C2891">
        <v>189.91</v>
      </c>
      <c r="D2891">
        <v>189.91</v>
      </c>
      <c r="E2891">
        <v>189.91</v>
      </c>
      <c r="F2891">
        <v>169.61</v>
      </c>
      <c r="G2891" t="s">
        <v>20</v>
      </c>
      <c r="H2891" t="s">
        <v>641</v>
      </c>
      <c r="I2891" t="s">
        <v>1717</v>
      </c>
      <c r="J2891" t="s">
        <v>1718</v>
      </c>
      <c r="K2891" t="s">
        <v>1719</v>
      </c>
      <c r="L2891" t="s">
        <v>19</v>
      </c>
      <c r="M2891" t="s">
        <v>19</v>
      </c>
      <c r="N2891" t="s">
        <v>19</v>
      </c>
      <c r="O2891" t="s">
        <v>19</v>
      </c>
      <c r="P2891" t="s">
        <v>19</v>
      </c>
      <c r="Q2891" t="s">
        <v>19</v>
      </c>
      <c r="R2891" t="s">
        <v>19</v>
      </c>
    </row>
    <row r="2892" spans="1:18" hidden="1">
      <c r="A2892" s="19">
        <v>45285.447638888887</v>
      </c>
      <c r="B2892" t="s">
        <v>66</v>
      </c>
      <c r="C2892">
        <v>189.91</v>
      </c>
      <c r="D2892">
        <v>189.91</v>
      </c>
      <c r="E2892">
        <v>189.91</v>
      </c>
      <c r="F2892">
        <v>169.61</v>
      </c>
      <c r="G2892" t="s">
        <v>231</v>
      </c>
      <c r="H2892" t="s">
        <v>641</v>
      </c>
      <c r="I2892" t="s">
        <v>1672</v>
      </c>
      <c r="J2892" t="s">
        <v>1673</v>
      </c>
      <c r="K2892" t="s">
        <v>1674</v>
      </c>
      <c r="L2892" t="s">
        <v>19</v>
      </c>
      <c r="M2892" t="s">
        <v>19</v>
      </c>
      <c r="N2892" t="s">
        <v>19</v>
      </c>
      <c r="O2892" t="s">
        <v>19</v>
      </c>
      <c r="P2892" t="s">
        <v>19</v>
      </c>
      <c r="Q2892" t="s">
        <v>19</v>
      </c>
      <c r="R2892" t="s">
        <v>19</v>
      </c>
    </row>
    <row r="2893" spans="1:18" hidden="1">
      <c r="A2893" s="19">
        <v>45285.447465277779</v>
      </c>
      <c r="B2893" t="s">
        <v>66</v>
      </c>
      <c r="C2893">
        <v>189.91</v>
      </c>
      <c r="D2893">
        <v>189.91</v>
      </c>
      <c r="E2893">
        <v>189.91</v>
      </c>
      <c r="F2893">
        <v>169.61</v>
      </c>
      <c r="G2893" t="s">
        <v>20</v>
      </c>
      <c r="H2893" t="s">
        <v>641</v>
      </c>
      <c r="I2893" t="s">
        <v>1336</v>
      </c>
      <c r="J2893" t="s">
        <v>1337</v>
      </c>
      <c r="K2893" t="s">
        <v>1338</v>
      </c>
      <c r="L2893" t="s">
        <v>1339</v>
      </c>
      <c r="M2893" t="s">
        <v>19</v>
      </c>
      <c r="N2893" t="s">
        <v>19</v>
      </c>
      <c r="O2893" t="s">
        <v>19</v>
      </c>
      <c r="P2893" t="s">
        <v>19</v>
      </c>
      <c r="Q2893" t="s">
        <v>19</v>
      </c>
      <c r="R2893" t="s">
        <v>19</v>
      </c>
    </row>
    <row r="2894" spans="1:18" hidden="1">
      <c r="A2894" s="19">
        <v>45285.44734953704</v>
      </c>
      <c r="B2894" t="s">
        <v>66</v>
      </c>
      <c r="C2894">
        <v>189</v>
      </c>
      <c r="D2894">
        <v>189</v>
      </c>
      <c r="E2894">
        <v>189</v>
      </c>
      <c r="F2894">
        <v>168.79</v>
      </c>
      <c r="G2894" t="s">
        <v>20</v>
      </c>
      <c r="H2894" t="s">
        <v>641</v>
      </c>
      <c r="I2894" t="s">
        <v>264</v>
      </c>
      <c r="J2894" t="s">
        <v>265</v>
      </c>
      <c r="K2894" t="s">
        <v>266</v>
      </c>
      <c r="L2894" t="s">
        <v>267</v>
      </c>
      <c r="M2894" t="s">
        <v>19</v>
      </c>
      <c r="N2894" t="s">
        <v>19</v>
      </c>
      <c r="O2894" t="s">
        <v>19</v>
      </c>
      <c r="P2894" t="s">
        <v>19</v>
      </c>
      <c r="Q2894" t="s">
        <v>19</v>
      </c>
      <c r="R2894" t="s">
        <v>19</v>
      </c>
    </row>
    <row r="2895" spans="1:18" hidden="1">
      <c r="A2895" s="19">
        <v>45284.476388888892</v>
      </c>
      <c r="B2895" t="s">
        <v>66</v>
      </c>
      <c r="C2895">
        <v>199.9</v>
      </c>
      <c r="D2895">
        <v>199.9</v>
      </c>
      <c r="E2895">
        <v>199.9</v>
      </c>
      <c r="F2895">
        <v>178.61</v>
      </c>
      <c r="G2895" t="s">
        <v>20</v>
      </c>
      <c r="H2895" t="s">
        <v>199</v>
      </c>
      <c r="I2895" t="s">
        <v>1201</v>
      </c>
      <c r="J2895" t="s">
        <v>1202</v>
      </c>
      <c r="K2895" t="s">
        <v>1203</v>
      </c>
      <c r="L2895" t="s">
        <v>1204</v>
      </c>
      <c r="M2895" t="s">
        <v>19</v>
      </c>
      <c r="N2895" t="s">
        <v>19</v>
      </c>
      <c r="O2895" t="s">
        <v>19</v>
      </c>
      <c r="P2895" t="s">
        <v>19</v>
      </c>
      <c r="Q2895" t="s">
        <v>19</v>
      </c>
      <c r="R2895" t="s">
        <v>19</v>
      </c>
    </row>
    <row r="2896" spans="1:18" hidden="1">
      <c r="A2896" s="19">
        <v>45284.475347222222</v>
      </c>
      <c r="B2896" t="s">
        <v>66</v>
      </c>
      <c r="C2896">
        <v>199.9</v>
      </c>
      <c r="D2896">
        <v>199.9</v>
      </c>
      <c r="E2896">
        <v>199.9</v>
      </c>
      <c r="F2896">
        <v>178.61</v>
      </c>
      <c r="G2896" t="s">
        <v>20</v>
      </c>
      <c r="H2896" t="s">
        <v>199</v>
      </c>
      <c r="I2896" t="s">
        <v>1198</v>
      </c>
      <c r="J2896" t="s">
        <v>1199</v>
      </c>
      <c r="K2896" t="s">
        <v>1200</v>
      </c>
      <c r="L2896" t="s">
        <v>19</v>
      </c>
      <c r="M2896" t="s">
        <v>19</v>
      </c>
      <c r="N2896" t="s">
        <v>19</v>
      </c>
      <c r="O2896" t="s">
        <v>19</v>
      </c>
      <c r="P2896" t="s">
        <v>19</v>
      </c>
      <c r="Q2896" t="s">
        <v>19</v>
      </c>
      <c r="R2896" t="s">
        <v>19</v>
      </c>
    </row>
    <row r="2897" spans="1:18" hidden="1">
      <c r="A2897" s="19">
        <v>45284.466331018521</v>
      </c>
      <c r="B2897" t="s">
        <v>66</v>
      </c>
      <c r="C2897">
        <v>189.91</v>
      </c>
      <c r="D2897">
        <v>189.91</v>
      </c>
      <c r="E2897">
        <v>189.91</v>
      </c>
      <c r="F2897">
        <v>169.61</v>
      </c>
      <c r="G2897" t="s">
        <v>20</v>
      </c>
      <c r="H2897" t="s">
        <v>641</v>
      </c>
      <c r="I2897" t="s">
        <v>1356</v>
      </c>
      <c r="J2897" t="s">
        <v>1357</v>
      </c>
      <c r="K2897" t="s">
        <v>1358</v>
      </c>
      <c r="L2897" t="s">
        <v>19</v>
      </c>
      <c r="M2897" t="s">
        <v>19</v>
      </c>
      <c r="N2897" t="s">
        <v>19</v>
      </c>
      <c r="O2897" t="s">
        <v>19</v>
      </c>
      <c r="P2897" t="s">
        <v>19</v>
      </c>
      <c r="Q2897" t="s">
        <v>19</v>
      </c>
      <c r="R2897" t="s">
        <v>19</v>
      </c>
    </row>
    <row r="2898" spans="1:18" hidden="1">
      <c r="A2898" s="19">
        <v>45284.466226851851</v>
      </c>
      <c r="B2898" t="s">
        <v>66</v>
      </c>
      <c r="C2898">
        <v>189</v>
      </c>
      <c r="D2898">
        <v>189</v>
      </c>
      <c r="E2898">
        <v>189</v>
      </c>
      <c r="F2898">
        <v>168.79</v>
      </c>
      <c r="G2898" t="s">
        <v>20</v>
      </c>
      <c r="H2898" t="s">
        <v>641</v>
      </c>
      <c r="I2898" t="s">
        <v>1352</v>
      </c>
      <c r="J2898" t="s">
        <v>1353</v>
      </c>
      <c r="K2898" t="s">
        <v>1354</v>
      </c>
      <c r="L2898" t="s">
        <v>1355</v>
      </c>
      <c r="M2898" t="s">
        <v>19</v>
      </c>
      <c r="N2898" t="s">
        <v>19</v>
      </c>
      <c r="O2898" t="s">
        <v>19</v>
      </c>
      <c r="P2898" t="s">
        <v>19</v>
      </c>
      <c r="Q2898" t="s">
        <v>19</v>
      </c>
      <c r="R2898" t="s">
        <v>19</v>
      </c>
    </row>
    <row r="2899" spans="1:18" hidden="1">
      <c r="A2899" s="19">
        <v>45284.464537037034</v>
      </c>
      <c r="B2899" t="s">
        <v>66</v>
      </c>
      <c r="C2899">
        <v>189.91</v>
      </c>
      <c r="D2899">
        <v>189.91</v>
      </c>
      <c r="E2899">
        <v>189.91</v>
      </c>
      <c r="F2899">
        <v>169.61</v>
      </c>
      <c r="G2899" t="s">
        <v>20</v>
      </c>
      <c r="H2899" t="s">
        <v>641</v>
      </c>
      <c r="I2899" t="s">
        <v>1359</v>
      </c>
      <c r="J2899" t="s">
        <v>1360</v>
      </c>
      <c r="K2899" t="s">
        <v>1361</v>
      </c>
      <c r="L2899" t="s">
        <v>1362</v>
      </c>
      <c r="M2899" t="s">
        <v>19</v>
      </c>
      <c r="N2899" t="s">
        <v>19</v>
      </c>
      <c r="O2899" t="s">
        <v>19</v>
      </c>
      <c r="P2899" t="s">
        <v>19</v>
      </c>
      <c r="Q2899" t="s">
        <v>19</v>
      </c>
      <c r="R2899" t="s">
        <v>19</v>
      </c>
    </row>
    <row r="2900" spans="1:18" hidden="1">
      <c r="A2900" s="19">
        <v>45284.46366898148</v>
      </c>
      <c r="B2900" t="s">
        <v>66</v>
      </c>
      <c r="C2900">
        <v>189.91</v>
      </c>
      <c r="D2900">
        <v>189.91</v>
      </c>
      <c r="E2900">
        <v>189.91</v>
      </c>
      <c r="F2900">
        <v>169.61</v>
      </c>
      <c r="G2900" t="s">
        <v>231</v>
      </c>
      <c r="H2900" t="s">
        <v>641</v>
      </c>
      <c r="I2900" t="s">
        <v>1760</v>
      </c>
      <c r="J2900" t="s">
        <v>1761</v>
      </c>
      <c r="K2900" t="s">
        <v>1762</v>
      </c>
      <c r="L2900" t="s">
        <v>1763</v>
      </c>
      <c r="M2900" t="s">
        <v>19</v>
      </c>
      <c r="N2900" t="s">
        <v>19</v>
      </c>
      <c r="O2900" t="s">
        <v>19</v>
      </c>
      <c r="P2900" t="s">
        <v>19</v>
      </c>
      <c r="Q2900" t="s">
        <v>19</v>
      </c>
      <c r="R2900" t="s">
        <v>19</v>
      </c>
    </row>
    <row r="2901" spans="1:18" hidden="1">
      <c r="A2901" s="19">
        <v>45284.461701388886</v>
      </c>
      <c r="B2901" t="s">
        <v>66</v>
      </c>
      <c r="C2901">
        <v>189.91</v>
      </c>
      <c r="D2901">
        <v>189.91</v>
      </c>
      <c r="E2901">
        <v>189.91</v>
      </c>
      <c r="F2901">
        <v>169.61</v>
      </c>
      <c r="G2901" t="s">
        <v>20</v>
      </c>
      <c r="H2901" t="s">
        <v>641</v>
      </c>
      <c r="I2901" t="s">
        <v>1344</v>
      </c>
      <c r="J2901" t="s">
        <v>1345</v>
      </c>
      <c r="K2901" t="s">
        <v>1346</v>
      </c>
      <c r="L2901" t="s">
        <v>1347</v>
      </c>
      <c r="M2901" t="s">
        <v>19</v>
      </c>
      <c r="N2901" t="s">
        <v>19</v>
      </c>
      <c r="O2901" t="s">
        <v>19</v>
      </c>
      <c r="P2901" t="s">
        <v>19</v>
      </c>
      <c r="Q2901" t="s">
        <v>19</v>
      </c>
      <c r="R2901" t="s">
        <v>19</v>
      </c>
    </row>
    <row r="2902" spans="1:18" hidden="1">
      <c r="A2902" s="19">
        <v>45284.460393518515</v>
      </c>
      <c r="B2902" t="s">
        <v>66</v>
      </c>
      <c r="C2902">
        <v>189</v>
      </c>
      <c r="D2902">
        <v>189</v>
      </c>
      <c r="E2902">
        <v>189</v>
      </c>
      <c r="F2902">
        <v>168.79</v>
      </c>
      <c r="G2902" t="s">
        <v>20</v>
      </c>
      <c r="H2902" t="s">
        <v>641</v>
      </c>
      <c r="I2902" t="s">
        <v>1348</v>
      </c>
      <c r="J2902" t="s">
        <v>1349</v>
      </c>
      <c r="K2902" t="s">
        <v>1350</v>
      </c>
      <c r="L2902" t="s">
        <v>19</v>
      </c>
      <c r="M2902" t="s">
        <v>19</v>
      </c>
      <c r="N2902" t="s">
        <v>19</v>
      </c>
      <c r="O2902" t="s">
        <v>19</v>
      </c>
      <c r="P2902" t="s">
        <v>19</v>
      </c>
      <c r="Q2902" t="s">
        <v>19</v>
      </c>
      <c r="R2902" t="s">
        <v>19</v>
      </c>
    </row>
    <row r="2903" spans="1:18" hidden="1">
      <c r="A2903" s="19">
        <v>45283.4450462963</v>
      </c>
      <c r="B2903" t="s">
        <v>66</v>
      </c>
      <c r="C2903">
        <v>189</v>
      </c>
      <c r="D2903">
        <v>189</v>
      </c>
      <c r="E2903">
        <v>189</v>
      </c>
      <c r="F2903">
        <v>168.79</v>
      </c>
      <c r="G2903" t="s">
        <v>20</v>
      </c>
      <c r="H2903" t="s">
        <v>641</v>
      </c>
      <c r="I2903" t="s">
        <v>1371</v>
      </c>
      <c r="J2903" t="s">
        <v>1372</v>
      </c>
      <c r="K2903" t="s">
        <v>1373</v>
      </c>
      <c r="L2903" t="s">
        <v>1374</v>
      </c>
      <c r="M2903" t="s">
        <v>19</v>
      </c>
      <c r="N2903" t="s">
        <v>19</v>
      </c>
      <c r="O2903" t="s">
        <v>19</v>
      </c>
      <c r="P2903" t="s">
        <v>19</v>
      </c>
      <c r="Q2903" t="s">
        <v>19</v>
      </c>
      <c r="R2903" t="s">
        <v>19</v>
      </c>
    </row>
    <row r="2904" spans="1:18" hidden="1">
      <c r="A2904" s="19">
        <v>45283.441307870373</v>
      </c>
      <c r="B2904" t="s">
        <v>66</v>
      </c>
      <c r="C2904">
        <v>179.91</v>
      </c>
      <c r="D2904">
        <v>179.91</v>
      </c>
      <c r="E2904">
        <v>179.91</v>
      </c>
      <c r="F2904">
        <v>160.6</v>
      </c>
      <c r="G2904" t="s">
        <v>20</v>
      </c>
      <c r="H2904" t="s">
        <v>641</v>
      </c>
      <c r="I2904" t="s">
        <v>1375</v>
      </c>
      <c r="J2904" t="s">
        <v>1376</v>
      </c>
      <c r="K2904" t="s">
        <v>1377</v>
      </c>
      <c r="L2904" t="s">
        <v>19</v>
      </c>
      <c r="M2904" t="s">
        <v>19</v>
      </c>
      <c r="N2904" t="s">
        <v>19</v>
      </c>
      <c r="O2904" t="s">
        <v>19</v>
      </c>
      <c r="P2904" t="s">
        <v>19</v>
      </c>
      <c r="Q2904" t="s">
        <v>19</v>
      </c>
      <c r="R2904" t="s">
        <v>19</v>
      </c>
    </row>
    <row r="2905" spans="1:18" hidden="1">
      <c r="A2905" s="19">
        <v>45283.439756944441</v>
      </c>
      <c r="B2905" t="s">
        <v>66</v>
      </c>
      <c r="C2905">
        <v>189.91</v>
      </c>
      <c r="D2905">
        <v>189.91</v>
      </c>
      <c r="E2905">
        <v>189.91</v>
      </c>
      <c r="F2905">
        <v>169.61</v>
      </c>
      <c r="G2905" t="s">
        <v>20</v>
      </c>
      <c r="H2905" t="s">
        <v>641</v>
      </c>
      <c r="I2905" t="s">
        <v>1367</v>
      </c>
      <c r="J2905" t="s">
        <v>1368</v>
      </c>
      <c r="K2905" t="s">
        <v>1369</v>
      </c>
      <c r="L2905" t="s">
        <v>1370</v>
      </c>
      <c r="M2905" t="s">
        <v>19</v>
      </c>
      <c r="N2905" t="s">
        <v>19</v>
      </c>
      <c r="O2905" t="s">
        <v>19</v>
      </c>
      <c r="P2905" t="s">
        <v>19</v>
      </c>
      <c r="Q2905" t="s">
        <v>19</v>
      </c>
      <c r="R2905" t="s">
        <v>19</v>
      </c>
    </row>
    <row r="2906" spans="1:18" hidden="1">
      <c r="A2906" s="19">
        <v>45282.579976851855</v>
      </c>
      <c r="B2906" t="s">
        <v>66</v>
      </c>
      <c r="C2906">
        <v>189.91</v>
      </c>
      <c r="D2906">
        <v>189.91</v>
      </c>
      <c r="E2906">
        <v>189.91</v>
      </c>
      <c r="F2906">
        <v>169.61</v>
      </c>
      <c r="G2906" t="s">
        <v>231</v>
      </c>
      <c r="H2906" t="s">
        <v>641</v>
      </c>
      <c r="I2906" t="s">
        <v>1426</v>
      </c>
      <c r="J2906" t="s">
        <v>1427</v>
      </c>
      <c r="K2906" t="s">
        <v>1428</v>
      </c>
      <c r="L2906" t="s">
        <v>1429</v>
      </c>
      <c r="M2906" t="s">
        <v>19</v>
      </c>
      <c r="N2906" t="s">
        <v>19</v>
      </c>
      <c r="O2906" t="s">
        <v>19</v>
      </c>
      <c r="P2906" t="s">
        <v>19</v>
      </c>
      <c r="Q2906" t="s">
        <v>19</v>
      </c>
      <c r="R2906" t="s">
        <v>19</v>
      </c>
    </row>
    <row r="2907" spans="1:18" hidden="1">
      <c r="A2907" s="19">
        <v>45282.459236111114</v>
      </c>
      <c r="B2907" t="s">
        <v>66</v>
      </c>
      <c r="C2907">
        <v>189.91</v>
      </c>
      <c r="D2907">
        <v>189.91</v>
      </c>
      <c r="E2907">
        <v>189.91</v>
      </c>
      <c r="F2907">
        <v>169.61</v>
      </c>
      <c r="G2907" t="s">
        <v>20</v>
      </c>
      <c r="H2907" t="s">
        <v>641</v>
      </c>
      <c r="I2907" t="s">
        <v>1430</v>
      </c>
      <c r="J2907" t="s">
        <v>1431</v>
      </c>
      <c r="K2907" t="s">
        <v>1432</v>
      </c>
      <c r="L2907" t="s">
        <v>1433</v>
      </c>
      <c r="M2907" t="s">
        <v>19</v>
      </c>
      <c r="N2907" t="s">
        <v>19</v>
      </c>
      <c r="O2907" t="s">
        <v>19</v>
      </c>
      <c r="P2907" t="s">
        <v>19</v>
      </c>
      <c r="Q2907" t="s">
        <v>19</v>
      </c>
      <c r="R2907" t="s">
        <v>19</v>
      </c>
    </row>
    <row r="2908" spans="1:18" hidden="1">
      <c r="A2908" s="19">
        <v>45282.458449074074</v>
      </c>
      <c r="B2908" t="s">
        <v>66</v>
      </c>
      <c r="C2908">
        <v>101.95</v>
      </c>
      <c r="D2908">
        <v>101.95</v>
      </c>
      <c r="E2908">
        <v>101.95</v>
      </c>
      <c r="F2908">
        <v>90.36</v>
      </c>
      <c r="G2908" t="s">
        <v>231</v>
      </c>
      <c r="H2908" t="s">
        <v>641</v>
      </c>
      <c r="I2908" t="s">
        <v>1153</v>
      </c>
      <c r="J2908" t="s">
        <v>1154</v>
      </c>
      <c r="K2908" t="s">
        <v>1155</v>
      </c>
      <c r="L2908" t="s">
        <v>19</v>
      </c>
      <c r="M2908" t="s">
        <v>19</v>
      </c>
      <c r="N2908" t="s">
        <v>19</v>
      </c>
      <c r="O2908" t="s">
        <v>19</v>
      </c>
      <c r="P2908" t="s">
        <v>19</v>
      </c>
      <c r="Q2908" t="s">
        <v>19</v>
      </c>
      <c r="R2908" t="s">
        <v>19</v>
      </c>
    </row>
    <row r="2909" spans="1:18" hidden="1">
      <c r="A2909" s="19">
        <v>45282.458078703705</v>
      </c>
      <c r="B2909" t="s">
        <v>66</v>
      </c>
      <c r="C2909">
        <v>189.91</v>
      </c>
      <c r="D2909">
        <v>189.91</v>
      </c>
      <c r="E2909">
        <v>189.91</v>
      </c>
      <c r="F2909">
        <v>169.61</v>
      </c>
      <c r="G2909" t="s">
        <v>20</v>
      </c>
      <c r="H2909" t="s">
        <v>641</v>
      </c>
      <c r="I2909" t="s">
        <v>1340</v>
      </c>
      <c r="J2909" t="s">
        <v>1341</v>
      </c>
      <c r="K2909" t="s">
        <v>1342</v>
      </c>
      <c r="L2909" t="s">
        <v>1343</v>
      </c>
      <c r="M2909" t="s">
        <v>19</v>
      </c>
      <c r="N2909" t="s">
        <v>19</v>
      </c>
      <c r="O2909" t="s">
        <v>19</v>
      </c>
      <c r="P2909" t="s">
        <v>19</v>
      </c>
      <c r="Q2909" t="s">
        <v>19</v>
      </c>
      <c r="R2909" t="s">
        <v>19</v>
      </c>
    </row>
    <row r="2910" spans="1:18" hidden="1">
      <c r="A2910" s="19">
        <v>45282.457800925928</v>
      </c>
      <c r="B2910" t="s">
        <v>66</v>
      </c>
      <c r="C2910">
        <v>189.91</v>
      </c>
      <c r="D2910">
        <v>189.91</v>
      </c>
      <c r="E2910">
        <v>189.91</v>
      </c>
      <c r="F2910">
        <v>169.61</v>
      </c>
      <c r="G2910" t="s">
        <v>20</v>
      </c>
      <c r="H2910" t="s">
        <v>641</v>
      </c>
      <c r="I2910" t="s">
        <v>1385</v>
      </c>
      <c r="J2910" t="s">
        <v>1386</v>
      </c>
      <c r="K2910" t="s">
        <v>1387</v>
      </c>
      <c r="L2910" t="s">
        <v>19</v>
      </c>
      <c r="M2910" t="s">
        <v>19</v>
      </c>
      <c r="N2910" t="s">
        <v>19</v>
      </c>
      <c r="O2910" t="s">
        <v>19</v>
      </c>
      <c r="P2910" t="s">
        <v>19</v>
      </c>
      <c r="Q2910" t="s">
        <v>19</v>
      </c>
      <c r="R2910" t="s">
        <v>19</v>
      </c>
    </row>
    <row r="2911" spans="1:18" hidden="1">
      <c r="A2911" s="19">
        <v>45282.457118055558</v>
      </c>
      <c r="B2911" t="s">
        <v>66</v>
      </c>
      <c r="C2911">
        <v>189.91</v>
      </c>
      <c r="D2911">
        <v>189.91</v>
      </c>
      <c r="E2911">
        <v>189.91</v>
      </c>
      <c r="F2911">
        <v>169.61</v>
      </c>
      <c r="G2911" t="s">
        <v>20</v>
      </c>
      <c r="H2911" t="s">
        <v>641</v>
      </c>
      <c r="I2911" t="s">
        <v>1391</v>
      </c>
      <c r="J2911" t="s">
        <v>1392</v>
      </c>
      <c r="K2911" t="s">
        <v>1393</v>
      </c>
      <c r="L2911" t="s">
        <v>1394</v>
      </c>
      <c r="M2911" t="s">
        <v>19</v>
      </c>
      <c r="N2911" t="s">
        <v>19</v>
      </c>
      <c r="O2911" t="s">
        <v>19</v>
      </c>
      <c r="P2911" t="s">
        <v>19</v>
      </c>
      <c r="Q2911" t="s">
        <v>19</v>
      </c>
      <c r="R2911" t="s">
        <v>19</v>
      </c>
    </row>
    <row r="2912" spans="1:18" hidden="1">
      <c r="A2912" s="19">
        <v>45282.456747685188</v>
      </c>
      <c r="B2912" t="s">
        <v>66</v>
      </c>
      <c r="C2912">
        <v>189.91</v>
      </c>
      <c r="D2912">
        <v>189.91</v>
      </c>
      <c r="E2912">
        <v>189.91</v>
      </c>
      <c r="F2912">
        <v>169.61</v>
      </c>
      <c r="G2912" t="s">
        <v>20</v>
      </c>
      <c r="H2912" t="s">
        <v>641</v>
      </c>
      <c r="I2912" t="s">
        <v>1395</v>
      </c>
      <c r="J2912" t="s">
        <v>1396</v>
      </c>
      <c r="K2912" t="s">
        <v>1397</v>
      </c>
      <c r="L2912" t="s">
        <v>1398</v>
      </c>
      <c r="M2912" t="s">
        <v>19</v>
      </c>
      <c r="N2912" t="s">
        <v>19</v>
      </c>
      <c r="O2912" t="s">
        <v>19</v>
      </c>
      <c r="P2912" t="s">
        <v>19</v>
      </c>
      <c r="Q2912" t="s">
        <v>19</v>
      </c>
      <c r="R2912" t="s">
        <v>19</v>
      </c>
    </row>
    <row r="2913" spans="1:18" hidden="1">
      <c r="A2913" s="19">
        <v>45282.456192129626</v>
      </c>
      <c r="B2913" t="s">
        <v>66</v>
      </c>
      <c r="C2913">
        <v>179.91</v>
      </c>
      <c r="D2913">
        <v>179.91</v>
      </c>
      <c r="E2913">
        <v>179.91</v>
      </c>
      <c r="F2913">
        <v>160.6</v>
      </c>
      <c r="G2913" t="s">
        <v>20</v>
      </c>
      <c r="H2913" t="s">
        <v>641</v>
      </c>
      <c r="I2913" t="s">
        <v>1403</v>
      </c>
      <c r="J2913" t="s">
        <v>1404</v>
      </c>
      <c r="K2913" t="s">
        <v>1405</v>
      </c>
      <c r="L2913" t="s">
        <v>1406</v>
      </c>
      <c r="M2913" t="s">
        <v>19</v>
      </c>
      <c r="N2913" t="s">
        <v>19</v>
      </c>
      <c r="O2913" t="s">
        <v>19</v>
      </c>
      <c r="P2913" t="s">
        <v>19</v>
      </c>
      <c r="Q2913" t="s">
        <v>19</v>
      </c>
      <c r="R2913" t="s">
        <v>19</v>
      </c>
    </row>
    <row r="2914" spans="1:18" hidden="1">
      <c r="A2914" s="19">
        <v>45282.456145833334</v>
      </c>
      <c r="B2914" t="s">
        <v>66</v>
      </c>
      <c r="C2914">
        <v>101.95</v>
      </c>
      <c r="D2914">
        <v>101.95</v>
      </c>
      <c r="E2914">
        <v>101.95</v>
      </c>
      <c r="F2914">
        <v>90.36</v>
      </c>
      <c r="G2914" t="s">
        <v>20</v>
      </c>
      <c r="H2914" t="s">
        <v>641</v>
      </c>
      <c r="I2914" t="s">
        <v>1661</v>
      </c>
      <c r="J2914" t="s">
        <v>1662</v>
      </c>
      <c r="K2914" t="s">
        <v>1663</v>
      </c>
      <c r="L2914" t="s">
        <v>1664</v>
      </c>
      <c r="M2914" t="s">
        <v>19</v>
      </c>
      <c r="N2914" t="s">
        <v>19</v>
      </c>
      <c r="O2914" t="s">
        <v>19</v>
      </c>
      <c r="P2914" t="s">
        <v>19</v>
      </c>
      <c r="Q2914" t="s">
        <v>19</v>
      </c>
      <c r="R2914" t="s">
        <v>19</v>
      </c>
    </row>
    <row r="2915" spans="1:18" hidden="1">
      <c r="A2915" s="19">
        <v>45282.456064814818</v>
      </c>
      <c r="B2915" t="s">
        <v>66</v>
      </c>
      <c r="C2915">
        <v>189.91</v>
      </c>
      <c r="D2915">
        <v>189.91</v>
      </c>
      <c r="E2915">
        <v>189.91</v>
      </c>
      <c r="F2915">
        <v>169.61</v>
      </c>
      <c r="G2915" t="s">
        <v>20</v>
      </c>
      <c r="H2915" t="s">
        <v>641</v>
      </c>
      <c r="I2915" t="s">
        <v>918</v>
      </c>
      <c r="J2915" t="s">
        <v>919</v>
      </c>
      <c r="K2915" t="s">
        <v>920</v>
      </c>
      <c r="L2915" t="s">
        <v>921</v>
      </c>
      <c r="M2915" t="s">
        <v>19</v>
      </c>
      <c r="N2915" t="s">
        <v>19</v>
      </c>
      <c r="O2915" t="s">
        <v>19</v>
      </c>
      <c r="P2915" t="s">
        <v>19</v>
      </c>
      <c r="Q2915" t="s">
        <v>19</v>
      </c>
      <c r="R2915" t="s">
        <v>19</v>
      </c>
    </row>
    <row r="2916" spans="1:18" hidden="1">
      <c r="A2916" s="19">
        <v>45282.454699074071</v>
      </c>
      <c r="B2916" t="s">
        <v>66</v>
      </c>
      <c r="C2916">
        <v>189.91</v>
      </c>
      <c r="D2916">
        <v>189.91</v>
      </c>
      <c r="E2916">
        <v>189.91</v>
      </c>
      <c r="F2916">
        <v>169.61</v>
      </c>
      <c r="G2916" t="s">
        <v>231</v>
      </c>
      <c r="H2916" t="s">
        <v>641</v>
      </c>
      <c r="I2916" t="s">
        <v>1317</v>
      </c>
      <c r="J2916" t="s">
        <v>1318</v>
      </c>
      <c r="K2916" t="s">
        <v>1319</v>
      </c>
      <c r="L2916" t="s">
        <v>1320</v>
      </c>
      <c r="M2916" t="s">
        <v>19</v>
      </c>
      <c r="N2916" t="s">
        <v>19</v>
      </c>
      <c r="O2916" t="s">
        <v>19</v>
      </c>
      <c r="P2916" t="s">
        <v>19</v>
      </c>
      <c r="Q2916" t="s">
        <v>19</v>
      </c>
      <c r="R2916" t="s">
        <v>19</v>
      </c>
    </row>
    <row r="2917" spans="1:18" hidden="1">
      <c r="A2917" s="19">
        <v>45282.453692129631</v>
      </c>
      <c r="B2917" t="s">
        <v>66</v>
      </c>
      <c r="C2917">
        <v>199.9</v>
      </c>
      <c r="D2917">
        <v>199.9</v>
      </c>
      <c r="E2917">
        <v>199.9</v>
      </c>
      <c r="F2917">
        <v>178.61</v>
      </c>
      <c r="G2917" t="s">
        <v>20</v>
      </c>
      <c r="H2917" t="s">
        <v>641</v>
      </c>
      <c r="I2917" t="s">
        <v>1434</v>
      </c>
      <c r="J2917" t="s">
        <v>1435</v>
      </c>
      <c r="K2917" t="s">
        <v>1436</v>
      </c>
      <c r="L2917" t="s">
        <v>1437</v>
      </c>
      <c r="M2917" t="s">
        <v>19</v>
      </c>
      <c r="N2917" t="s">
        <v>19</v>
      </c>
      <c r="O2917" t="s">
        <v>19</v>
      </c>
      <c r="P2917" t="s">
        <v>19</v>
      </c>
      <c r="Q2917" t="s">
        <v>19</v>
      </c>
      <c r="R2917" t="s">
        <v>19</v>
      </c>
    </row>
    <row r="2918" spans="1:18" hidden="1">
      <c r="A2918" s="19">
        <v>45282.453414351854</v>
      </c>
      <c r="B2918" t="s">
        <v>66</v>
      </c>
      <c r="C2918">
        <v>189.91</v>
      </c>
      <c r="D2918">
        <v>189.91</v>
      </c>
      <c r="E2918">
        <v>189.91</v>
      </c>
      <c r="F2918">
        <v>169.61</v>
      </c>
      <c r="G2918" t="s">
        <v>20</v>
      </c>
      <c r="H2918" t="s">
        <v>641</v>
      </c>
      <c r="I2918" t="s">
        <v>801</v>
      </c>
      <c r="J2918" t="s">
        <v>802</v>
      </c>
      <c r="K2918" t="s">
        <v>803</v>
      </c>
      <c r="L2918" t="s">
        <v>804</v>
      </c>
      <c r="M2918" t="s">
        <v>19</v>
      </c>
      <c r="N2918" t="s">
        <v>19</v>
      </c>
      <c r="O2918" t="s">
        <v>19</v>
      </c>
      <c r="P2918" t="s">
        <v>19</v>
      </c>
      <c r="Q2918" t="s">
        <v>19</v>
      </c>
      <c r="R2918" t="s">
        <v>19</v>
      </c>
    </row>
    <row r="2919" spans="1:18" hidden="1">
      <c r="A2919" s="19">
        <v>45282.452905092592</v>
      </c>
      <c r="B2919" t="s">
        <v>66</v>
      </c>
      <c r="C2919">
        <v>199.9</v>
      </c>
      <c r="D2919">
        <v>199.9</v>
      </c>
      <c r="E2919">
        <v>199.9</v>
      </c>
      <c r="F2919">
        <v>178.61</v>
      </c>
      <c r="G2919" t="s">
        <v>20</v>
      </c>
      <c r="H2919" t="s">
        <v>641</v>
      </c>
      <c r="I2919" t="s">
        <v>1382</v>
      </c>
      <c r="J2919" t="s">
        <v>1383</v>
      </c>
      <c r="K2919" t="s">
        <v>1384</v>
      </c>
      <c r="L2919" t="s">
        <v>19</v>
      </c>
      <c r="M2919" t="s">
        <v>19</v>
      </c>
      <c r="N2919" t="s">
        <v>19</v>
      </c>
      <c r="O2919" t="s">
        <v>19</v>
      </c>
      <c r="P2919" t="s">
        <v>19</v>
      </c>
      <c r="Q2919" t="s">
        <v>19</v>
      </c>
      <c r="R2919" t="s">
        <v>19</v>
      </c>
    </row>
    <row r="2920" spans="1:18" hidden="1">
      <c r="A2920" s="19">
        <v>45282.450173611112</v>
      </c>
      <c r="B2920" t="s">
        <v>66</v>
      </c>
      <c r="C2920">
        <v>199.9</v>
      </c>
      <c r="D2920">
        <v>199.9</v>
      </c>
      <c r="E2920">
        <v>199.9</v>
      </c>
      <c r="F2920">
        <v>178.61</v>
      </c>
      <c r="G2920" t="s">
        <v>20</v>
      </c>
      <c r="H2920" t="s">
        <v>641</v>
      </c>
      <c r="I2920" t="s">
        <v>1421</v>
      </c>
      <c r="J2920" t="s">
        <v>1422</v>
      </c>
      <c r="K2920" t="s">
        <v>1423</v>
      </c>
      <c r="L2920" t="s">
        <v>1424</v>
      </c>
      <c r="M2920" t="s">
        <v>19</v>
      </c>
      <c r="N2920" t="s">
        <v>19</v>
      </c>
      <c r="O2920" t="s">
        <v>19</v>
      </c>
      <c r="P2920" t="s">
        <v>19</v>
      </c>
      <c r="Q2920" t="s">
        <v>19</v>
      </c>
      <c r="R2920" t="s">
        <v>19</v>
      </c>
    </row>
    <row r="2921" spans="1:18" hidden="1">
      <c r="A2921" s="19">
        <v>45282.449444444443</v>
      </c>
      <c r="B2921" t="s">
        <v>66</v>
      </c>
      <c r="C2921">
        <v>189.91</v>
      </c>
      <c r="D2921">
        <v>189.91</v>
      </c>
      <c r="E2921">
        <v>189.91</v>
      </c>
      <c r="F2921">
        <v>169.61</v>
      </c>
      <c r="G2921" t="s">
        <v>20</v>
      </c>
      <c r="H2921" t="s">
        <v>641</v>
      </c>
      <c r="I2921" t="s">
        <v>1414</v>
      </c>
      <c r="J2921" t="s">
        <v>1415</v>
      </c>
      <c r="K2921" t="s">
        <v>1416</v>
      </c>
      <c r="L2921" t="s">
        <v>1417</v>
      </c>
      <c r="M2921" t="s">
        <v>19</v>
      </c>
      <c r="N2921" t="s">
        <v>19</v>
      </c>
      <c r="O2921" t="s">
        <v>19</v>
      </c>
      <c r="P2921" t="s">
        <v>19</v>
      </c>
      <c r="Q2921" t="s">
        <v>19</v>
      </c>
      <c r="R2921" t="s">
        <v>19</v>
      </c>
    </row>
    <row r="2922" spans="1:18" hidden="1">
      <c r="A2922" s="19">
        <v>45282.44940972222</v>
      </c>
      <c r="B2922" t="s">
        <v>66</v>
      </c>
      <c r="C2922">
        <v>189.91</v>
      </c>
      <c r="D2922">
        <v>189.91</v>
      </c>
      <c r="E2922">
        <v>189.91</v>
      </c>
      <c r="F2922">
        <v>169.61</v>
      </c>
      <c r="G2922" t="s">
        <v>20</v>
      </c>
      <c r="H2922" t="s">
        <v>641</v>
      </c>
      <c r="I2922" t="s">
        <v>1418</v>
      </c>
      <c r="J2922" t="s">
        <v>1419</v>
      </c>
      <c r="K2922" t="s">
        <v>1420</v>
      </c>
      <c r="L2922" t="s">
        <v>19</v>
      </c>
      <c r="M2922" t="s">
        <v>19</v>
      </c>
      <c r="N2922" t="s">
        <v>19</v>
      </c>
      <c r="O2922" t="s">
        <v>19</v>
      </c>
      <c r="P2922" t="s">
        <v>19</v>
      </c>
      <c r="Q2922" t="s">
        <v>19</v>
      </c>
      <c r="R2922" t="s">
        <v>19</v>
      </c>
    </row>
    <row r="2923" spans="1:18" hidden="1">
      <c r="A2923" s="19">
        <v>45282.449212962965</v>
      </c>
      <c r="B2923" t="s">
        <v>66</v>
      </c>
      <c r="C2923">
        <v>199.9</v>
      </c>
      <c r="D2923">
        <v>199.9</v>
      </c>
      <c r="E2923">
        <v>199.9</v>
      </c>
      <c r="F2923">
        <v>178.61</v>
      </c>
      <c r="G2923" t="s">
        <v>20</v>
      </c>
      <c r="H2923" t="s">
        <v>641</v>
      </c>
      <c r="I2923" t="s">
        <v>1293</v>
      </c>
      <c r="J2923" t="s">
        <v>1294</v>
      </c>
      <c r="K2923" t="s">
        <v>1295</v>
      </c>
      <c r="L2923" t="s">
        <v>1296</v>
      </c>
      <c r="M2923" t="s">
        <v>19</v>
      </c>
      <c r="N2923" t="s">
        <v>19</v>
      </c>
      <c r="O2923" t="s">
        <v>19</v>
      </c>
      <c r="P2923" t="s">
        <v>19</v>
      </c>
      <c r="Q2923" t="s">
        <v>19</v>
      </c>
      <c r="R2923" t="s">
        <v>19</v>
      </c>
    </row>
    <row r="2924" spans="1:18" hidden="1">
      <c r="A2924" s="19">
        <v>45282.448692129627</v>
      </c>
      <c r="B2924" t="s">
        <v>66</v>
      </c>
      <c r="C2924">
        <v>199.9</v>
      </c>
      <c r="D2924">
        <v>199.9</v>
      </c>
      <c r="E2924">
        <v>199.9</v>
      </c>
      <c r="F2924">
        <v>178.61</v>
      </c>
      <c r="G2924" t="s">
        <v>20</v>
      </c>
      <c r="H2924" t="s">
        <v>641</v>
      </c>
      <c r="I2924" t="s">
        <v>1438</v>
      </c>
      <c r="J2924" t="s">
        <v>1439</v>
      </c>
      <c r="K2924" t="s">
        <v>1440</v>
      </c>
      <c r="L2924" t="s">
        <v>1441</v>
      </c>
      <c r="M2924" t="s">
        <v>19</v>
      </c>
      <c r="N2924" t="s">
        <v>19</v>
      </c>
      <c r="O2924" t="s">
        <v>19</v>
      </c>
      <c r="P2924" t="s">
        <v>19</v>
      </c>
      <c r="Q2924" t="s">
        <v>19</v>
      </c>
      <c r="R2924" t="s">
        <v>19</v>
      </c>
    </row>
    <row r="2925" spans="1:18" hidden="1">
      <c r="A2925" s="19">
        <v>45282.448587962965</v>
      </c>
      <c r="B2925" t="s">
        <v>66</v>
      </c>
      <c r="C2925">
        <v>189.91</v>
      </c>
      <c r="D2925">
        <v>189.91</v>
      </c>
      <c r="E2925">
        <v>189.91</v>
      </c>
      <c r="F2925">
        <v>169.61</v>
      </c>
      <c r="G2925" t="s">
        <v>231</v>
      </c>
      <c r="H2925" t="s">
        <v>641</v>
      </c>
      <c r="I2925" t="s">
        <v>1425</v>
      </c>
      <c r="J2925" t="s">
        <v>1380</v>
      </c>
      <c r="K2925" t="s">
        <v>1381</v>
      </c>
      <c r="L2925" t="s">
        <v>19</v>
      </c>
      <c r="M2925" t="s">
        <v>19</v>
      </c>
      <c r="N2925" t="s">
        <v>19</v>
      </c>
      <c r="O2925" t="s">
        <v>19</v>
      </c>
      <c r="P2925" t="s">
        <v>19</v>
      </c>
      <c r="Q2925" t="s">
        <v>19</v>
      </c>
      <c r="R2925" t="s">
        <v>19</v>
      </c>
    </row>
    <row r="2926" spans="1:18" hidden="1">
      <c r="A2926" s="19">
        <v>45282.447175925925</v>
      </c>
      <c r="B2926" t="s">
        <v>66</v>
      </c>
      <c r="C2926">
        <v>189.91</v>
      </c>
      <c r="D2926">
        <v>189.91</v>
      </c>
      <c r="E2926">
        <v>189.91</v>
      </c>
      <c r="F2926">
        <v>169.61</v>
      </c>
      <c r="G2926" t="s">
        <v>20</v>
      </c>
      <c r="H2926" t="s">
        <v>641</v>
      </c>
      <c r="I2926" t="s">
        <v>1388</v>
      </c>
      <c r="J2926" t="s">
        <v>1389</v>
      </c>
      <c r="K2926" t="s">
        <v>1390</v>
      </c>
      <c r="L2926" t="s">
        <v>19</v>
      </c>
      <c r="M2926" t="s">
        <v>19</v>
      </c>
      <c r="N2926" t="s">
        <v>19</v>
      </c>
      <c r="O2926" t="s">
        <v>19</v>
      </c>
      <c r="P2926" t="s">
        <v>19</v>
      </c>
      <c r="Q2926" t="s">
        <v>19</v>
      </c>
      <c r="R2926" t="s">
        <v>19</v>
      </c>
    </row>
    <row r="2927" spans="1:18" hidden="1">
      <c r="A2927" s="19">
        <v>45282.446643518517</v>
      </c>
      <c r="B2927" t="s">
        <v>66</v>
      </c>
      <c r="C2927">
        <v>189.91</v>
      </c>
      <c r="D2927">
        <v>189.91</v>
      </c>
      <c r="E2927">
        <v>189.91</v>
      </c>
      <c r="F2927">
        <v>169.61</v>
      </c>
      <c r="G2927" t="s">
        <v>20</v>
      </c>
      <c r="H2927" t="s">
        <v>641</v>
      </c>
      <c r="I2927" t="s">
        <v>1399</v>
      </c>
      <c r="J2927" t="s">
        <v>1400</v>
      </c>
      <c r="K2927" t="s">
        <v>1401</v>
      </c>
      <c r="L2927" t="s">
        <v>1402</v>
      </c>
      <c r="M2927" t="s">
        <v>19</v>
      </c>
      <c r="N2927" t="s">
        <v>19</v>
      </c>
      <c r="O2927" t="s">
        <v>19</v>
      </c>
      <c r="P2927" t="s">
        <v>19</v>
      </c>
      <c r="Q2927" t="s">
        <v>19</v>
      </c>
      <c r="R2927" t="s">
        <v>19</v>
      </c>
    </row>
    <row r="2928" spans="1:18" hidden="1">
      <c r="A2928" s="19">
        <v>45282.446504629632</v>
      </c>
      <c r="B2928" t="s">
        <v>66</v>
      </c>
      <c r="C2928">
        <v>199.9</v>
      </c>
      <c r="D2928">
        <v>199.9</v>
      </c>
      <c r="E2928">
        <v>199.9</v>
      </c>
      <c r="F2928">
        <v>178.61</v>
      </c>
      <c r="G2928" t="s">
        <v>20</v>
      </c>
      <c r="H2928" t="s">
        <v>641</v>
      </c>
      <c r="I2928" t="s">
        <v>1410</v>
      </c>
      <c r="J2928" t="s">
        <v>1411</v>
      </c>
      <c r="K2928" t="s">
        <v>1412</v>
      </c>
      <c r="L2928" t="s">
        <v>1413</v>
      </c>
      <c r="M2928" t="s">
        <v>19</v>
      </c>
      <c r="N2928" t="s">
        <v>19</v>
      </c>
      <c r="O2928" t="s">
        <v>19</v>
      </c>
      <c r="P2928" t="s">
        <v>19</v>
      </c>
      <c r="Q2928" t="s">
        <v>19</v>
      </c>
      <c r="R2928" t="s">
        <v>19</v>
      </c>
    </row>
    <row r="2929" spans="1:18" hidden="1">
      <c r="A2929" s="19">
        <v>45282.446261574078</v>
      </c>
      <c r="B2929" t="s">
        <v>66</v>
      </c>
      <c r="C2929">
        <v>189.91</v>
      </c>
      <c r="D2929">
        <v>189.91</v>
      </c>
      <c r="E2929">
        <v>189.91</v>
      </c>
      <c r="F2929">
        <v>169.61</v>
      </c>
      <c r="G2929" t="s">
        <v>20</v>
      </c>
      <c r="H2929" t="s">
        <v>641</v>
      </c>
      <c r="I2929" t="s">
        <v>1407</v>
      </c>
      <c r="J2929" t="s">
        <v>1408</v>
      </c>
      <c r="K2929" t="s">
        <v>1409</v>
      </c>
      <c r="L2929" t="s">
        <v>19</v>
      </c>
      <c r="M2929" t="s">
        <v>19</v>
      </c>
      <c r="N2929" t="s">
        <v>19</v>
      </c>
      <c r="O2929" t="s">
        <v>19</v>
      </c>
      <c r="P2929" t="s">
        <v>19</v>
      </c>
      <c r="Q2929" t="s">
        <v>19</v>
      </c>
      <c r="R2929" t="s">
        <v>19</v>
      </c>
    </row>
    <row r="2930" spans="1:18" hidden="1">
      <c r="A2930" s="19">
        <v>45282.44604166667</v>
      </c>
      <c r="B2930" t="s">
        <v>66</v>
      </c>
      <c r="C2930">
        <v>189.91</v>
      </c>
      <c r="D2930">
        <v>189.91</v>
      </c>
      <c r="E2930">
        <v>189.91</v>
      </c>
      <c r="F2930">
        <v>169.61</v>
      </c>
      <c r="G2930" t="s">
        <v>20</v>
      </c>
      <c r="H2930" t="s">
        <v>641</v>
      </c>
      <c r="I2930" t="s">
        <v>1473</v>
      </c>
      <c r="J2930" t="s">
        <v>1474</v>
      </c>
      <c r="K2930" t="s">
        <v>1475</v>
      </c>
      <c r="L2930" t="s">
        <v>19</v>
      </c>
      <c r="M2930" t="s">
        <v>19</v>
      </c>
      <c r="N2930" t="s">
        <v>19</v>
      </c>
      <c r="O2930" t="s">
        <v>19</v>
      </c>
      <c r="P2930" t="s">
        <v>19</v>
      </c>
      <c r="Q2930" t="s">
        <v>19</v>
      </c>
      <c r="R2930" t="s">
        <v>19</v>
      </c>
    </row>
    <row r="2931" spans="1:18" hidden="1">
      <c r="A2931" s="19">
        <v>45281.472986111112</v>
      </c>
      <c r="B2931" t="s">
        <v>66</v>
      </c>
      <c r="C2931">
        <v>199.9</v>
      </c>
      <c r="D2931">
        <v>199.9</v>
      </c>
      <c r="E2931">
        <v>199.9</v>
      </c>
      <c r="F2931">
        <v>178.61</v>
      </c>
      <c r="G2931" t="s">
        <v>231</v>
      </c>
      <c r="H2931" t="s">
        <v>641</v>
      </c>
      <c r="I2931" t="s">
        <v>1186</v>
      </c>
      <c r="J2931" t="s">
        <v>1187</v>
      </c>
      <c r="K2931" t="s">
        <v>1764</v>
      </c>
      <c r="L2931" t="s">
        <v>1189</v>
      </c>
      <c r="M2931" t="s">
        <v>1190</v>
      </c>
      <c r="N2931" t="s">
        <v>324</v>
      </c>
      <c r="O2931" t="s">
        <v>1191</v>
      </c>
      <c r="P2931" t="s">
        <v>1192</v>
      </c>
      <c r="Q2931" t="s">
        <v>1193</v>
      </c>
      <c r="R2931" t="s">
        <v>19</v>
      </c>
    </row>
    <row r="2932" spans="1:18" hidden="1">
      <c r="A2932" s="19">
        <v>45279.787800925929</v>
      </c>
      <c r="B2932" t="s">
        <v>66</v>
      </c>
      <c r="C2932">
        <v>101.95</v>
      </c>
      <c r="D2932">
        <v>101.95</v>
      </c>
      <c r="E2932">
        <v>101.95</v>
      </c>
      <c r="F2932">
        <v>90.36</v>
      </c>
      <c r="G2932" t="s">
        <v>20</v>
      </c>
      <c r="H2932" t="s">
        <v>641</v>
      </c>
      <c r="I2932" t="s">
        <v>1657</v>
      </c>
      <c r="J2932" t="s">
        <v>1658</v>
      </c>
      <c r="K2932" t="s">
        <v>1659</v>
      </c>
      <c r="L2932" t="s">
        <v>1660</v>
      </c>
      <c r="M2932" t="s">
        <v>19</v>
      </c>
      <c r="N2932" t="s">
        <v>19</v>
      </c>
      <c r="O2932" t="s">
        <v>19</v>
      </c>
      <c r="P2932" t="s">
        <v>19</v>
      </c>
      <c r="Q2932" t="s">
        <v>19</v>
      </c>
      <c r="R2932" t="s">
        <v>19</v>
      </c>
    </row>
    <row r="2933" spans="1:18" hidden="1">
      <c r="A2933" s="19">
        <v>45276.389467592591</v>
      </c>
      <c r="B2933" t="s">
        <v>66</v>
      </c>
      <c r="C2933">
        <v>199.9</v>
      </c>
      <c r="D2933">
        <v>199.9</v>
      </c>
      <c r="E2933">
        <v>199.9</v>
      </c>
      <c r="F2933">
        <v>176.62</v>
      </c>
      <c r="G2933" t="s">
        <v>231</v>
      </c>
      <c r="H2933" t="s">
        <v>21</v>
      </c>
      <c r="I2933" t="s">
        <v>424</v>
      </c>
      <c r="J2933" t="s">
        <v>425</v>
      </c>
      <c r="K2933" t="s">
        <v>426</v>
      </c>
      <c r="L2933" t="s">
        <v>427</v>
      </c>
      <c r="M2933" t="s">
        <v>19</v>
      </c>
      <c r="N2933" t="s">
        <v>19</v>
      </c>
      <c r="O2933" t="s">
        <v>19</v>
      </c>
      <c r="P2933" t="s">
        <v>19</v>
      </c>
      <c r="Q2933" t="s">
        <v>19</v>
      </c>
      <c r="R2933" t="s">
        <v>19</v>
      </c>
    </row>
    <row r="2934" spans="1:18" hidden="1">
      <c r="A2934" s="19">
        <v>45273.346261574072</v>
      </c>
      <c r="B2934" t="s">
        <v>1765</v>
      </c>
      <c r="C2934">
        <v>200</v>
      </c>
      <c r="D2934">
        <v>200</v>
      </c>
      <c r="E2934">
        <v>200</v>
      </c>
      <c r="F2934">
        <v>176.71</v>
      </c>
      <c r="G2934" t="s">
        <v>231</v>
      </c>
      <c r="H2934" t="s">
        <v>21</v>
      </c>
      <c r="I2934" t="s">
        <v>1766</v>
      </c>
      <c r="J2934" t="s">
        <v>1767</v>
      </c>
      <c r="K2934" t="s">
        <v>1768</v>
      </c>
      <c r="L2934" t="s">
        <v>1769</v>
      </c>
      <c r="M2934" t="s">
        <v>19</v>
      </c>
      <c r="N2934" t="s">
        <v>19</v>
      </c>
      <c r="O2934" t="s">
        <v>19</v>
      </c>
      <c r="P2934" t="s">
        <v>19</v>
      </c>
      <c r="Q2934" t="s">
        <v>19</v>
      </c>
      <c r="R2934" t="s">
        <v>19</v>
      </c>
    </row>
    <row r="2935" spans="1:18" hidden="1">
      <c r="A2935" s="19">
        <v>45271.662627314814</v>
      </c>
      <c r="B2935" t="s">
        <v>66</v>
      </c>
      <c r="C2935">
        <v>189.91</v>
      </c>
      <c r="D2935">
        <v>189.91</v>
      </c>
      <c r="E2935">
        <v>189.91</v>
      </c>
      <c r="F2935">
        <v>169.61</v>
      </c>
      <c r="G2935" t="s">
        <v>231</v>
      </c>
      <c r="H2935" t="s">
        <v>199</v>
      </c>
      <c r="I2935" t="s">
        <v>1752</v>
      </c>
      <c r="J2935" t="s">
        <v>1753</v>
      </c>
      <c r="K2935" t="s">
        <v>1754</v>
      </c>
      <c r="L2935" t="s">
        <v>1755</v>
      </c>
      <c r="M2935" t="s">
        <v>19</v>
      </c>
      <c r="N2935" t="s">
        <v>19</v>
      </c>
      <c r="O2935" t="s">
        <v>19</v>
      </c>
      <c r="P2935" t="s">
        <v>19</v>
      </c>
      <c r="Q2935" t="s">
        <v>19</v>
      </c>
      <c r="R2935" t="s">
        <v>19</v>
      </c>
    </row>
    <row r="2936" spans="1:18" hidden="1">
      <c r="A2936" s="19">
        <v>45271.662280092591</v>
      </c>
      <c r="B2936" t="s">
        <v>66</v>
      </c>
      <c r="C2936">
        <v>189.91</v>
      </c>
      <c r="D2936">
        <v>189.91</v>
      </c>
      <c r="E2936">
        <v>189.91</v>
      </c>
      <c r="F2936">
        <v>169.61</v>
      </c>
      <c r="G2936" t="s">
        <v>231</v>
      </c>
      <c r="H2936" t="s">
        <v>641</v>
      </c>
      <c r="I2936" t="s">
        <v>1545</v>
      </c>
      <c r="J2936" t="s">
        <v>1546</v>
      </c>
      <c r="K2936" t="s">
        <v>1547</v>
      </c>
      <c r="L2936" t="s">
        <v>1548</v>
      </c>
      <c r="M2936" t="s">
        <v>19</v>
      </c>
      <c r="N2936" t="s">
        <v>19</v>
      </c>
      <c r="O2936" t="s">
        <v>19</v>
      </c>
      <c r="P2936" t="s">
        <v>19</v>
      </c>
      <c r="Q2936" t="s">
        <v>19</v>
      </c>
      <c r="R2936" t="s">
        <v>19</v>
      </c>
    </row>
    <row r="2937" spans="1:18" hidden="1">
      <c r="A2937" s="19">
        <v>45270.395462962966</v>
      </c>
      <c r="B2937" t="s">
        <v>66</v>
      </c>
      <c r="C2937">
        <v>199.9</v>
      </c>
      <c r="D2937">
        <v>199.9</v>
      </c>
      <c r="E2937">
        <v>199.9</v>
      </c>
      <c r="F2937">
        <v>178.61</v>
      </c>
      <c r="G2937" t="s">
        <v>20</v>
      </c>
      <c r="H2937" t="s">
        <v>199</v>
      </c>
      <c r="I2937" t="s">
        <v>1255</v>
      </c>
      <c r="J2937" t="s">
        <v>1256</v>
      </c>
      <c r="K2937" t="s">
        <v>1257</v>
      </c>
      <c r="L2937" t="s">
        <v>1258</v>
      </c>
      <c r="M2937" t="s">
        <v>19</v>
      </c>
      <c r="N2937" t="s">
        <v>19</v>
      </c>
      <c r="O2937" t="s">
        <v>19</v>
      </c>
      <c r="P2937" t="s">
        <v>19</v>
      </c>
      <c r="Q2937" t="s">
        <v>19</v>
      </c>
      <c r="R2937" t="s">
        <v>19</v>
      </c>
    </row>
    <row r="2938" spans="1:18" hidden="1">
      <c r="A2938" s="19">
        <v>45269.462789351855</v>
      </c>
      <c r="B2938" t="s">
        <v>66</v>
      </c>
      <c r="C2938">
        <v>199.9</v>
      </c>
      <c r="D2938">
        <v>199.9</v>
      </c>
      <c r="E2938">
        <v>199.9</v>
      </c>
      <c r="F2938">
        <v>178.61</v>
      </c>
      <c r="G2938" t="s">
        <v>20</v>
      </c>
      <c r="H2938" t="s">
        <v>199</v>
      </c>
      <c r="I2938" t="s">
        <v>1251</v>
      </c>
      <c r="J2938" t="s">
        <v>1252</v>
      </c>
      <c r="K2938" t="s">
        <v>1253</v>
      </c>
      <c r="L2938" t="s">
        <v>1254</v>
      </c>
      <c r="M2938" t="s">
        <v>19</v>
      </c>
      <c r="N2938" t="s">
        <v>19</v>
      </c>
      <c r="O2938" t="s">
        <v>19</v>
      </c>
      <c r="P2938" t="s">
        <v>19</v>
      </c>
      <c r="Q2938" t="s">
        <v>19</v>
      </c>
      <c r="R2938" t="s">
        <v>19</v>
      </c>
    </row>
    <row r="2939" spans="1:18" hidden="1">
      <c r="A2939" s="19">
        <v>45268.751597222225</v>
      </c>
      <c r="B2939" t="s">
        <v>66</v>
      </c>
      <c r="C2939">
        <v>199.9</v>
      </c>
      <c r="D2939">
        <v>199.9</v>
      </c>
      <c r="E2939">
        <v>199.9</v>
      </c>
      <c r="F2939">
        <v>176.62</v>
      </c>
      <c r="G2939" t="s">
        <v>231</v>
      </c>
      <c r="H2939" t="s">
        <v>21</v>
      </c>
      <c r="I2939" t="s">
        <v>1216</v>
      </c>
      <c r="J2939" t="s">
        <v>1217</v>
      </c>
      <c r="K2939" t="s">
        <v>1218</v>
      </c>
      <c r="L2939" t="s">
        <v>1219</v>
      </c>
      <c r="M2939" t="s">
        <v>19</v>
      </c>
      <c r="N2939" t="s">
        <v>19</v>
      </c>
      <c r="O2939" t="s">
        <v>19</v>
      </c>
      <c r="P2939" t="s">
        <v>19</v>
      </c>
      <c r="Q2939" t="s">
        <v>19</v>
      </c>
      <c r="R2939" t="s">
        <v>19</v>
      </c>
    </row>
    <row r="2940" spans="1:18" hidden="1">
      <c r="A2940" s="19">
        <v>45266.670208333337</v>
      </c>
      <c r="B2940" t="s">
        <v>66</v>
      </c>
      <c r="C2940">
        <v>199.9</v>
      </c>
      <c r="D2940">
        <v>199.9</v>
      </c>
      <c r="E2940">
        <v>199.9</v>
      </c>
      <c r="F2940">
        <v>178.61</v>
      </c>
      <c r="G2940" t="s">
        <v>231</v>
      </c>
      <c r="H2940" t="s">
        <v>199</v>
      </c>
      <c r="I2940" t="s">
        <v>1186</v>
      </c>
      <c r="J2940" t="s">
        <v>1187</v>
      </c>
      <c r="K2940" t="s">
        <v>1764</v>
      </c>
      <c r="L2940" t="s">
        <v>1189</v>
      </c>
      <c r="M2940" t="s">
        <v>1190</v>
      </c>
      <c r="N2940" t="s">
        <v>324</v>
      </c>
      <c r="O2940" t="s">
        <v>1191</v>
      </c>
      <c r="P2940" t="s">
        <v>1192</v>
      </c>
      <c r="Q2940" t="s">
        <v>1193</v>
      </c>
      <c r="R2940" t="s">
        <v>19</v>
      </c>
    </row>
    <row r="2941" spans="1:18" hidden="1">
      <c r="A2941" s="19">
        <v>45266.584976851853</v>
      </c>
      <c r="B2941" t="s">
        <v>66</v>
      </c>
      <c r="C2941">
        <v>199.9</v>
      </c>
      <c r="D2941">
        <v>199.9</v>
      </c>
      <c r="E2941">
        <v>199.9</v>
      </c>
      <c r="F2941">
        <v>176.62</v>
      </c>
      <c r="G2941" t="s">
        <v>20</v>
      </c>
      <c r="H2941" t="s">
        <v>21</v>
      </c>
      <c r="I2941" t="s">
        <v>857</v>
      </c>
      <c r="J2941" t="s">
        <v>858</v>
      </c>
      <c r="K2941" t="s">
        <v>859</v>
      </c>
      <c r="L2941" t="s">
        <v>860</v>
      </c>
      <c r="M2941" t="s">
        <v>19</v>
      </c>
      <c r="N2941" t="s">
        <v>19</v>
      </c>
      <c r="O2941" t="s">
        <v>19</v>
      </c>
      <c r="P2941" t="s">
        <v>19</v>
      </c>
      <c r="Q2941" t="s">
        <v>19</v>
      </c>
      <c r="R2941" t="s">
        <v>19</v>
      </c>
    </row>
    <row r="2942" spans="1:18" hidden="1">
      <c r="A2942" s="19">
        <v>45266.480150462965</v>
      </c>
      <c r="B2942" t="s">
        <v>66</v>
      </c>
      <c r="C2942">
        <v>199.9</v>
      </c>
      <c r="D2942">
        <v>199.9</v>
      </c>
      <c r="E2942">
        <v>199.9</v>
      </c>
      <c r="F2942">
        <v>178.61</v>
      </c>
      <c r="G2942" t="s">
        <v>20</v>
      </c>
      <c r="H2942" t="s">
        <v>199</v>
      </c>
      <c r="I2942" t="s">
        <v>1629</v>
      </c>
      <c r="J2942" t="s">
        <v>1630</v>
      </c>
      <c r="K2942" t="s">
        <v>1631</v>
      </c>
      <c r="L2942" t="s">
        <v>19</v>
      </c>
      <c r="M2942" t="s">
        <v>19</v>
      </c>
      <c r="N2942" t="s">
        <v>19</v>
      </c>
      <c r="O2942" t="s">
        <v>19</v>
      </c>
      <c r="P2942" t="s">
        <v>19</v>
      </c>
      <c r="Q2942" t="s">
        <v>19</v>
      </c>
      <c r="R2942" t="s">
        <v>19</v>
      </c>
    </row>
    <row r="2943" spans="1:18" hidden="1">
      <c r="A2943" s="19">
        <v>45265.579768518517</v>
      </c>
      <c r="B2943" t="s">
        <v>66</v>
      </c>
      <c r="C2943">
        <v>179.91</v>
      </c>
      <c r="D2943">
        <v>179.91</v>
      </c>
      <c r="E2943">
        <v>179.91</v>
      </c>
      <c r="F2943">
        <v>160.6</v>
      </c>
      <c r="G2943" t="s">
        <v>231</v>
      </c>
      <c r="H2943" t="s">
        <v>199</v>
      </c>
      <c r="I2943" t="s">
        <v>1484</v>
      </c>
      <c r="J2943" t="s">
        <v>1485</v>
      </c>
      <c r="K2943" t="s">
        <v>1486</v>
      </c>
      <c r="L2943" t="s">
        <v>1487</v>
      </c>
      <c r="M2943" t="s">
        <v>19</v>
      </c>
      <c r="N2943" t="s">
        <v>19</v>
      </c>
      <c r="O2943" t="s">
        <v>19</v>
      </c>
      <c r="P2943" t="s">
        <v>19</v>
      </c>
      <c r="Q2943" t="s">
        <v>19</v>
      </c>
      <c r="R2943" t="s">
        <v>19</v>
      </c>
    </row>
    <row r="2944" spans="1:18" hidden="1">
      <c r="A2944" s="19">
        <v>45265.576527777775</v>
      </c>
      <c r="B2944" t="s">
        <v>66</v>
      </c>
      <c r="C2944">
        <v>399.8</v>
      </c>
      <c r="D2944">
        <v>399.8</v>
      </c>
      <c r="E2944">
        <v>399.8</v>
      </c>
      <c r="F2944">
        <v>358.72</v>
      </c>
      <c r="G2944" t="s">
        <v>231</v>
      </c>
      <c r="H2944" t="s">
        <v>199</v>
      </c>
      <c r="I2944" t="s">
        <v>1745</v>
      </c>
      <c r="J2944" t="s">
        <v>1746</v>
      </c>
      <c r="K2944" t="s">
        <v>1747</v>
      </c>
      <c r="L2944" t="s">
        <v>1748</v>
      </c>
      <c r="M2944" t="s">
        <v>19</v>
      </c>
      <c r="N2944" t="s">
        <v>19</v>
      </c>
      <c r="O2944" t="s">
        <v>19</v>
      </c>
      <c r="P2944" t="s">
        <v>19</v>
      </c>
      <c r="Q2944" t="s">
        <v>19</v>
      </c>
      <c r="R2944" t="s">
        <v>19</v>
      </c>
    </row>
    <row r="2945" spans="1:18" hidden="1">
      <c r="A2945" s="19">
        <v>45265.486909722225</v>
      </c>
      <c r="B2945" t="s">
        <v>66</v>
      </c>
      <c r="C2945">
        <v>199.9</v>
      </c>
      <c r="D2945">
        <v>199.9</v>
      </c>
      <c r="E2945">
        <v>199.9</v>
      </c>
      <c r="F2945">
        <v>178.61</v>
      </c>
      <c r="G2945" t="s">
        <v>20</v>
      </c>
      <c r="H2945" t="s">
        <v>199</v>
      </c>
      <c r="I2945" t="s">
        <v>1281</v>
      </c>
      <c r="J2945" t="s">
        <v>1282</v>
      </c>
      <c r="K2945" t="s">
        <v>1283</v>
      </c>
      <c r="L2945" t="s">
        <v>1284</v>
      </c>
      <c r="M2945" t="s">
        <v>19</v>
      </c>
      <c r="N2945" t="s">
        <v>19</v>
      </c>
      <c r="O2945" t="s">
        <v>19</v>
      </c>
      <c r="P2945" t="s">
        <v>19</v>
      </c>
      <c r="Q2945" t="s">
        <v>19</v>
      </c>
      <c r="R2945" t="s">
        <v>19</v>
      </c>
    </row>
    <row r="2946" spans="1:18" hidden="1">
      <c r="A2946" s="19">
        <v>45265.402465277781</v>
      </c>
      <c r="B2946" t="s">
        <v>1765</v>
      </c>
      <c r="C2946">
        <v>423.33</v>
      </c>
      <c r="D2946">
        <v>399.99</v>
      </c>
      <c r="E2946">
        <v>399.99</v>
      </c>
      <c r="F2946">
        <v>356.9</v>
      </c>
      <c r="G2946" t="s">
        <v>20</v>
      </c>
      <c r="H2946" t="s">
        <v>21</v>
      </c>
      <c r="I2946" t="s">
        <v>1426</v>
      </c>
      <c r="J2946" t="s">
        <v>1427</v>
      </c>
      <c r="K2946" t="s">
        <v>1428</v>
      </c>
      <c r="L2946" t="s">
        <v>1429</v>
      </c>
      <c r="M2946" t="s">
        <v>19</v>
      </c>
      <c r="N2946" t="s">
        <v>19</v>
      </c>
      <c r="O2946" t="s">
        <v>19</v>
      </c>
      <c r="P2946" t="s">
        <v>19</v>
      </c>
      <c r="Q2946" t="s">
        <v>19</v>
      </c>
      <c r="R2946" t="s">
        <v>19</v>
      </c>
    </row>
    <row r="2947" spans="1:18" hidden="1">
      <c r="A2947" s="19">
        <v>45263.464270833334</v>
      </c>
      <c r="B2947" t="s">
        <v>66</v>
      </c>
      <c r="C2947">
        <v>199.9</v>
      </c>
      <c r="D2947">
        <v>199.9</v>
      </c>
      <c r="E2947">
        <v>199.9</v>
      </c>
      <c r="F2947">
        <v>178.61</v>
      </c>
      <c r="G2947" t="s">
        <v>231</v>
      </c>
      <c r="H2947" t="s">
        <v>199</v>
      </c>
      <c r="I2947" t="s">
        <v>1289</v>
      </c>
      <c r="J2947" t="s">
        <v>1290</v>
      </c>
      <c r="K2947" t="s">
        <v>1291</v>
      </c>
      <c r="L2947" t="s">
        <v>1292</v>
      </c>
      <c r="M2947" t="s">
        <v>19</v>
      </c>
      <c r="N2947" t="s">
        <v>19</v>
      </c>
      <c r="O2947" t="s">
        <v>19</v>
      </c>
      <c r="P2947" t="s">
        <v>19</v>
      </c>
      <c r="Q2947" t="s">
        <v>19</v>
      </c>
      <c r="R2947" t="s">
        <v>19</v>
      </c>
    </row>
    <row r="2948" spans="1:18" hidden="1">
      <c r="A2948" s="19">
        <v>45263.463738425926</v>
      </c>
      <c r="B2948" t="s">
        <v>66</v>
      </c>
      <c r="C2948">
        <v>199.9</v>
      </c>
      <c r="D2948">
        <v>199.9</v>
      </c>
      <c r="E2948">
        <v>199.9</v>
      </c>
      <c r="F2948">
        <v>178.61</v>
      </c>
      <c r="G2948" t="s">
        <v>239</v>
      </c>
      <c r="H2948" t="s">
        <v>199</v>
      </c>
      <c r="I2948" t="s">
        <v>1285</v>
      </c>
      <c r="J2948" t="s">
        <v>1286</v>
      </c>
      <c r="K2948" t="s">
        <v>1287</v>
      </c>
      <c r="L2948" t="s">
        <v>1288</v>
      </c>
      <c r="M2948" t="s">
        <v>19</v>
      </c>
      <c r="N2948" t="s">
        <v>19</v>
      </c>
      <c r="O2948" t="s">
        <v>19</v>
      </c>
      <c r="P2948" t="s">
        <v>19</v>
      </c>
      <c r="Q2948" t="s">
        <v>19</v>
      </c>
      <c r="R2948" t="s">
        <v>19</v>
      </c>
    </row>
    <row r="2949" spans="1:18" hidden="1">
      <c r="A2949" s="19">
        <v>45260.717974537038</v>
      </c>
      <c r="B2949" t="s">
        <v>1735</v>
      </c>
      <c r="C2949">
        <v>29</v>
      </c>
      <c r="D2949">
        <v>29</v>
      </c>
      <c r="E2949">
        <v>29</v>
      </c>
      <c r="F2949">
        <v>22.64</v>
      </c>
      <c r="G2949" t="s">
        <v>231</v>
      </c>
      <c r="H2949" t="s">
        <v>21</v>
      </c>
      <c r="I2949" t="s">
        <v>1770</v>
      </c>
      <c r="J2949" t="s">
        <v>1771</v>
      </c>
      <c r="K2949" t="s">
        <v>1772</v>
      </c>
      <c r="L2949" t="s">
        <v>19</v>
      </c>
      <c r="M2949" t="s">
        <v>19</v>
      </c>
      <c r="N2949" t="s">
        <v>19</v>
      </c>
      <c r="O2949" t="s">
        <v>19</v>
      </c>
      <c r="P2949" t="s">
        <v>19</v>
      </c>
      <c r="Q2949" t="s">
        <v>19</v>
      </c>
      <c r="R2949" t="s">
        <v>19</v>
      </c>
    </row>
    <row r="2950" spans="1:18" hidden="1">
      <c r="A2950" s="19">
        <v>45260.5468287037</v>
      </c>
      <c r="B2950" t="s">
        <v>66</v>
      </c>
      <c r="C2950">
        <v>199.9</v>
      </c>
      <c r="D2950">
        <v>199.9</v>
      </c>
      <c r="E2950">
        <v>199.9</v>
      </c>
      <c r="F2950">
        <v>178.61</v>
      </c>
      <c r="G2950" t="s">
        <v>231</v>
      </c>
      <c r="H2950" t="s">
        <v>199</v>
      </c>
      <c r="I2950" t="s">
        <v>870</v>
      </c>
      <c r="J2950" t="s">
        <v>871</v>
      </c>
      <c r="K2950" t="s">
        <v>872</v>
      </c>
      <c r="L2950" t="s">
        <v>873</v>
      </c>
      <c r="M2950" t="s">
        <v>19</v>
      </c>
      <c r="N2950" t="s">
        <v>19</v>
      </c>
      <c r="O2950" t="s">
        <v>19</v>
      </c>
      <c r="P2950" t="s">
        <v>19</v>
      </c>
      <c r="Q2950" t="s">
        <v>19</v>
      </c>
      <c r="R2950" t="s">
        <v>19</v>
      </c>
    </row>
    <row r="2951" spans="1:18" hidden="1">
      <c r="A2951" s="19">
        <v>45259.845347222225</v>
      </c>
      <c r="B2951" t="s">
        <v>66</v>
      </c>
      <c r="C2951">
        <v>199.9</v>
      </c>
      <c r="D2951">
        <v>199.9</v>
      </c>
      <c r="E2951">
        <v>199.9</v>
      </c>
      <c r="F2951">
        <v>176.62</v>
      </c>
      <c r="G2951" t="s">
        <v>20</v>
      </c>
      <c r="H2951" t="s">
        <v>21</v>
      </c>
      <c r="I2951" t="s">
        <v>608</v>
      </c>
      <c r="J2951" t="s">
        <v>609</v>
      </c>
      <c r="K2951" t="s">
        <v>610</v>
      </c>
      <c r="L2951" t="s">
        <v>611</v>
      </c>
      <c r="M2951" t="s">
        <v>19</v>
      </c>
      <c r="N2951" t="s">
        <v>19</v>
      </c>
      <c r="O2951" t="s">
        <v>19</v>
      </c>
      <c r="P2951" t="s">
        <v>19</v>
      </c>
      <c r="Q2951" t="s">
        <v>19</v>
      </c>
      <c r="R2951" t="s">
        <v>19</v>
      </c>
    </row>
    <row r="2952" spans="1:18" hidden="1">
      <c r="A2952" s="19">
        <v>45259.775300925925</v>
      </c>
      <c r="B2952" t="s">
        <v>66</v>
      </c>
      <c r="C2952">
        <v>189.91</v>
      </c>
      <c r="D2952">
        <v>189.91</v>
      </c>
      <c r="E2952">
        <v>189.91</v>
      </c>
      <c r="F2952">
        <v>169.61</v>
      </c>
      <c r="G2952" t="s">
        <v>20</v>
      </c>
      <c r="H2952" t="s">
        <v>199</v>
      </c>
      <c r="I2952" t="s">
        <v>1367</v>
      </c>
      <c r="J2952" t="s">
        <v>1368</v>
      </c>
      <c r="K2952" t="s">
        <v>1369</v>
      </c>
      <c r="L2952" t="s">
        <v>1370</v>
      </c>
      <c r="M2952" t="s">
        <v>19</v>
      </c>
      <c r="N2952" t="s">
        <v>19</v>
      </c>
      <c r="O2952" t="s">
        <v>19</v>
      </c>
      <c r="P2952" t="s">
        <v>19</v>
      </c>
      <c r="Q2952" t="s">
        <v>19</v>
      </c>
      <c r="R2952" t="s">
        <v>19</v>
      </c>
    </row>
    <row r="2953" spans="1:18" hidden="1">
      <c r="A2953" s="19">
        <v>45259.773333333331</v>
      </c>
      <c r="B2953" t="s">
        <v>66</v>
      </c>
      <c r="C2953">
        <v>199.9</v>
      </c>
      <c r="D2953">
        <v>199.9</v>
      </c>
      <c r="E2953">
        <v>199.9</v>
      </c>
      <c r="F2953">
        <v>176.62</v>
      </c>
      <c r="G2953" t="s">
        <v>20</v>
      </c>
      <c r="H2953" t="s">
        <v>21</v>
      </c>
      <c r="I2953" t="s">
        <v>1146</v>
      </c>
      <c r="J2953" t="s">
        <v>1147</v>
      </c>
      <c r="K2953" t="s">
        <v>1148</v>
      </c>
      <c r="L2953" t="s">
        <v>1149</v>
      </c>
      <c r="M2953" t="s">
        <v>19</v>
      </c>
      <c r="N2953" t="s">
        <v>19</v>
      </c>
      <c r="O2953" t="s">
        <v>19</v>
      </c>
      <c r="P2953" t="s">
        <v>19</v>
      </c>
      <c r="Q2953" t="s">
        <v>19</v>
      </c>
      <c r="R2953" t="s">
        <v>19</v>
      </c>
    </row>
    <row r="2954" spans="1:18" hidden="1">
      <c r="A2954" s="19">
        <v>45259.453784722224</v>
      </c>
      <c r="B2954" t="s">
        <v>66</v>
      </c>
      <c r="C2954">
        <v>199.9</v>
      </c>
      <c r="D2954">
        <v>199.9</v>
      </c>
      <c r="E2954">
        <v>199.9</v>
      </c>
      <c r="F2954">
        <v>178.61</v>
      </c>
      <c r="G2954" t="s">
        <v>20</v>
      </c>
      <c r="H2954" t="s">
        <v>199</v>
      </c>
      <c r="I2954" t="s">
        <v>1312</v>
      </c>
      <c r="J2954" t="s">
        <v>565</v>
      </c>
      <c r="K2954" t="s">
        <v>566</v>
      </c>
      <c r="L2954" t="s">
        <v>567</v>
      </c>
      <c r="M2954" t="s">
        <v>19</v>
      </c>
      <c r="N2954" t="s">
        <v>19</v>
      </c>
      <c r="O2954" t="s">
        <v>19</v>
      </c>
      <c r="P2954" t="s">
        <v>19</v>
      </c>
      <c r="Q2954" t="s">
        <v>19</v>
      </c>
      <c r="R2954" t="s">
        <v>19</v>
      </c>
    </row>
    <row r="2955" spans="1:18" hidden="1">
      <c r="A2955" s="19">
        <v>45259.450844907406</v>
      </c>
      <c r="B2955" t="s">
        <v>66</v>
      </c>
      <c r="C2955">
        <v>199.9</v>
      </c>
      <c r="D2955">
        <v>199.9</v>
      </c>
      <c r="E2955">
        <v>199.9</v>
      </c>
      <c r="F2955">
        <v>178.61</v>
      </c>
      <c r="G2955" t="s">
        <v>20</v>
      </c>
      <c r="H2955" t="s">
        <v>199</v>
      </c>
      <c r="I2955" t="s">
        <v>1171</v>
      </c>
      <c r="J2955" t="s">
        <v>1172</v>
      </c>
      <c r="K2955" t="s">
        <v>1173</v>
      </c>
      <c r="L2955" t="s">
        <v>1174</v>
      </c>
      <c r="M2955" t="s">
        <v>19</v>
      </c>
      <c r="N2955" t="s">
        <v>19</v>
      </c>
      <c r="O2955" t="s">
        <v>19</v>
      </c>
      <c r="P2955" t="s">
        <v>19</v>
      </c>
      <c r="Q2955" t="s">
        <v>19</v>
      </c>
      <c r="R2955" t="s">
        <v>19</v>
      </c>
    </row>
    <row r="2956" spans="1:18" hidden="1">
      <c r="A2956" s="19">
        <v>45259.449733796297</v>
      </c>
      <c r="B2956" t="s">
        <v>66</v>
      </c>
      <c r="C2956">
        <v>189</v>
      </c>
      <c r="D2956">
        <v>189</v>
      </c>
      <c r="E2956">
        <v>189</v>
      </c>
      <c r="F2956">
        <v>168.79</v>
      </c>
      <c r="G2956" t="s">
        <v>231</v>
      </c>
      <c r="H2956" t="s">
        <v>199</v>
      </c>
      <c r="I2956" t="s">
        <v>1313</v>
      </c>
      <c r="J2956" t="s">
        <v>1314</v>
      </c>
      <c r="K2956" t="s">
        <v>1315</v>
      </c>
      <c r="L2956" t="s">
        <v>1316</v>
      </c>
      <c r="M2956" t="s">
        <v>19</v>
      </c>
      <c r="N2956" t="s">
        <v>19</v>
      </c>
      <c r="O2956" t="s">
        <v>19</v>
      </c>
      <c r="P2956" t="s">
        <v>19</v>
      </c>
      <c r="Q2956" t="s">
        <v>19</v>
      </c>
      <c r="R2956" t="s">
        <v>19</v>
      </c>
    </row>
    <row r="2957" spans="1:18" hidden="1">
      <c r="A2957" s="19">
        <v>45259.449502314812</v>
      </c>
      <c r="B2957" t="s">
        <v>66</v>
      </c>
      <c r="C2957">
        <v>189</v>
      </c>
      <c r="D2957">
        <v>189</v>
      </c>
      <c r="E2957">
        <v>189</v>
      </c>
      <c r="F2957">
        <v>168.79</v>
      </c>
      <c r="G2957" t="s">
        <v>20</v>
      </c>
      <c r="H2957" t="s">
        <v>199</v>
      </c>
      <c r="I2957" t="s">
        <v>1321</v>
      </c>
      <c r="J2957" t="s">
        <v>1322</v>
      </c>
      <c r="K2957" t="s">
        <v>1323</v>
      </c>
      <c r="L2957" t="s">
        <v>1324</v>
      </c>
      <c r="M2957" t="s">
        <v>19</v>
      </c>
      <c r="N2957" t="s">
        <v>19</v>
      </c>
      <c r="O2957" t="s">
        <v>19</v>
      </c>
      <c r="P2957" t="s">
        <v>19</v>
      </c>
      <c r="Q2957" t="s">
        <v>19</v>
      </c>
      <c r="R2957" t="s">
        <v>19</v>
      </c>
    </row>
    <row r="2958" spans="1:18" hidden="1">
      <c r="A2958" s="19">
        <v>45258.513159722221</v>
      </c>
      <c r="B2958" t="s">
        <v>66</v>
      </c>
      <c r="C2958">
        <v>189.91</v>
      </c>
      <c r="D2958">
        <v>189.91</v>
      </c>
      <c r="E2958">
        <v>189.91</v>
      </c>
      <c r="F2958">
        <v>169.61</v>
      </c>
      <c r="G2958" t="s">
        <v>20</v>
      </c>
      <c r="H2958" t="s">
        <v>199</v>
      </c>
      <c r="I2958" t="s">
        <v>1308</v>
      </c>
      <c r="J2958" t="s">
        <v>1309</v>
      </c>
      <c r="K2958" t="s">
        <v>1310</v>
      </c>
      <c r="L2958" t="s">
        <v>1311</v>
      </c>
      <c r="M2958" t="s">
        <v>19</v>
      </c>
      <c r="N2958" t="s">
        <v>19</v>
      </c>
      <c r="O2958" t="s">
        <v>19</v>
      </c>
      <c r="P2958" t="s">
        <v>19</v>
      </c>
      <c r="Q2958" t="s">
        <v>19</v>
      </c>
      <c r="R2958" t="s">
        <v>19</v>
      </c>
    </row>
    <row r="2959" spans="1:18" hidden="1">
      <c r="A2959" s="19">
        <v>45258.507187499999</v>
      </c>
      <c r="B2959" t="s">
        <v>66</v>
      </c>
      <c r="C2959">
        <v>199.9</v>
      </c>
      <c r="D2959">
        <v>199.9</v>
      </c>
      <c r="E2959">
        <v>199.9</v>
      </c>
      <c r="F2959">
        <v>178.61</v>
      </c>
      <c r="G2959" t="s">
        <v>20</v>
      </c>
      <c r="H2959" t="s">
        <v>199</v>
      </c>
      <c r="I2959" t="s">
        <v>1325</v>
      </c>
      <c r="J2959" t="s">
        <v>1326</v>
      </c>
      <c r="K2959" t="s">
        <v>1327</v>
      </c>
      <c r="L2959" t="s">
        <v>1328</v>
      </c>
      <c r="M2959" t="s">
        <v>19</v>
      </c>
      <c r="N2959" t="s">
        <v>19</v>
      </c>
      <c r="O2959" t="s">
        <v>19</v>
      </c>
      <c r="P2959" t="s">
        <v>19</v>
      </c>
      <c r="Q2959" t="s">
        <v>19</v>
      </c>
      <c r="R2959" t="s">
        <v>19</v>
      </c>
    </row>
    <row r="2960" spans="1:18" hidden="1">
      <c r="A2960" s="19">
        <v>45257.453912037039</v>
      </c>
      <c r="B2960" t="s">
        <v>66</v>
      </c>
      <c r="C2960">
        <v>101.95</v>
      </c>
      <c r="D2960">
        <v>101.95</v>
      </c>
      <c r="E2960">
        <v>101.95</v>
      </c>
      <c r="F2960">
        <v>90.36</v>
      </c>
      <c r="G2960" t="s">
        <v>20</v>
      </c>
      <c r="H2960" t="s">
        <v>199</v>
      </c>
      <c r="I2960" t="s">
        <v>1713</v>
      </c>
      <c r="J2960" t="s">
        <v>1714</v>
      </c>
      <c r="K2960" t="s">
        <v>1715</v>
      </c>
      <c r="L2960" t="s">
        <v>1716</v>
      </c>
      <c r="M2960" t="s">
        <v>19</v>
      </c>
      <c r="N2960" t="s">
        <v>19</v>
      </c>
      <c r="O2960" t="s">
        <v>19</v>
      </c>
      <c r="P2960" t="s">
        <v>19</v>
      </c>
      <c r="Q2960" t="s">
        <v>19</v>
      </c>
      <c r="R2960" t="s">
        <v>19</v>
      </c>
    </row>
    <row r="2961" spans="1:18" hidden="1">
      <c r="A2961" s="19">
        <v>45257.453553240739</v>
      </c>
      <c r="B2961" t="s">
        <v>66</v>
      </c>
      <c r="C2961">
        <v>189.91</v>
      </c>
      <c r="D2961">
        <v>189.91</v>
      </c>
      <c r="E2961">
        <v>189.91</v>
      </c>
      <c r="F2961">
        <v>169.61</v>
      </c>
      <c r="G2961" t="s">
        <v>20</v>
      </c>
      <c r="H2961" t="s">
        <v>199</v>
      </c>
      <c r="I2961" t="s">
        <v>1329</v>
      </c>
      <c r="J2961" t="s">
        <v>1330</v>
      </c>
      <c r="K2961" t="s">
        <v>1331</v>
      </c>
      <c r="L2961" t="s">
        <v>1332</v>
      </c>
      <c r="M2961" t="s">
        <v>19</v>
      </c>
      <c r="N2961" t="s">
        <v>19</v>
      </c>
      <c r="O2961" t="s">
        <v>19</v>
      </c>
      <c r="P2961" t="s">
        <v>19</v>
      </c>
      <c r="Q2961" t="s">
        <v>19</v>
      </c>
      <c r="R2961" t="s">
        <v>19</v>
      </c>
    </row>
    <row r="2962" spans="1:18" hidden="1">
      <c r="A2962" s="19">
        <v>45257.451724537037</v>
      </c>
      <c r="B2962" t="s">
        <v>66</v>
      </c>
      <c r="C2962">
        <v>189</v>
      </c>
      <c r="D2962">
        <v>189</v>
      </c>
      <c r="E2962">
        <v>189</v>
      </c>
      <c r="F2962">
        <v>168.79</v>
      </c>
      <c r="G2962" t="s">
        <v>231</v>
      </c>
      <c r="H2962" t="s">
        <v>199</v>
      </c>
      <c r="I2962" t="s">
        <v>1333</v>
      </c>
      <c r="J2962" t="s">
        <v>1334</v>
      </c>
      <c r="K2962" t="s">
        <v>1335</v>
      </c>
      <c r="L2962" t="s">
        <v>19</v>
      </c>
      <c r="M2962" t="s">
        <v>19</v>
      </c>
      <c r="N2962" t="s">
        <v>19</v>
      </c>
      <c r="O2962" t="s">
        <v>19</v>
      </c>
      <c r="P2962" t="s">
        <v>19</v>
      </c>
      <c r="Q2962" t="s">
        <v>19</v>
      </c>
      <c r="R2962" t="s">
        <v>19</v>
      </c>
    </row>
    <row r="2963" spans="1:18" hidden="1">
      <c r="A2963" s="19">
        <v>45257.451099537036</v>
      </c>
      <c r="B2963" t="s">
        <v>66</v>
      </c>
      <c r="C2963">
        <v>189.91</v>
      </c>
      <c r="D2963">
        <v>189.91</v>
      </c>
      <c r="E2963">
        <v>189.91</v>
      </c>
      <c r="F2963">
        <v>169.61</v>
      </c>
      <c r="G2963" t="s">
        <v>231</v>
      </c>
      <c r="H2963" t="s">
        <v>199</v>
      </c>
      <c r="I2963" t="s">
        <v>1627</v>
      </c>
      <c r="J2963" t="s">
        <v>1229</v>
      </c>
      <c r="K2963" t="s">
        <v>1230</v>
      </c>
      <c r="L2963" t="s">
        <v>1231</v>
      </c>
      <c r="M2963" t="s">
        <v>19</v>
      </c>
      <c r="N2963" t="s">
        <v>19</v>
      </c>
      <c r="O2963" t="s">
        <v>19</v>
      </c>
      <c r="P2963" t="s">
        <v>19</v>
      </c>
      <c r="Q2963" t="s">
        <v>19</v>
      </c>
      <c r="R2963" t="s">
        <v>19</v>
      </c>
    </row>
    <row r="2964" spans="1:18" hidden="1">
      <c r="A2964" s="19">
        <v>45256.482499999998</v>
      </c>
      <c r="B2964" t="s">
        <v>66</v>
      </c>
      <c r="C2964">
        <v>101.95</v>
      </c>
      <c r="D2964">
        <v>101.95</v>
      </c>
      <c r="E2964">
        <v>101.95</v>
      </c>
      <c r="F2964">
        <v>90.36</v>
      </c>
      <c r="G2964" t="s">
        <v>20</v>
      </c>
      <c r="H2964" t="s">
        <v>199</v>
      </c>
      <c r="I2964" t="s">
        <v>1657</v>
      </c>
      <c r="J2964" t="s">
        <v>1658</v>
      </c>
      <c r="K2964" t="s">
        <v>1659</v>
      </c>
      <c r="L2964" t="s">
        <v>1660</v>
      </c>
      <c r="M2964" t="s">
        <v>19</v>
      </c>
      <c r="N2964" t="s">
        <v>19</v>
      </c>
      <c r="O2964" t="s">
        <v>19</v>
      </c>
      <c r="P2964" t="s">
        <v>19</v>
      </c>
      <c r="Q2964" t="s">
        <v>19</v>
      </c>
      <c r="R2964" t="s">
        <v>19</v>
      </c>
    </row>
    <row r="2965" spans="1:18" hidden="1">
      <c r="A2965" s="19">
        <v>45255.475324074076</v>
      </c>
      <c r="B2965" t="s">
        <v>66</v>
      </c>
      <c r="C2965">
        <v>189.91</v>
      </c>
      <c r="D2965">
        <v>189.91</v>
      </c>
      <c r="E2965">
        <v>189.91</v>
      </c>
      <c r="F2965">
        <v>169.61</v>
      </c>
      <c r="G2965" t="s">
        <v>20</v>
      </c>
      <c r="H2965" t="s">
        <v>199</v>
      </c>
      <c r="I2965" t="s">
        <v>1717</v>
      </c>
      <c r="J2965" t="s">
        <v>1718</v>
      </c>
      <c r="K2965" t="s">
        <v>1719</v>
      </c>
      <c r="L2965" t="s">
        <v>19</v>
      </c>
      <c r="M2965" t="s">
        <v>19</v>
      </c>
      <c r="N2965" t="s">
        <v>19</v>
      </c>
      <c r="O2965" t="s">
        <v>19</v>
      </c>
      <c r="P2965" t="s">
        <v>19</v>
      </c>
      <c r="Q2965" t="s">
        <v>19</v>
      </c>
      <c r="R2965" t="s">
        <v>19</v>
      </c>
    </row>
    <row r="2966" spans="1:18" hidden="1">
      <c r="A2966" s="19">
        <v>45255.467280092591</v>
      </c>
      <c r="B2966" t="s">
        <v>66</v>
      </c>
      <c r="C2966">
        <v>189</v>
      </c>
      <c r="D2966">
        <v>189</v>
      </c>
      <c r="E2966">
        <v>189</v>
      </c>
      <c r="F2966">
        <v>168.79</v>
      </c>
      <c r="G2966" t="s">
        <v>20</v>
      </c>
      <c r="H2966" t="s">
        <v>199</v>
      </c>
      <c r="I2966" t="s">
        <v>1371</v>
      </c>
      <c r="J2966" t="s">
        <v>1372</v>
      </c>
      <c r="K2966" t="s">
        <v>1373</v>
      </c>
      <c r="L2966" t="s">
        <v>1374</v>
      </c>
      <c r="M2966" t="s">
        <v>19</v>
      </c>
      <c r="N2966" t="s">
        <v>19</v>
      </c>
      <c r="O2966" t="s">
        <v>19</v>
      </c>
      <c r="P2966" t="s">
        <v>19</v>
      </c>
      <c r="Q2966" t="s">
        <v>19</v>
      </c>
      <c r="R2966" t="s">
        <v>19</v>
      </c>
    </row>
    <row r="2967" spans="1:18" hidden="1">
      <c r="A2967" s="19">
        <v>45255.466956018521</v>
      </c>
      <c r="B2967" t="s">
        <v>66</v>
      </c>
      <c r="C2967">
        <v>189.91</v>
      </c>
      <c r="D2967">
        <v>189.91</v>
      </c>
      <c r="E2967">
        <v>189.91</v>
      </c>
      <c r="F2967">
        <v>169.61</v>
      </c>
      <c r="G2967" t="s">
        <v>231</v>
      </c>
      <c r="H2967" t="s">
        <v>199</v>
      </c>
      <c r="I2967" t="s">
        <v>1672</v>
      </c>
      <c r="J2967" t="s">
        <v>1673</v>
      </c>
      <c r="K2967" t="s">
        <v>1674</v>
      </c>
      <c r="L2967" t="s">
        <v>19</v>
      </c>
      <c r="M2967" t="s">
        <v>19</v>
      </c>
      <c r="N2967" t="s">
        <v>19</v>
      </c>
      <c r="O2967" t="s">
        <v>19</v>
      </c>
      <c r="P2967" t="s">
        <v>19</v>
      </c>
      <c r="Q2967" t="s">
        <v>19</v>
      </c>
      <c r="R2967" t="s">
        <v>19</v>
      </c>
    </row>
    <row r="2968" spans="1:18" hidden="1">
      <c r="A2968" s="19">
        <v>45255.464421296296</v>
      </c>
      <c r="B2968" t="s">
        <v>66</v>
      </c>
      <c r="C2968">
        <v>189</v>
      </c>
      <c r="D2968">
        <v>189</v>
      </c>
      <c r="E2968">
        <v>189</v>
      </c>
      <c r="F2968">
        <v>168.79</v>
      </c>
      <c r="G2968" t="s">
        <v>20</v>
      </c>
      <c r="H2968" t="s">
        <v>199</v>
      </c>
      <c r="I2968" t="s">
        <v>264</v>
      </c>
      <c r="J2968" t="s">
        <v>265</v>
      </c>
      <c r="K2968" t="s">
        <v>266</v>
      </c>
      <c r="L2968" t="s">
        <v>267</v>
      </c>
      <c r="M2968" t="s">
        <v>19</v>
      </c>
      <c r="N2968" t="s">
        <v>19</v>
      </c>
      <c r="O2968" t="s">
        <v>19</v>
      </c>
      <c r="P2968" t="s">
        <v>19</v>
      </c>
      <c r="Q2968" t="s">
        <v>19</v>
      </c>
      <c r="R2968" t="s">
        <v>19</v>
      </c>
    </row>
    <row r="2969" spans="1:18" hidden="1">
      <c r="A2969" s="19">
        <v>45255.464317129627</v>
      </c>
      <c r="B2969" t="s">
        <v>66</v>
      </c>
      <c r="C2969">
        <v>189.91</v>
      </c>
      <c r="D2969">
        <v>189.91</v>
      </c>
      <c r="E2969">
        <v>189.91</v>
      </c>
      <c r="F2969">
        <v>169.61</v>
      </c>
      <c r="G2969" t="s">
        <v>20</v>
      </c>
      <c r="H2969" t="s">
        <v>199</v>
      </c>
      <c r="I2969" t="s">
        <v>1336</v>
      </c>
      <c r="J2969" t="s">
        <v>1337</v>
      </c>
      <c r="K2969" t="s">
        <v>1338</v>
      </c>
      <c r="L2969" t="s">
        <v>1339</v>
      </c>
      <c r="M2969" t="s">
        <v>19</v>
      </c>
      <c r="N2969" t="s">
        <v>19</v>
      </c>
      <c r="O2969" t="s">
        <v>19</v>
      </c>
      <c r="P2969" t="s">
        <v>19</v>
      </c>
      <c r="Q2969" t="s">
        <v>19</v>
      </c>
      <c r="R2969" t="s">
        <v>19</v>
      </c>
    </row>
    <row r="2970" spans="1:18" hidden="1">
      <c r="A2970" s="19">
        <v>45255.463171296295</v>
      </c>
      <c r="B2970" t="s">
        <v>66</v>
      </c>
      <c r="C2970">
        <v>199.9</v>
      </c>
      <c r="D2970">
        <v>199.9</v>
      </c>
      <c r="E2970">
        <v>199.9</v>
      </c>
      <c r="F2970">
        <v>178.61</v>
      </c>
      <c r="G2970" t="s">
        <v>20</v>
      </c>
      <c r="H2970" t="s">
        <v>199</v>
      </c>
      <c r="I2970" t="s">
        <v>1434</v>
      </c>
      <c r="J2970" t="s">
        <v>1435</v>
      </c>
      <c r="K2970" t="s">
        <v>1436</v>
      </c>
      <c r="L2970" t="s">
        <v>1437</v>
      </c>
      <c r="M2970" t="s">
        <v>19</v>
      </c>
      <c r="N2970" t="s">
        <v>19</v>
      </c>
      <c r="O2970" t="s">
        <v>19</v>
      </c>
      <c r="P2970" t="s">
        <v>19</v>
      </c>
      <c r="Q2970" t="s">
        <v>19</v>
      </c>
      <c r="R2970" t="s">
        <v>19</v>
      </c>
    </row>
    <row r="2971" spans="1:18" hidden="1">
      <c r="A2971" s="19">
        <v>45255.459826388891</v>
      </c>
      <c r="B2971" t="s">
        <v>66</v>
      </c>
      <c r="C2971">
        <v>199.9</v>
      </c>
      <c r="D2971">
        <v>199.9</v>
      </c>
      <c r="E2971">
        <v>199.9</v>
      </c>
      <c r="F2971">
        <v>178.61</v>
      </c>
      <c r="G2971" t="s">
        <v>231</v>
      </c>
      <c r="H2971" t="s">
        <v>263</v>
      </c>
      <c r="I2971" t="s">
        <v>1773</v>
      </c>
      <c r="J2971" t="s">
        <v>1774</v>
      </c>
      <c r="K2971" t="s">
        <v>1775</v>
      </c>
      <c r="L2971" t="s">
        <v>1776</v>
      </c>
      <c r="M2971" t="s">
        <v>19</v>
      </c>
      <c r="N2971" t="s">
        <v>19</v>
      </c>
      <c r="O2971" t="s">
        <v>19</v>
      </c>
      <c r="P2971" t="s">
        <v>19</v>
      </c>
      <c r="Q2971" t="s">
        <v>19</v>
      </c>
      <c r="R2971" t="s">
        <v>19</v>
      </c>
    </row>
    <row r="2972" spans="1:18" hidden="1">
      <c r="A2972" s="19">
        <v>45255.441759259258</v>
      </c>
      <c r="B2972" t="s">
        <v>66</v>
      </c>
      <c r="C2972">
        <v>199.9</v>
      </c>
      <c r="D2972">
        <v>199.9</v>
      </c>
      <c r="E2972">
        <v>199.9</v>
      </c>
      <c r="F2972">
        <v>178.61</v>
      </c>
      <c r="G2972" t="s">
        <v>231</v>
      </c>
      <c r="H2972" t="s">
        <v>199</v>
      </c>
      <c r="I2972" t="s">
        <v>1293</v>
      </c>
      <c r="J2972" t="s">
        <v>1294</v>
      </c>
      <c r="K2972" t="s">
        <v>1295</v>
      </c>
      <c r="L2972" t="s">
        <v>1296</v>
      </c>
      <c r="M2972" t="s">
        <v>19</v>
      </c>
      <c r="N2972" t="s">
        <v>19</v>
      </c>
      <c r="O2972" t="s">
        <v>19</v>
      </c>
      <c r="P2972" t="s">
        <v>19</v>
      </c>
      <c r="Q2972" t="s">
        <v>19</v>
      </c>
      <c r="R2972" t="s">
        <v>19</v>
      </c>
    </row>
    <row r="2973" spans="1:18" hidden="1">
      <c r="A2973" s="19">
        <v>45254.920682870368</v>
      </c>
      <c r="B2973" t="s">
        <v>1443</v>
      </c>
      <c r="C2973">
        <v>29.94</v>
      </c>
      <c r="D2973">
        <v>29.94</v>
      </c>
      <c r="E2973">
        <v>29.94</v>
      </c>
      <c r="F2973">
        <v>23.49</v>
      </c>
      <c r="G2973" t="s">
        <v>20</v>
      </c>
      <c r="H2973" t="s">
        <v>21</v>
      </c>
      <c r="I2973" t="s">
        <v>1777</v>
      </c>
      <c r="J2973" t="s">
        <v>1778</v>
      </c>
      <c r="K2973" t="s">
        <v>1779</v>
      </c>
      <c r="L2973" t="s">
        <v>1780</v>
      </c>
      <c r="M2973" t="s">
        <v>19</v>
      </c>
      <c r="N2973" t="s">
        <v>19</v>
      </c>
      <c r="O2973" t="s">
        <v>19</v>
      </c>
      <c r="P2973" t="s">
        <v>19</v>
      </c>
      <c r="Q2973" t="s">
        <v>19</v>
      </c>
      <c r="R2973" t="s">
        <v>19</v>
      </c>
    </row>
    <row r="2974" spans="1:18" hidden="1">
      <c r="A2974" s="19">
        <v>45254.500324074077</v>
      </c>
      <c r="B2974" t="s">
        <v>66</v>
      </c>
      <c r="C2974">
        <v>179.91</v>
      </c>
      <c r="D2974">
        <v>179.91</v>
      </c>
      <c r="E2974">
        <v>179.91</v>
      </c>
      <c r="F2974">
        <v>160.6</v>
      </c>
      <c r="G2974" t="s">
        <v>20</v>
      </c>
      <c r="H2974" t="s">
        <v>199</v>
      </c>
      <c r="I2974" t="s">
        <v>1304</v>
      </c>
      <c r="J2974" t="s">
        <v>1305</v>
      </c>
      <c r="K2974" t="s">
        <v>1306</v>
      </c>
      <c r="L2974" t="s">
        <v>19</v>
      </c>
      <c r="M2974" t="s">
        <v>19</v>
      </c>
      <c r="N2974" t="s">
        <v>19</v>
      </c>
      <c r="O2974" t="s">
        <v>19</v>
      </c>
      <c r="P2974" t="s">
        <v>19</v>
      </c>
      <c r="Q2974" t="s">
        <v>19</v>
      </c>
      <c r="R2974" t="s">
        <v>19</v>
      </c>
    </row>
    <row r="2975" spans="1:18" hidden="1">
      <c r="A2975" s="19">
        <v>45254.474918981483</v>
      </c>
      <c r="B2975" t="s">
        <v>66</v>
      </c>
      <c r="C2975">
        <v>199.9</v>
      </c>
      <c r="D2975">
        <v>199.9</v>
      </c>
      <c r="E2975">
        <v>199.9</v>
      </c>
      <c r="F2975">
        <v>178.61</v>
      </c>
      <c r="G2975" t="s">
        <v>20</v>
      </c>
      <c r="H2975" t="s">
        <v>263</v>
      </c>
      <c r="I2975" t="s">
        <v>1201</v>
      </c>
      <c r="J2975" t="s">
        <v>1202</v>
      </c>
      <c r="K2975" t="s">
        <v>1203</v>
      </c>
      <c r="L2975" t="s">
        <v>1204</v>
      </c>
      <c r="M2975" t="s">
        <v>19</v>
      </c>
      <c r="N2975" t="s">
        <v>19</v>
      </c>
      <c r="O2975" t="s">
        <v>19</v>
      </c>
      <c r="P2975" t="s">
        <v>19</v>
      </c>
      <c r="Q2975" t="s">
        <v>19</v>
      </c>
      <c r="R2975" t="s">
        <v>19</v>
      </c>
    </row>
    <row r="2976" spans="1:18" hidden="1">
      <c r="A2976" s="19">
        <v>45254.474293981482</v>
      </c>
      <c r="B2976" t="s">
        <v>66</v>
      </c>
      <c r="C2976">
        <v>199.9</v>
      </c>
      <c r="D2976">
        <v>199.9</v>
      </c>
      <c r="E2976">
        <v>199.9</v>
      </c>
      <c r="F2976">
        <v>178.61</v>
      </c>
      <c r="G2976" t="s">
        <v>20</v>
      </c>
      <c r="H2976" t="s">
        <v>263</v>
      </c>
      <c r="I2976" t="s">
        <v>1198</v>
      </c>
      <c r="J2976" t="s">
        <v>1199</v>
      </c>
      <c r="K2976" t="s">
        <v>1200</v>
      </c>
      <c r="L2976" t="s">
        <v>19</v>
      </c>
      <c r="M2976" t="s">
        <v>19</v>
      </c>
      <c r="N2976" t="s">
        <v>19</v>
      </c>
      <c r="O2976" t="s">
        <v>19</v>
      </c>
      <c r="P2976" t="s">
        <v>19</v>
      </c>
      <c r="Q2976" t="s">
        <v>19</v>
      </c>
      <c r="R2976" t="s">
        <v>19</v>
      </c>
    </row>
    <row r="2977" spans="1:18" hidden="1">
      <c r="A2977" s="19">
        <v>45254.466168981482</v>
      </c>
      <c r="B2977" t="s">
        <v>66</v>
      </c>
      <c r="C2977">
        <v>189.91</v>
      </c>
      <c r="D2977">
        <v>189.91</v>
      </c>
      <c r="E2977">
        <v>189.91</v>
      </c>
      <c r="F2977">
        <v>169.61</v>
      </c>
      <c r="G2977" t="s">
        <v>20</v>
      </c>
      <c r="H2977" t="s">
        <v>199</v>
      </c>
      <c r="I2977" t="s">
        <v>1344</v>
      </c>
      <c r="J2977" t="s">
        <v>1345</v>
      </c>
      <c r="K2977" t="s">
        <v>1346</v>
      </c>
      <c r="L2977" t="s">
        <v>1347</v>
      </c>
      <c r="M2977" t="s">
        <v>19</v>
      </c>
      <c r="N2977" t="s">
        <v>19</v>
      </c>
      <c r="O2977" t="s">
        <v>19</v>
      </c>
      <c r="P2977" t="s">
        <v>19</v>
      </c>
      <c r="Q2977" t="s">
        <v>19</v>
      </c>
      <c r="R2977" t="s">
        <v>19</v>
      </c>
    </row>
    <row r="2978" spans="1:18" hidden="1">
      <c r="A2978" s="19">
        <v>45254.464189814818</v>
      </c>
      <c r="B2978" t="s">
        <v>66</v>
      </c>
      <c r="C2978">
        <v>189</v>
      </c>
      <c r="D2978">
        <v>189</v>
      </c>
      <c r="E2978">
        <v>189</v>
      </c>
      <c r="F2978">
        <v>168.79</v>
      </c>
      <c r="G2978" t="s">
        <v>20</v>
      </c>
      <c r="H2978" t="s">
        <v>199</v>
      </c>
      <c r="I2978" t="s">
        <v>1348</v>
      </c>
      <c r="J2978" t="s">
        <v>1349</v>
      </c>
      <c r="K2978" t="s">
        <v>1350</v>
      </c>
      <c r="L2978" t="s">
        <v>19</v>
      </c>
      <c r="M2978" t="s">
        <v>19</v>
      </c>
      <c r="N2978" t="s">
        <v>19</v>
      </c>
      <c r="O2978" t="s">
        <v>19</v>
      </c>
      <c r="P2978" t="s">
        <v>19</v>
      </c>
      <c r="Q2978" t="s">
        <v>19</v>
      </c>
      <c r="R2978" t="s">
        <v>19</v>
      </c>
    </row>
    <row r="2979" spans="1:18" hidden="1">
      <c r="A2979" s="19">
        <v>45254.462881944448</v>
      </c>
      <c r="B2979" t="s">
        <v>66</v>
      </c>
      <c r="C2979">
        <v>189.91</v>
      </c>
      <c r="D2979">
        <v>189.91</v>
      </c>
      <c r="E2979">
        <v>189.91</v>
      </c>
      <c r="F2979">
        <v>169.61</v>
      </c>
      <c r="G2979" t="s">
        <v>20</v>
      </c>
      <c r="H2979" t="s">
        <v>199</v>
      </c>
      <c r="I2979" t="s">
        <v>1356</v>
      </c>
      <c r="J2979" t="s">
        <v>1357</v>
      </c>
      <c r="K2979" t="s">
        <v>1358</v>
      </c>
      <c r="L2979" t="s">
        <v>19</v>
      </c>
      <c r="M2979" t="s">
        <v>19</v>
      </c>
      <c r="N2979" t="s">
        <v>19</v>
      </c>
      <c r="O2979" t="s">
        <v>19</v>
      </c>
      <c r="P2979" t="s">
        <v>19</v>
      </c>
      <c r="Q2979" t="s">
        <v>19</v>
      </c>
      <c r="R2979" t="s">
        <v>19</v>
      </c>
    </row>
    <row r="2980" spans="1:18" hidden="1">
      <c r="A2980" s="19">
        <v>45254.462881944448</v>
      </c>
      <c r="B2980" t="s">
        <v>66</v>
      </c>
      <c r="C2980">
        <v>189</v>
      </c>
      <c r="D2980">
        <v>189</v>
      </c>
      <c r="E2980">
        <v>189</v>
      </c>
      <c r="F2980">
        <v>168.79</v>
      </c>
      <c r="G2980" t="s">
        <v>20</v>
      </c>
      <c r="H2980" t="s">
        <v>199</v>
      </c>
      <c r="I2980" t="s">
        <v>1352</v>
      </c>
      <c r="J2980" t="s">
        <v>1353</v>
      </c>
      <c r="K2980" t="s">
        <v>1354</v>
      </c>
      <c r="L2980" t="s">
        <v>1355</v>
      </c>
      <c r="M2980" t="s">
        <v>19</v>
      </c>
      <c r="N2980" t="s">
        <v>19</v>
      </c>
      <c r="O2980" t="s">
        <v>19</v>
      </c>
      <c r="P2980" t="s">
        <v>19</v>
      </c>
      <c r="Q2980" t="s">
        <v>19</v>
      </c>
      <c r="R2980" t="s">
        <v>19</v>
      </c>
    </row>
    <row r="2981" spans="1:18" hidden="1">
      <c r="A2981" s="19">
        <v>45254.462222222224</v>
      </c>
      <c r="B2981" t="s">
        <v>66</v>
      </c>
      <c r="C2981">
        <v>189.91</v>
      </c>
      <c r="D2981">
        <v>189.91</v>
      </c>
      <c r="E2981">
        <v>189.91</v>
      </c>
      <c r="F2981">
        <v>169.61</v>
      </c>
      <c r="G2981" t="s">
        <v>231</v>
      </c>
      <c r="H2981" t="s">
        <v>199</v>
      </c>
      <c r="I2981" t="s">
        <v>1760</v>
      </c>
      <c r="J2981" t="s">
        <v>1761</v>
      </c>
      <c r="K2981" t="s">
        <v>1762</v>
      </c>
      <c r="L2981" t="s">
        <v>1763</v>
      </c>
      <c r="M2981" t="s">
        <v>19</v>
      </c>
      <c r="N2981" t="s">
        <v>19</v>
      </c>
      <c r="O2981" t="s">
        <v>19</v>
      </c>
      <c r="P2981" t="s">
        <v>19</v>
      </c>
      <c r="Q2981" t="s">
        <v>19</v>
      </c>
      <c r="R2981" t="s">
        <v>19</v>
      </c>
    </row>
    <row r="2982" spans="1:18" hidden="1">
      <c r="A2982" s="19">
        <v>45254.461712962962</v>
      </c>
      <c r="B2982" t="s">
        <v>66</v>
      </c>
      <c r="C2982">
        <v>189.91</v>
      </c>
      <c r="D2982">
        <v>189.91</v>
      </c>
      <c r="E2982">
        <v>189.91</v>
      </c>
      <c r="F2982">
        <v>169.61</v>
      </c>
      <c r="G2982" t="s">
        <v>20</v>
      </c>
      <c r="H2982" t="s">
        <v>199</v>
      </c>
      <c r="I2982" t="s">
        <v>1359</v>
      </c>
      <c r="J2982" t="s">
        <v>1360</v>
      </c>
      <c r="K2982" t="s">
        <v>1361</v>
      </c>
      <c r="L2982" t="s">
        <v>1362</v>
      </c>
      <c r="M2982" t="s">
        <v>19</v>
      </c>
      <c r="N2982" t="s">
        <v>19</v>
      </c>
      <c r="O2982" t="s">
        <v>19</v>
      </c>
      <c r="P2982" t="s">
        <v>19</v>
      </c>
      <c r="Q2982" t="s">
        <v>19</v>
      </c>
      <c r="R2982" t="s">
        <v>19</v>
      </c>
    </row>
    <row r="2983" spans="1:18" hidden="1">
      <c r="A2983" s="19">
        <v>45254.460289351853</v>
      </c>
      <c r="B2983" t="s">
        <v>66</v>
      </c>
      <c r="C2983">
        <v>199.9</v>
      </c>
      <c r="D2983">
        <v>199.9</v>
      </c>
      <c r="E2983">
        <v>199.9</v>
      </c>
      <c r="F2983">
        <v>178.61</v>
      </c>
      <c r="G2983" t="s">
        <v>20</v>
      </c>
      <c r="H2983" t="s">
        <v>199</v>
      </c>
      <c r="I2983" t="s">
        <v>1363</v>
      </c>
      <c r="J2983" t="s">
        <v>1364</v>
      </c>
      <c r="K2983" t="s">
        <v>1365</v>
      </c>
      <c r="L2983" t="s">
        <v>1366</v>
      </c>
      <c r="M2983" t="s">
        <v>19</v>
      </c>
      <c r="N2983" t="s">
        <v>19</v>
      </c>
      <c r="O2983" t="s">
        <v>19</v>
      </c>
      <c r="P2983" t="s">
        <v>19</v>
      </c>
      <c r="Q2983" t="s">
        <v>19</v>
      </c>
      <c r="R2983" t="s">
        <v>19</v>
      </c>
    </row>
    <row r="2984" spans="1:18" hidden="1">
      <c r="A2984" s="19">
        <v>45253.501527777778</v>
      </c>
      <c r="B2984" t="s">
        <v>66</v>
      </c>
      <c r="C2984">
        <v>101.95</v>
      </c>
      <c r="D2984">
        <v>101.95</v>
      </c>
      <c r="E2984">
        <v>101.95</v>
      </c>
      <c r="F2984">
        <v>90.36</v>
      </c>
      <c r="G2984" t="s">
        <v>287</v>
      </c>
      <c r="H2984" t="s">
        <v>199</v>
      </c>
      <c r="I2984" t="s">
        <v>1469</v>
      </c>
      <c r="J2984" t="s">
        <v>1470</v>
      </c>
      <c r="K2984" t="s">
        <v>1471</v>
      </c>
      <c r="L2984" t="s">
        <v>1472</v>
      </c>
      <c r="M2984" t="s">
        <v>19</v>
      </c>
      <c r="N2984" t="s">
        <v>19</v>
      </c>
      <c r="O2984" t="s">
        <v>19</v>
      </c>
      <c r="P2984" t="s">
        <v>19</v>
      </c>
      <c r="Q2984" t="s">
        <v>19</v>
      </c>
      <c r="R2984" t="s">
        <v>19</v>
      </c>
    </row>
    <row r="2985" spans="1:18" hidden="1">
      <c r="A2985" s="19">
        <v>45253.495115740741</v>
      </c>
      <c r="B2985" t="s">
        <v>66</v>
      </c>
      <c r="C2985">
        <v>179.91</v>
      </c>
      <c r="D2985">
        <v>179.91</v>
      </c>
      <c r="E2985">
        <v>179.91</v>
      </c>
      <c r="F2985">
        <v>160.6</v>
      </c>
      <c r="G2985" t="s">
        <v>20</v>
      </c>
      <c r="H2985" t="s">
        <v>199</v>
      </c>
      <c r="I2985" t="s">
        <v>1375</v>
      </c>
      <c r="J2985" t="s">
        <v>1376</v>
      </c>
      <c r="K2985" t="s">
        <v>1377</v>
      </c>
      <c r="L2985" t="s">
        <v>19</v>
      </c>
      <c r="M2985" t="s">
        <v>19</v>
      </c>
      <c r="N2985" t="s">
        <v>19</v>
      </c>
      <c r="O2985" t="s">
        <v>19</v>
      </c>
      <c r="P2985" t="s">
        <v>19</v>
      </c>
      <c r="Q2985" t="s">
        <v>19</v>
      </c>
      <c r="R2985" t="s">
        <v>19</v>
      </c>
    </row>
    <row r="2986" spans="1:18" hidden="1">
      <c r="A2986" s="19">
        <v>45252.791979166665</v>
      </c>
      <c r="B2986" t="s">
        <v>66</v>
      </c>
      <c r="C2986">
        <v>189.91</v>
      </c>
      <c r="D2986">
        <v>189.91</v>
      </c>
      <c r="E2986">
        <v>189.91</v>
      </c>
      <c r="F2986">
        <v>169.61</v>
      </c>
      <c r="G2986" t="s">
        <v>231</v>
      </c>
      <c r="H2986" t="s">
        <v>263</v>
      </c>
      <c r="I2986" t="s">
        <v>1627</v>
      </c>
      <c r="J2986" t="s">
        <v>1229</v>
      </c>
      <c r="K2986" t="s">
        <v>1230</v>
      </c>
      <c r="L2986" t="s">
        <v>1231</v>
      </c>
      <c r="M2986" t="s">
        <v>19</v>
      </c>
      <c r="N2986" t="s">
        <v>19</v>
      </c>
      <c r="O2986" t="s">
        <v>19</v>
      </c>
      <c r="P2986" t="s">
        <v>19</v>
      </c>
      <c r="Q2986" t="s">
        <v>19</v>
      </c>
      <c r="R2986" t="s">
        <v>19</v>
      </c>
    </row>
    <row r="2987" spans="1:18" hidden="1">
      <c r="A2987" s="19">
        <v>45252.712893518517</v>
      </c>
      <c r="B2987" t="s">
        <v>66</v>
      </c>
      <c r="C2987">
        <v>189.91</v>
      </c>
      <c r="D2987">
        <v>189.91</v>
      </c>
      <c r="E2987">
        <v>189.91</v>
      </c>
      <c r="F2987">
        <v>169.61</v>
      </c>
      <c r="G2987" t="s">
        <v>20</v>
      </c>
      <c r="H2987" t="s">
        <v>199</v>
      </c>
      <c r="I2987" t="s">
        <v>918</v>
      </c>
      <c r="J2987" t="s">
        <v>919</v>
      </c>
      <c r="K2987" t="s">
        <v>920</v>
      </c>
      <c r="L2987" t="s">
        <v>921</v>
      </c>
      <c r="M2987" t="s">
        <v>19</v>
      </c>
      <c r="N2987" t="s">
        <v>19</v>
      </c>
      <c r="O2987" t="s">
        <v>19</v>
      </c>
      <c r="P2987" t="s">
        <v>19</v>
      </c>
      <c r="Q2987" t="s">
        <v>19</v>
      </c>
      <c r="R2987" t="s">
        <v>19</v>
      </c>
    </row>
    <row r="2988" spans="1:18" hidden="1">
      <c r="A2988" s="19">
        <v>45252.494641203702</v>
      </c>
      <c r="B2988" t="s">
        <v>66</v>
      </c>
      <c r="C2988">
        <v>179.91</v>
      </c>
      <c r="D2988">
        <v>179.91</v>
      </c>
      <c r="E2988">
        <v>179.91</v>
      </c>
      <c r="F2988">
        <v>160.6</v>
      </c>
      <c r="G2988" t="s">
        <v>20</v>
      </c>
      <c r="H2988" t="s">
        <v>199</v>
      </c>
      <c r="I2988" t="s">
        <v>1403</v>
      </c>
      <c r="J2988" t="s">
        <v>1404</v>
      </c>
      <c r="K2988" t="s">
        <v>1405</v>
      </c>
      <c r="L2988" t="s">
        <v>1406</v>
      </c>
      <c r="M2988" t="s">
        <v>19</v>
      </c>
      <c r="N2988" t="s">
        <v>19</v>
      </c>
      <c r="O2988" t="s">
        <v>19</v>
      </c>
      <c r="P2988" t="s">
        <v>19</v>
      </c>
      <c r="Q2988" t="s">
        <v>19</v>
      </c>
      <c r="R2988" t="s">
        <v>19</v>
      </c>
    </row>
    <row r="2989" spans="1:18" hidden="1">
      <c r="A2989" s="19">
        <v>45252.492546296293</v>
      </c>
      <c r="B2989" t="s">
        <v>66</v>
      </c>
      <c r="C2989">
        <v>189.91</v>
      </c>
      <c r="D2989">
        <v>189.91</v>
      </c>
      <c r="E2989">
        <v>189.91</v>
      </c>
      <c r="F2989">
        <v>169.61</v>
      </c>
      <c r="G2989" t="s">
        <v>20</v>
      </c>
      <c r="H2989" t="s">
        <v>199</v>
      </c>
      <c r="I2989" t="s">
        <v>1391</v>
      </c>
      <c r="J2989" t="s">
        <v>1392</v>
      </c>
      <c r="K2989" t="s">
        <v>1393</v>
      </c>
      <c r="L2989" t="s">
        <v>1394</v>
      </c>
      <c r="M2989" t="s">
        <v>19</v>
      </c>
      <c r="N2989" t="s">
        <v>19</v>
      </c>
      <c r="O2989" t="s">
        <v>19</v>
      </c>
      <c r="P2989" t="s">
        <v>19</v>
      </c>
      <c r="Q2989" t="s">
        <v>19</v>
      </c>
      <c r="R2989" t="s">
        <v>19</v>
      </c>
    </row>
    <row r="2990" spans="1:18" hidden="1">
      <c r="A2990" s="19">
        <v>45252.491990740738</v>
      </c>
      <c r="B2990" t="s">
        <v>66</v>
      </c>
      <c r="C2990">
        <v>101.95</v>
      </c>
      <c r="D2990">
        <v>101.95</v>
      </c>
      <c r="E2990">
        <v>101.95</v>
      </c>
      <c r="F2990">
        <v>90.36</v>
      </c>
      <c r="G2990" t="s">
        <v>231</v>
      </c>
      <c r="H2990" t="s">
        <v>199</v>
      </c>
      <c r="I2990" t="s">
        <v>1153</v>
      </c>
      <c r="J2990" t="s">
        <v>1154</v>
      </c>
      <c r="K2990" t="s">
        <v>1155</v>
      </c>
      <c r="L2990" t="s">
        <v>19</v>
      </c>
      <c r="M2990" t="s">
        <v>19</v>
      </c>
      <c r="N2990" t="s">
        <v>19</v>
      </c>
      <c r="O2990" t="s">
        <v>19</v>
      </c>
      <c r="P2990" t="s">
        <v>19</v>
      </c>
      <c r="Q2990" t="s">
        <v>19</v>
      </c>
      <c r="R2990" t="s">
        <v>19</v>
      </c>
    </row>
    <row r="2991" spans="1:18" hidden="1">
      <c r="A2991" s="19">
        <v>45252.491493055553</v>
      </c>
      <c r="B2991" t="s">
        <v>66</v>
      </c>
      <c r="C2991">
        <v>189.91</v>
      </c>
      <c r="D2991">
        <v>189.91</v>
      </c>
      <c r="E2991">
        <v>189.91</v>
      </c>
      <c r="F2991">
        <v>169.61</v>
      </c>
      <c r="G2991" t="s">
        <v>20</v>
      </c>
      <c r="H2991" t="s">
        <v>199</v>
      </c>
      <c r="I2991" t="s">
        <v>1385</v>
      </c>
      <c r="J2991" t="s">
        <v>1386</v>
      </c>
      <c r="K2991" t="s">
        <v>1387</v>
      </c>
      <c r="L2991" t="s">
        <v>19</v>
      </c>
      <c r="M2991" t="s">
        <v>19</v>
      </c>
      <c r="N2991" t="s">
        <v>19</v>
      </c>
      <c r="O2991" t="s">
        <v>19</v>
      </c>
      <c r="P2991" t="s">
        <v>19</v>
      </c>
      <c r="Q2991" t="s">
        <v>19</v>
      </c>
      <c r="R2991" t="s">
        <v>19</v>
      </c>
    </row>
    <row r="2992" spans="1:18" hidden="1">
      <c r="A2992" s="19">
        <v>45252.49114583333</v>
      </c>
      <c r="B2992" t="s">
        <v>66</v>
      </c>
      <c r="C2992">
        <v>189.91</v>
      </c>
      <c r="D2992">
        <v>189.91</v>
      </c>
      <c r="E2992">
        <v>189.91</v>
      </c>
      <c r="F2992">
        <v>169.61</v>
      </c>
      <c r="G2992" t="s">
        <v>20</v>
      </c>
      <c r="H2992" t="s">
        <v>199</v>
      </c>
      <c r="I2992" t="s">
        <v>1340</v>
      </c>
      <c r="J2992" t="s">
        <v>1341</v>
      </c>
      <c r="K2992" t="s">
        <v>1342</v>
      </c>
      <c r="L2992" t="s">
        <v>1343</v>
      </c>
      <c r="M2992" t="s">
        <v>19</v>
      </c>
      <c r="N2992" t="s">
        <v>19</v>
      </c>
      <c r="O2992" t="s">
        <v>19</v>
      </c>
      <c r="P2992" t="s">
        <v>19</v>
      </c>
      <c r="Q2992" t="s">
        <v>19</v>
      </c>
      <c r="R2992" t="s">
        <v>19</v>
      </c>
    </row>
    <row r="2993" spans="1:18" hidden="1">
      <c r="A2993" s="19">
        <v>45252.489305555559</v>
      </c>
      <c r="B2993" t="s">
        <v>66</v>
      </c>
      <c r="C2993">
        <v>189.91</v>
      </c>
      <c r="D2993">
        <v>189.91</v>
      </c>
      <c r="E2993">
        <v>189.91</v>
      </c>
      <c r="F2993">
        <v>169.61</v>
      </c>
      <c r="G2993" t="s">
        <v>20</v>
      </c>
      <c r="H2993" t="s">
        <v>199</v>
      </c>
      <c r="I2993" t="s">
        <v>1395</v>
      </c>
      <c r="J2993" t="s">
        <v>1396</v>
      </c>
      <c r="K2993" t="s">
        <v>1397</v>
      </c>
      <c r="L2993" t="s">
        <v>1398</v>
      </c>
      <c r="M2993" t="s">
        <v>19</v>
      </c>
      <c r="N2993" t="s">
        <v>19</v>
      </c>
      <c r="O2993" t="s">
        <v>19</v>
      </c>
      <c r="P2993" t="s">
        <v>19</v>
      </c>
      <c r="Q2993" t="s">
        <v>19</v>
      </c>
      <c r="R2993" t="s">
        <v>19</v>
      </c>
    </row>
    <row r="2994" spans="1:18" hidden="1">
      <c r="A2994" s="19">
        <v>45252.48846064815</v>
      </c>
      <c r="B2994" t="s">
        <v>66</v>
      </c>
      <c r="C2994">
        <v>101.95</v>
      </c>
      <c r="D2994">
        <v>101.95</v>
      </c>
      <c r="E2994">
        <v>101.95</v>
      </c>
      <c r="F2994">
        <v>90.36</v>
      </c>
      <c r="G2994" t="s">
        <v>20</v>
      </c>
      <c r="H2994" t="s">
        <v>199</v>
      </c>
      <c r="I2994" t="s">
        <v>1661</v>
      </c>
      <c r="J2994" t="s">
        <v>1662</v>
      </c>
      <c r="K2994" t="s">
        <v>1663</v>
      </c>
      <c r="L2994" t="s">
        <v>1664</v>
      </c>
      <c r="M2994" t="s">
        <v>19</v>
      </c>
      <c r="N2994" t="s">
        <v>19</v>
      </c>
      <c r="O2994" t="s">
        <v>19</v>
      </c>
      <c r="P2994" t="s">
        <v>19</v>
      </c>
      <c r="Q2994" t="s">
        <v>19</v>
      </c>
      <c r="R2994" t="s">
        <v>19</v>
      </c>
    </row>
    <row r="2995" spans="1:18" hidden="1">
      <c r="A2995" s="19">
        <v>45252.486805555556</v>
      </c>
      <c r="B2995" t="s">
        <v>66</v>
      </c>
      <c r="C2995">
        <v>189.91</v>
      </c>
      <c r="D2995">
        <v>189.91</v>
      </c>
      <c r="E2995">
        <v>189.91</v>
      </c>
      <c r="F2995">
        <v>169.61</v>
      </c>
      <c r="G2995" t="s">
        <v>20</v>
      </c>
      <c r="H2995" t="s">
        <v>199</v>
      </c>
      <c r="I2995" t="s">
        <v>801</v>
      </c>
      <c r="J2995" t="s">
        <v>802</v>
      </c>
      <c r="K2995" t="s">
        <v>803</v>
      </c>
      <c r="L2995" t="s">
        <v>804</v>
      </c>
      <c r="M2995" t="s">
        <v>19</v>
      </c>
      <c r="N2995" t="s">
        <v>19</v>
      </c>
      <c r="O2995" t="s">
        <v>19</v>
      </c>
      <c r="P2995" t="s">
        <v>19</v>
      </c>
      <c r="Q2995" t="s">
        <v>19</v>
      </c>
      <c r="R2995" t="s">
        <v>19</v>
      </c>
    </row>
    <row r="2996" spans="1:18" hidden="1">
      <c r="A2996" s="19">
        <v>45252.486516203702</v>
      </c>
      <c r="B2996" t="s">
        <v>66</v>
      </c>
      <c r="C2996">
        <v>199.9</v>
      </c>
      <c r="D2996">
        <v>199.9</v>
      </c>
      <c r="E2996">
        <v>199.9</v>
      </c>
      <c r="F2996">
        <v>178.61</v>
      </c>
      <c r="G2996" t="s">
        <v>20</v>
      </c>
      <c r="H2996" t="s">
        <v>199</v>
      </c>
      <c r="I2996" t="s">
        <v>1382</v>
      </c>
      <c r="J2996" t="s">
        <v>1383</v>
      </c>
      <c r="K2996" t="s">
        <v>1384</v>
      </c>
      <c r="L2996" t="s">
        <v>19</v>
      </c>
      <c r="M2996" t="s">
        <v>19</v>
      </c>
      <c r="N2996" t="s">
        <v>19</v>
      </c>
      <c r="O2996" t="s">
        <v>19</v>
      </c>
      <c r="P2996" t="s">
        <v>19</v>
      </c>
      <c r="Q2996" t="s">
        <v>19</v>
      </c>
      <c r="R2996" t="s">
        <v>19</v>
      </c>
    </row>
    <row r="2997" spans="1:18" hidden="1">
      <c r="A2997" s="19">
        <v>45252.486342592594</v>
      </c>
      <c r="B2997" t="s">
        <v>66</v>
      </c>
      <c r="C2997">
        <v>189.91</v>
      </c>
      <c r="D2997">
        <v>189.91</v>
      </c>
      <c r="E2997">
        <v>189.91</v>
      </c>
      <c r="F2997">
        <v>169.61</v>
      </c>
      <c r="G2997" t="s">
        <v>20</v>
      </c>
      <c r="H2997" t="s">
        <v>199</v>
      </c>
      <c r="I2997" t="s">
        <v>1430</v>
      </c>
      <c r="J2997" t="s">
        <v>1431</v>
      </c>
      <c r="K2997" t="s">
        <v>1432</v>
      </c>
      <c r="L2997" t="s">
        <v>1433</v>
      </c>
      <c r="M2997" t="s">
        <v>19</v>
      </c>
      <c r="N2997" t="s">
        <v>19</v>
      </c>
      <c r="O2997" t="s">
        <v>19</v>
      </c>
      <c r="P2997" t="s">
        <v>19</v>
      </c>
      <c r="Q2997" t="s">
        <v>19</v>
      </c>
      <c r="R2997" t="s">
        <v>19</v>
      </c>
    </row>
    <row r="2998" spans="1:18" hidden="1">
      <c r="A2998" s="19">
        <v>45252.485393518517</v>
      </c>
      <c r="B2998" t="s">
        <v>66</v>
      </c>
      <c r="C2998">
        <v>189.91</v>
      </c>
      <c r="D2998">
        <v>189.91</v>
      </c>
      <c r="E2998">
        <v>189.91</v>
      </c>
      <c r="F2998">
        <v>169.61</v>
      </c>
      <c r="G2998" t="s">
        <v>231</v>
      </c>
      <c r="H2998" t="s">
        <v>199</v>
      </c>
      <c r="I2998" t="s">
        <v>1317</v>
      </c>
      <c r="J2998" t="s">
        <v>1318</v>
      </c>
      <c r="K2998" t="s">
        <v>1319</v>
      </c>
      <c r="L2998" t="s">
        <v>1320</v>
      </c>
      <c r="M2998" t="s">
        <v>19</v>
      </c>
      <c r="N2998" t="s">
        <v>19</v>
      </c>
      <c r="O2998" t="s">
        <v>19</v>
      </c>
      <c r="P2998" t="s">
        <v>19</v>
      </c>
      <c r="Q2998" t="s">
        <v>19</v>
      </c>
      <c r="R2998" t="s">
        <v>19</v>
      </c>
    </row>
    <row r="2999" spans="1:18" hidden="1">
      <c r="A2999" s="19">
        <v>45252.483784722222</v>
      </c>
      <c r="B2999" t="s">
        <v>66</v>
      </c>
      <c r="C2999">
        <v>189.91</v>
      </c>
      <c r="D2999">
        <v>189.91</v>
      </c>
      <c r="E2999">
        <v>189.91</v>
      </c>
      <c r="F2999">
        <v>169.61</v>
      </c>
      <c r="G2999" t="s">
        <v>20</v>
      </c>
      <c r="H2999" t="s">
        <v>199</v>
      </c>
      <c r="I2999" t="s">
        <v>1473</v>
      </c>
      <c r="J2999" t="s">
        <v>1474</v>
      </c>
      <c r="K2999" t="s">
        <v>1475</v>
      </c>
      <c r="L2999" t="s">
        <v>19</v>
      </c>
      <c r="M2999" t="s">
        <v>19</v>
      </c>
      <c r="N2999" t="s">
        <v>19</v>
      </c>
      <c r="O2999" t="s">
        <v>19</v>
      </c>
      <c r="P2999" t="s">
        <v>19</v>
      </c>
      <c r="Q2999" t="s">
        <v>19</v>
      </c>
      <c r="R2999" t="s">
        <v>19</v>
      </c>
    </row>
    <row r="3000" spans="1:18" hidden="1">
      <c r="A3000" s="19">
        <v>45252.483657407407</v>
      </c>
      <c r="B3000" t="s">
        <v>66</v>
      </c>
      <c r="C3000">
        <v>189.91</v>
      </c>
      <c r="D3000">
        <v>189.91</v>
      </c>
      <c r="E3000">
        <v>189.91</v>
      </c>
      <c r="F3000">
        <v>169.61</v>
      </c>
      <c r="G3000" t="s">
        <v>20</v>
      </c>
      <c r="H3000" t="s">
        <v>199</v>
      </c>
      <c r="I3000" t="s">
        <v>1407</v>
      </c>
      <c r="J3000" t="s">
        <v>1408</v>
      </c>
      <c r="K3000" t="s">
        <v>1409</v>
      </c>
      <c r="L3000" t="s">
        <v>19</v>
      </c>
      <c r="M3000" t="s">
        <v>19</v>
      </c>
      <c r="N3000" t="s">
        <v>19</v>
      </c>
      <c r="O3000" t="s">
        <v>19</v>
      </c>
      <c r="P3000" t="s">
        <v>19</v>
      </c>
      <c r="Q3000" t="s">
        <v>19</v>
      </c>
      <c r="R3000" t="s">
        <v>19</v>
      </c>
    </row>
    <row r="3001" spans="1:18" hidden="1">
      <c r="A3001" s="19">
        <v>45252.483344907407</v>
      </c>
      <c r="B3001" t="s">
        <v>66</v>
      </c>
      <c r="C3001">
        <v>189.91</v>
      </c>
      <c r="D3001">
        <v>189.91</v>
      </c>
      <c r="E3001">
        <v>189.91</v>
      </c>
      <c r="F3001">
        <v>169.61</v>
      </c>
      <c r="G3001" t="s">
        <v>20</v>
      </c>
      <c r="H3001" t="s">
        <v>199</v>
      </c>
      <c r="I3001" t="s">
        <v>1399</v>
      </c>
      <c r="J3001" t="s">
        <v>1400</v>
      </c>
      <c r="K3001" t="s">
        <v>1401</v>
      </c>
      <c r="L3001" t="s">
        <v>1402</v>
      </c>
      <c r="M3001" t="s">
        <v>19</v>
      </c>
      <c r="N3001" t="s">
        <v>19</v>
      </c>
      <c r="O3001" t="s">
        <v>19</v>
      </c>
      <c r="P3001" t="s">
        <v>19</v>
      </c>
      <c r="Q3001" t="s">
        <v>19</v>
      </c>
      <c r="R3001" t="s">
        <v>19</v>
      </c>
    </row>
    <row r="3002" spans="1:18" hidden="1">
      <c r="A3002" s="19">
        <v>45252.483206018522</v>
      </c>
      <c r="B3002" t="s">
        <v>66</v>
      </c>
      <c r="C3002">
        <v>199.9</v>
      </c>
      <c r="D3002">
        <v>199.9</v>
      </c>
      <c r="E3002">
        <v>199.9</v>
      </c>
      <c r="F3002">
        <v>178.61</v>
      </c>
      <c r="G3002" t="s">
        <v>20</v>
      </c>
      <c r="H3002" t="s">
        <v>199</v>
      </c>
      <c r="I3002" t="s">
        <v>1410</v>
      </c>
      <c r="J3002" t="s">
        <v>1411</v>
      </c>
      <c r="K3002" t="s">
        <v>1412</v>
      </c>
      <c r="L3002" t="s">
        <v>1413</v>
      </c>
      <c r="M3002" t="s">
        <v>19</v>
      </c>
      <c r="N3002" t="s">
        <v>19</v>
      </c>
      <c r="O3002" t="s">
        <v>19</v>
      </c>
      <c r="P3002" t="s">
        <v>19</v>
      </c>
      <c r="Q3002" t="s">
        <v>19</v>
      </c>
      <c r="R3002" t="s">
        <v>19</v>
      </c>
    </row>
    <row r="3003" spans="1:18" hidden="1">
      <c r="A3003" s="19">
        <v>45252.482939814814</v>
      </c>
      <c r="B3003" t="s">
        <v>66</v>
      </c>
      <c r="C3003">
        <v>189.91</v>
      </c>
      <c r="D3003">
        <v>189.91</v>
      </c>
      <c r="E3003">
        <v>189.91</v>
      </c>
      <c r="F3003">
        <v>169.61</v>
      </c>
      <c r="G3003" t="s">
        <v>20</v>
      </c>
      <c r="H3003" t="s">
        <v>199</v>
      </c>
      <c r="I3003" t="s">
        <v>1388</v>
      </c>
      <c r="J3003" t="s">
        <v>1389</v>
      </c>
      <c r="K3003" t="s">
        <v>1390</v>
      </c>
      <c r="L3003" t="s">
        <v>19</v>
      </c>
      <c r="M3003" t="s">
        <v>19</v>
      </c>
      <c r="N3003" t="s">
        <v>19</v>
      </c>
      <c r="O3003" t="s">
        <v>19</v>
      </c>
      <c r="P3003" t="s">
        <v>19</v>
      </c>
      <c r="Q3003" t="s">
        <v>19</v>
      </c>
      <c r="R3003" t="s">
        <v>19</v>
      </c>
    </row>
    <row r="3004" spans="1:18" hidden="1">
      <c r="A3004" s="19">
        <v>45252.481979166667</v>
      </c>
      <c r="B3004" t="s">
        <v>66</v>
      </c>
      <c r="C3004">
        <v>189.91</v>
      </c>
      <c r="D3004">
        <v>189.91</v>
      </c>
      <c r="E3004">
        <v>189.91</v>
      </c>
      <c r="F3004">
        <v>169.61</v>
      </c>
      <c r="G3004" t="s">
        <v>20</v>
      </c>
      <c r="H3004" t="s">
        <v>199</v>
      </c>
      <c r="I3004" t="s">
        <v>1508</v>
      </c>
      <c r="J3004" t="s">
        <v>1509</v>
      </c>
      <c r="K3004" t="s">
        <v>1510</v>
      </c>
      <c r="L3004" t="s">
        <v>1511</v>
      </c>
      <c r="M3004" t="s">
        <v>19</v>
      </c>
      <c r="N3004" t="s">
        <v>19</v>
      </c>
      <c r="O3004" t="s">
        <v>19</v>
      </c>
      <c r="P3004" t="s">
        <v>19</v>
      </c>
      <c r="Q3004" t="s">
        <v>19</v>
      </c>
      <c r="R3004" t="s">
        <v>19</v>
      </c>
    </row>
    <row r="3005" spans="1:18" hidden="1">
      <c r="A3005" s="19">
        <v>45252.481631944444</v>
      </c>
      <c r="B3005" t="s">
        <v>66</v>
      </c>
      <c r="C3005">
        <v>189.91</v>
      </c>
      <c r="D3005">
        <v>189.91</v>
      </c>
      <c r="E3005">
        <v>189.91</v>
      </c>
      <c r="F3005">
        <v>169.61</v>
      </c>
      <c r="G3005" t="s">
        <v>231</v>
      </c>
      <c r="H3005" t="s">
        <v>199</v>
      </c>
      <c r="I3005" t="s">
        <v>1545</v>
      </c>
      <c r="J3005" t="s">
        <v>1546</v>
      </c>
      <c r="K3005" t="s">
        <v>1547</v>
      </c>
      <c r="L3005" t="s">
        <v>1548</v>
      </c>
      <c r="M3005" t="s">
        <v>19</v>
      </c>
      <c r="N3005" t="s">
        <v>19</v>
      </c>
      <c r="O3005" t="s">
        <v>19</v>
      </c>
      <c r="P3005" t="s">
        <v>19</v>
      </c>
      <c r="Q3005" t="s">
        <v>19</v>
      </c>
      <c r="R3005" t="s">
        <v>19</v>
      </c>
    </row>
    <row r="3006" spans="1:18" hidden="1">
      <c r="A3006" s="19">
        <v>45252.481261574074</v>
      </c>
      <c r="B3006" t="s">
        <v>66</v>
      </c>
      <c r="C3006">
        <v>199.9</v>
      </c>
      <c r="D3006">
        <v>199.9</v>
      </c>
      <c r="E3006">
        <v>199.9</v>
      </c>
      <c r="F3006">
        <v>178.61</v>
      </c>
      <c r="G3006" t="s">
        <v>20</v>
      </c>
      <c r="H3006" t="s">
        <v>199</v>
      </c>
      <c r="I3006" t="s">
        <v>1438</v>
      </c>
      <c r="J3006" t="s">
        <v>1439</v>
      </c>
      <c r="K3006" t="s">
        <v>1440</v>
      </c>
      <c r="L3006" t="s">
        <v>1441</v>
      </c>
      <c r="M3006" t="s">
        <v>19</v>
      </c>
      <c r="N3006" t="s">
        <v>19</v>
      </c>
      <c r="O3006" t="s">
        <v>19</v>
      </c>
      <c r="P3006" t="s">
        <v>19</v>
      </c>
      <c r="Q3006" t="s">
        <v>19</v>
      </c>
      <c r="R3006" t="s">
        <v>19</v>
      </c>
    </row>
    <row r="3007" spans="1:18" hidden="1">
      <c r="A3007" s="19">
        <v>45252.481111111112</v>
      </c>
      <c r="B3007" t="s">
        <v>66</v>
      </c>
      <c r="C3007">
        <v>189.91</v>
      </c>
      <c r="D3007">
        <v>189.91</v>
      </c>
      <c r="E3007">
        <v>189.91</v>
      </c>
      <c r="F3007">
        <v>169.61</v>
      </c>
      <c r="G3007" t="s">
        <v>231</v>
      </c>
      <c r="H3007" t="s">
        <v>199</v>
      </c>
      <c r="I3007" t="s">
        <v>1425</v>
      </c>
      <c r="J3007" t="s">
        <v>1380</v>
      </c>
      <c r="K3007" t="s">
        <v>1381</v>
      </c>
      <c r="L3007" t="s">
        <v>19</v>
      </c>
      <c r="M3007" t="s">
        <v>19</v>
      </c>
      <c r="N3007" t="s">
        <v>19</v>
      </c>
      <c r="O3007" t="s">
        <v>19</v>
      </c>
      <c r="P3007" t="s">
        <v>19</v>
      </c>
      <c r="Q3007" t="s">
        <v>19</v>
      </c>
      <c r="R3007" t="s">
        <v>19</v>
      </c>
    </row>
    <row r="3008" spans="1:18" hidden="1">
      <c r="A3008" s="19">
        <v>45252.480370370373</v>
      </c>
      <c r="B3008" t="s">
        <v>66</v>
      </c>
      <c r="C3008">
        <v>189.91</v>
      </c>
      <c r="D3008">
        <v>189.91</v>
      </c>
      <c r="E3008">
        <v>189.91</v>
      </c>
      <c r="F3008">
        <v>169.61</v>
      </c>
      <c r="G3008" t="s">
        <v>20</v>
      </c>
      <c r="H3008" t="s">
        <v>199</v>
      </c>
      <c r="I3008" t="s">
        <v>1414</v>
      </c>
      <c r="J3008" t="s">
        <v>1415</v>
      </c>
      <c r="K3008" t="s">
        <v>1416</v>
      </c>
      <c r="L3008" t="s">
        <v>1417</v>
      </c>
      <c r="M3008" t="s">
        <v>19</v>
      </c>
      <c r="N3008" t="s">
        <v>19</v>
      </c>
      <c r="O3008" t="s">
        <v>19</v>
      </c>
      <c r="P3008" t="s">
        <v>19</v>
      </c>
      <c r="Q3008" t="s">
        <v>19</v>
      </c>
      <c r="R3008" t="s">
        <v>19</v>
      </c>
    </row>
    <row r="3009" spans="1:18" hidden="1">
      <c r="A3009" s="19">
        <v>45252.480324074073</v>
      </c>
      <c r="B3009" t="s">
        <v>66</v>
      </c>
      <c r="C3009">
        <v>189.91</v>
      </c>
      <c r="D3009">
        <v>189.91</v>
      </c>
      <c r="E3009">
        <v>189.91</v>
      </c>
      <c r="F3009">
        <v>169.61</v>
      </c>
      <c r="G3009" t="s">
        <v>20</v>
      </c>
      <c r="H3009" t="s">
        <v>199</v>
      </c>
      <c r="I3009" t="s">
        <v>1426</v>
      </c>
      <c r="J3009" t="s">
        <v>1427</v>
      </c>
      <c r="K3009" t="s">
        <v>1428</v>
      </c>
      <c r="L3009" t="s">
        <v>1429</v>
      </c>
      <c r="M3009" t="s">
        <v>19</v>
      </c>
      <c r="N3009" t="s">
        <v>19</v>
      </c>
      <c r="O3009" t="s">
        <v>19</v>
      </c>
      <c r="P3009" t="s">
        <v>19</v>
      </c>
      <c r="Q3009" t="s">
        <v>19</v>
      </c>
      <c r="R3009" t="s">
        <v>19</v>
      </c>
    </row>
    <row r="3010" spans="1:18" hidden="1">
      <c r="A3010" s="19">
        <v>45252.480127314811</v>
      </c>
      <c r="B3010" t="s">
        <v>66</v>
      </c>
      <c r="C3010">
        <v>189.91</v>
      </c>
      <c r="D3010">
        <v>189.91</v>
      </c>
      <c r="E3010">
        <v>189.91</v>
      </c>
      <c r="F3010">
        <v>169.61</v>
      </c>
      <c r="G3010" t="s">
        <v>20</v>
      </c>
      <c r="H3010" t="s">
        <v>199</v>
      </c>
      <c r="I3010" t="s">
        <v>1418</v>
      </c>
      <c r="J3010" t="s">
        <v>1419</v>
      </c>
      <c r="K3010" t="s">
        <v>1420</v>
      </c>
      <c r="L3010" t="s">
        <v>19</v>
      </c>
      <c r="M3010" t="s">
        <v>19</v>
      </c>
      <c r="N3010" t="s">
        <v>19</v>
      </c>
      <c r="O3010" t="s">
        <v>19</v>
      </c>
      <c r="P3010" t="s">
        <v>19</v>
      </c>
      <c r="Q3010" t="s">
        <v>19</v>
      </c>
      <c r="R3010" t="s">
        <v>19</v>
      </c>
    </row>
    <row r="3011" spans="1:18" hidden="1">
      <c r="A3011" s="19">
        <v>45252.479421296295</v>
      </c>
      <c r="B3011" t="s">
        <v>66</v>
      </c>
      <c r="C3011">
        <v>199.9</v>
      </c>
      <c r="D3011">
        <v>199.9</v>
      </c>
      <c r="E3011">
        <v>199.9</v>
      </c>
      <c r="F3011">
        <v>178.61</v>
      </c>
      <c r="G3011" t="s">
        <v>20</v>
      </c>
      <c r="H3011" t="s">
        <v>199</v>
      </c>
      <c r="I3011" t="s">
        <v>1421</v>
      </c>
      <c r="J3011" t="s">
        <v>1422</v>
      </c>
      <c r="K3011" t="s">
        <v>1423</v>
      </c>
      <c r="L3011" t="s">
        <v>1424</v>
      </c>
      <c r="M3011" t="s">
        <v>19</v>
      </c>
      <c r="N3011" t="s">
        <v>19</v>
      </c>
      <c r="O3011" t="s">
        <v>19</v>
      </c>
      <c r="P3011" t="s">
        <v>19</v>
      </c>
      <c r="Q3011" t="s">
        <v>19</v>
      </c>
      <c r="R3011" t="s">
        <v>19</v>
      </c>
    </row>
    <row r="3012" spans="1:18" hidden="1">
      <c r="A3012" s="19">
        <v>45251.622233796297</v>
      </c>
      <c r="B3012" t="s">
        <v>1443</v>
      </c>
      <c r="C3012">
        <v>49.9</v>
      </c>
      <c r="D3012">
        <v>49.9</v>
      </c>
      <c r="E3012">
        <v>49.9</v>
      </c>
      <c r="F3012">
        <v>41.47</v>
      </c>
      <c r="G3012" t="s">
        <v>20</v>
      </c>
      <c r="H3012" t="s">
        <v>21</v>
      </c>
      <c r="I3012" t="s">
        <v>1781</v>
      </c>
      <c r="J3012" t="s">
        <v>1782</v>
      </c>
      <c r="K3012" t="s">
        <v>1783</v>
      </c>
      <c r="L3012" t="s">
        <v>19</v>
      </c>
      <c r="M3012" t="s">
        <v>19</v>
      </c>
      <c r="N3012" t="s">
        <v>19</v>
      </c>
      <c r="O3012" t="s">
        <v>19</v>
      </c>
      <c r="P3012" t="s">
        <v>19</v>
      </c>
      <c r="Q3012" t="s">
        <v>19</v>
      </c>
      <c r="R3012" t="s">
        <v>19</v>
      </c>
    </row>
    <row r="3013" spans="1:18" hidden="1">
      <c r="A3013" s="19">
        <v>45250.936388888891</v>
      </c>
      <c r="B3013" t="s">
        <v>1443</v>
      </c>
      <c r="C3013">
        <v>49.9</v>
      </c>
      <c r="D3013">
        <v>49.9</v>
      </c>
      <c r="E3013">
        <v>49.9</v>
      </c>
      <c r="F3013">
        <v>41.47</v>
      </c>
      <c r="G3013" t="s">
        <v>20</v>
      </c>
      <c r="H3013" t="s">
        <v>21</v>
      </c>
      <c r="I3013" t="s">
        <v>1784</v>
      </c>
      <c r="J3013" t="s">
        <v>1427</v>
      </c>
      <c r="K3013" t="s">
        <v>1428</v>
      </c>
      <c r="L3013" t="s">
        <v>1429</v>
      </c>
      <c r="M3013" t="s">
        <v>19</v>
      </c>
      <c r="N3013" t="s">
        <v>19</v>
      </c>
      <c r="O3013" t="s">
        <v>19</v>
      </c>
      <c r="P3013" t="s">
        <v>19</v>
      </c>
      <c r="Q3013" t="s">
        <v>19</v>
      </c>
      <c r="R3013" t="s">
        <v>19</v>
      </c>
    </row>
    <row r="3014" spans="1:18" hidden="1">
      <c r="A3014" s="19">
        <v>45250.863020833334</v>
      </c>
      <c r="B3014" t="s">
        <v>1735</v>
      </c>
      <c r="C3014">
        <v>29</v>
      </c>
      <c r="D3014">
        <v>29</v>
      </c>
      <c r="E3014">
        <v>29</v>
      </c>
      <c r="F3014">
        <v>22.64</v>
      </c>
      <c r="G3014" t="s">
        <v>231</v>
      </c>
      <c r="H3014" t="s">
        <v>21</v>
      </c>
      <c r="I3014" t="s">
        <v>1785</v>
      </c>
      <c r="J3014" t="s">
        <v>1786</v>
      </c>
      <c r="K3014" t="s">
        <v>1787</v>
      </c>
      <c r="L3014" t="s">
        <v>19</v>
      </c>
      <c r="M3014" t="s">
        <v>19</v>
      </c>
      <c r="N3014" t="s">
        <v>19</v>
      </c>
      <c r="O3014" t="s">
        <v>19</v>
      </c>
      <c r="P3014" t="s">
        <v>19</v>
      </c>
      <c r="Q3014" t="s">
        <v>19</v>
      </c>
      <c r="R3014" t="s">
        <v>19</v>
      </c>
    </row>
    <row r="3015" spans="1:18" hidden="1">
      <c r="A3015" s="19">
        <v>45250.804525462961</v>
      </c>
      <c r="B3015" t="s">
        <v>1735</v>
      </c>
      <c r="C3015">
        <v>29</v>
      </c>
      <c r="D3015">
        <v>29</v>
      </c>
      <c r="E3015">
        <v>29</v>
      </c>
      <c r="F3015">
        <v>22.64</v>
      </c>
      <c r="G3015" t="s">
        <v>20</v>
      </c>
      <c r="H3015" t="s">
        <v>21</v>
      </c>
      <c r="I3015" t="s">
        <v>1788</v>
      </c>
      <c r="J3015" t="s">
        <v>1415</v>
      </c>
      <c r="K3015" t="s">
        <v>1416</v>
      </c>
      <c r="L3015" t="s">
        <v>1417</v>
      </c>
      <c r="M3015" t="s">
        <v>19</v>
      </c>
      <c r="N3015" t="s">
        <v>19</v>
      </c>
      <c r="O3015" t="s">
        <v>19</v>
      </c>
      <c r="P3015" t="s">
        <v>19</v>
      </c>
      <c r="Q3015" t="s">
        <v>19</v>
      </c>
      <c r="R3015" t="s">
        <v>19</v>
      </c>
    </row>
    <row r="3016" spans="1:18" hidden="1">
      <c r="A3016" s="19">
        <v>45250.80300925926</v>
      </c>
      <c r="B3016" t="s">
        <v>1735</v>
      </c>
      <c r="C3016">
        <v>29</v>
      </c>
      <c r="D3016">
        <v>29</v>
      </c>
      <c r="E3016">
        <v>29</v>
      </c>
      <c r="F3016">
        <v>22.64</v>
      </c>
      <c r="G3016" t="s">
        <v>20</v>
      </c>
      <c r="H3016" t="s">
        <v>21</v>
      </c>
      <c r="I3016" t="s">
        <v>1789</v>
      </c>
      <c r="J3016" t="s">
        <v>1790</v>
      </c>
      <c r="K3016" t="s">
        <v>1791</v>
      </c>
      <c r="L3016" t="s">
        <v>19</v>
      </c>
      <c r="M3016" t="s">
        <v>19</v>
      </c>
      <c r="N3016" t="s">
        <v>19</v>
      </c>
      <c r="O3016" t="s">
        <v>19</v>
      </c>
      <c r="P3016" t="s">
        <v>19</v>
      </c>
      <c r="Q3016" t="s">
        <v>19</v>
      </c>
      <c r="R3016" t="s">
        <v>19</v>
      </c>
    </row>
    <row r="3017" spans="1:18" hidden="1">
      <c r="A3017" s="19">
        <v>45250.798356481479</v>
      </c>
      <c r="B3017" t="s">
        <v>1443</v>
      </c>
      <c r="C3017">
        <v>49.9</v>
      </c>
      <c r="D3017">
        <v>49.9</v>
      </c>
      <c r="E3017">
        <v>49.9</v>
      </c>
      <c r="F3017">
        <v>41.47</v>
      </c>
      <c r="G3017" t="s">
        <v>20</v>
      </c>
      <c r="H3017" t="s">
        <v>21</v>
      </c>
      <c r="I3017" t="s">
        <v>1788</v>
      </c>
      <c r="J3017" t="s">
        <v>1415</v>
      </c>
      <c r="K3017" t="s">
        <v>1416</v>
      </c>
      <c r="L3017" t="s">
        <v>1417</v>
      </c>
      <c r="M3017" t="s">
        <v>19</v>
      </c>
      <c r="N3017" t="s">
        <v>19</v>
      </c>
      <c r="O3017" t="s">
        <v>19</v>
      </c>
      <c r="P3017" t="s">
        <v>19</v>
      </c>
      <c r="Q3017" t="s">
        <v>19</v>
      </c>
      <c r="R3017" t="s">
        <v>19</v>
      </c>
    </row>
    <row r="3018" spans="1:18" hidden="1">
      <c r="A3018" s="19">
        <v>45250.765914351854</v>
      </c>
      <c r="B3018" t="s">
        <v>1735</v>
      </c>
      <c r="C3018">
        <v>29</v>
      </c>
      <c r="D3018">
        <v>29</v>
      </c>
      <c r="E3018">
        <v>29</v>
      </c>
      <c r="F3018">
        <v>22.64</v>
      </c>
      <c r="G3018" t="s">
        <v>20</v>
      </c>
      <c r="H3018" t="s">
        <v>21</v>
      </c>
      <c r="I3018" t="s">
        <v>1792</v>
      </c>
      <c r="J3018" t="s">
        <v>1778</v>
      </c>
      <c r="K3018" t="s">
        <v>1779</v>
      </c>
      <c r="L3018" t="s">
        <v>1780</v>
      </c>
      <c r="M3018" t="s">
        <v>19</v>
      </c>
      <c r="N3018" t="s">
        <v>19</v>
      </c>
      <c r="O3018" t="s">
        <v>19</v>
      </c>
      <c r="P3018" t="s">
        <v>19</v>
      </c>
      <c r="Q3018" t="s">
        <v>19</v>
      </c>
      <c r="R3018" t="s">
        <v>19</v>
      </c>
    </row>
    <row r="3019" spans="1:18" hidden="1">
      <c r="A3019" s="19">
        <v>45250.501122685186</v>
      </c>
      <c r="B3019" t="s">
        <v>1735</v>
      </c>
      <c r="C3019">
        <v>29</v>
      </c>
      <c r="D3019">
        <v>29</v>
      </c>
      <c r="E3019">
        <v>29</v>
      </c>
      <c r="F3019">
        <v>22.64</v>
      </c>
      <c r="G3019" t="s">
        <v>231</v>
      </c>
      <c r="H3019" t="s">
        <v>21</v>
      </c>
      <c r="I3019" t="s">
        <v>1793</v>
      </c>
      <c r="J3019" t="s">
        <v>1794</v>
      </c>
      <c r="K3019" t="s">
        <v>1795</v>
      </c>
      <c r="L3019" t="s">
        <v>1796</v>
      </c>
      <c r="M3019" t="s">
        <v>19</v>
      </c>
      <c r="N3019" t="s">
        <v>19</v>
      </c>
      <c r="O3019" t="s">
        <v>19</v>
      </c>
      <c r="P3019" t="s">
        <v>19</v>
      </c>
      <c r="Q3019" t="s">
        <v>19</v>
      </c>
      <c r="R3019" t="s">
        <v>19</v>
      </c>
    </row>
    <row r="3020" spans="1:18" hidden="1">
      <c r="A3020" s="19">
        <v>45250.447048611109</v>
      </c>
      <c r="B3020" t="s">
        <v>1735</v>
      </c>
      <c r="C3020">
        <v>29</v>
      </c>
      <c r="D3020">
        <v>29</v>
      </c>
      <c r="E3020">
        <v>29</v>
      </c>
      <c r="F3020">
        <v>22.64</v>
      </c>
      <c r="G3020" t="s">
        <v>231</v>
      </c>
      <c r="H3020" t="s">
        <v>21</v>
      </c>
      <c r="I3020" t="s">
        <v>1797</v>
      </c>
      <c r="J3020" t="s">
        <v>1798</v>
      </c>
      <c r="K3020" t="s">
        <v>1799</v>
      </c>
      <c r="L3020" t="s">
        <v>1800</v>
      </c>
      <c r="M3020" t="s">
        <v>19</v>
      </c>
      <c r="N3020" t="s">
        <v>19</v>
      </c>
      <c r="O3020" t="s">
        <v>19</v>
      </c>
      <c r="P3020" t="s">
        <v>19</v>
      </c>
      <c r="Q3020" t="s">
        <v>19</v>
      </c>
      <c r="R3020" t="s">
        <v>19</v>
      </c>
    </row>
    <row r="3021" spans="1:18" hidden="1">
      <c r="A3021" s="19">
        <v>45249.734861111108</v>
      </c>
      <c r="B3021" t="s">
        <v>1735</v>
      </c>
      <c r="C3021">
        <v>29</v>
      </c>
      <c r="D3021">
        <v>29</v>
      </c>
      <c r="E3021">
        <v>29</v>
      </c>
      <c r="F3021">
        <v>22.64</v>
      </c>
      <c r="G3021" t="s">
        <v>231</v>
      </c>
      <c r="H3021" t="s">
        <v>21</v>
      </c>
      <c r="I3021" t="s">
        <v>1801</v>
      </c>
      <c r="J3021" t="s">
        <v>1802</v>
      </c>
      <c r="K3021" t="s">
        <v>1803</v>
      </c>
      <c r="L3021" t="s">
        <v>1804</v>
      </c>
      <c r="M3021" t="s">
        <v>19</v>
      </c>
      <c r="N3021" t="s">
        <v>19</v>
      </c>
      <c r="O3021" t="s">
        <v>19</v>
      </c>
      <c r="P3021" t="s">
        <v>19</v>
      </c>
      <c r="Q3021" t="s">
        <v>19</v>
      </c>
      <c r="R3021" t="s">
        <v>19</v>
      </c>
    </row>
    <row r="3022" spans="1:18" hidden="1">
      <c r="A3022" s="19">
        <v>45249.657870370371</v>
      </c>
      <c r="B3022" t="s">
        <v>1735</v>
      </c>
      <c r="C3022">
        <v>30.26</v>
      </c>
      <c r="D3022">
        <v>29</v>
      </c>
      <c r="E3022">
        <v>29</v>
      </c>
      <c r="F3022">
        <v>22.64</v>
      </c>
      <c r="G3022" t="s">
        <v>20</v>
      </c>
      <c r="H3022" t="s">
        <v>21</v>
      </c>
      <c r="I3022" t="s">
        <v>1805</v>
      </c>
      <c r="J3022" t="s">
        <v>1658</v>
      </c>
      <c r="K3022" t="s">
        <v>1659</v>
      </c>
      <c r="L3022" t="s">
        <v>1660</v>
      </c>
      <c r="M3022" t="s">
        <v>19</v>
      </c>
      <c r="N3022" t="s">
        <v>19</v>
      </c>
      <c r="O3022" t="s">
        <v>19</v>
      </c>
      <c r="P3022" t="s">
        <v>19</v>
      </c>
      <c r="Q3022" t="s">
        <v>19</v>
      </c>
      <c r="R3022" t="s">
        <v>19</v>
      </c>
    </row>
    <row r="3023" spans="1:18" hidden="1">
      <c r="A3023" s="19">
        <v>45247.779699074075</v>
      </c>
      <c r="B3023" t="s">
        <v>1735</v>
      </c>
      <c r="C3023">
        <v>29</v>
      </c>
      <c r="D3023">
        <v>29</v>
      </c>
      <c r="E3023">
        <v>29</v>
      </c>
      <c r="F3023">
        <v>22.64</v>
      </c>
      <c r="G3023" t="s">
        <v>231</v>
      </c>
      <c r="H3023" t="s">
        <v>21</v>
      </c>
      <c r="I3023" t="s">
        <v>1806</v>
      </c>
      <c r="J3023" t="s">
        <v>1807</v>
      </c>
      <c r="K3023" t="s">
        <v>1808</v>
      </c>
      <c r="L3023" t="s">
        <v>19</v>
      </c>
      <c r="M3023" t="s">
        <v>19</v>
      </c>
      <c r="N3023" t="s">
        <v>19</v>
      </c>
      <c r="O3023" t="s">
        <v>19</v>
      </c>
      <c r="P3023" t="s">
        <v>19</v>
      </c>
      <c r="Q3023" t="s">
        <v>19</v>
      </c>
      <c r="R3023" t="s">
        <v>19</v>
      </c>
    </row>
    <row r="3024" spans="1:18" hidden="1">
      <c r="A3024" s="19">
        <v>45247.558703703704</v>
      </c>
      <c r="B3024" t="s">
        <v>1735</v>
      </c>
      <c r="C3024">
        <v>29</v>
      </c>
      <c r="D3024">
        <v>29</v>
      </c>
      <c r="E3024">
        <v>29</v>
      </c>
      <c r="F3024">
        <v>22.64</v>
      </c>
      <c r="G3024" t="s">
        <v>231</v>
      </c>
      <c r="H3024" t="s">
        <v>21</v>
      </c>
      <c r="I3024" t="s">
        <v>1809</v>
      </c>
      <c r="J3024" t="s">
        <v>1810</v>
      </c>
      <c r="K3024" t="s">
        <v>1811</v>
      </c>
      <c r="L3024" t="s">
        <v>1812</v>
      </c>
      <c r="M3024" t="s">
        <v>19</v>
      </c>
      <c r="N3024" t="s">
        <v>19</v>
      </c>
      <c r="O3024" t="s">
        <v>19</v>
      </c>
      <c r="P3024" t="s">
        <v>19</v>
      </c>
      <c r="Q3024" t="s">
        <v>19</v>
      </c>
      <c r="R3024" t="s">
        <v>19</v>
      </c>
    </row>
    <row r="3025" spans="1:18" hidden="1">
      <c r="A3025" s="19">
        <v>45247.516342592593</v>
      </c>
      <c r="B3025" t="s">
        <v>1735</v>
      </c>
      <c r="C3025">
        <v>29</v>
      </c>
      <c r="D3025">
        <v>29</v>
      </c>
      <c r="E3025">
        <v>29</v>
      </c>
      <c r="F3025">
        <v>22.64</v>
      </c>
      <c r="G3025" t="s">
        <v>231</v>
      </c>
      <c r="H3025" t="s">
        <v>21</v>
      </c>
      <c r="I3025" t="s">
        <v>1813</v>
      </c>
      <c r="J3025" t="s">
        <v>1814</v>
      </c>
      <c r="K3025" t="s">
        <v>1815</v>
      </c>
      <c r="L3025" t="s">
        <v>1816</v>
      </c>
      <c r="M3025" t="s">
        <v>19</v>
      </c>
      <c r="N3025" t="s">
        <v>19</v>
      </c>
      <c r="O3025" t="s">
        <v>19</v>
      </c>
      <c r="P3025" t="s">
        <v>19</v>
      </c>
      <c r="Q3025" t="s">
        <v>19</v>
      </c>
      <c r="R3025" t="s">
        <v>19</v>
      </c>
    </row>
    <row r="3026" spans="1:18" hidden="1">
      <c r="A3026" s="19">
        <v>45247.499745370369</v>
      </c>
      <c r="B3026" t="s">
        <v>1735</v>
      </c>
      <c r="C3026">
        <v>30.26</v>
      </c>
      <c r="D3026">
        <v>29</v>
      </c>
      <c r="E3026">
        <v>29</v>
      </c>
      <c r="F3026">
        <v>22.64</v>
      </c>
      <c r="G3026" t="s">
        <v>20</v>
      </c>
      <c r="H3026" t="s">
        <v>21</v>
      </c>
      <c r="I3026" t="s">
        <v>1426</v>
      </c>
      <c r="J3026" t="s">
        <v>1427</v>
      </c>
      <c r="K3026" t="s">
        <v>1428</v>
      </c>
      <c r="L3026" t="s">
        <v>1429</v>
      </c>
      <c r="M3026" t="s">
        <v>19</v>
      </c>
      <c r="N3026" t="s">
        <v>19</v>
      </c>
      <c r="O3026" t="s">
        <v>19</v>
      </c>
      <c r="P3026" t="s">
        <v>19</v>
      </c>
      <c r="Q3026" t="s">
        <v>19</v>
      </c>
      <c r="R3026" t="s">
        <v>19</v>
      </c>
    </row>
    <row r="3027" spans="1:18" hidden="1">
      <c r="A3027" s="19">
        <v>45247.488287037035</v>
      </c>
      <c r="B3027" t="s">
        <v>1735</v>
      </c>
      <c r="C3027">
        <v>29</v>
      </c>
      <c r="D3027">
        <v>29</v>
      </c>
      <c r="E3027">
        <v>29</v>
      </c>
      <c r="F3027">
        <v>22.64</v>
      </c>
      <c r="G3027" t="s">
        <v>231</v>
      </c>
      <c r="H3027" t="s">
        <v>21</v>
      </c>
      <c r="I3027" t="s">
        <v>1477</v>
      </c>
      <c r="J3027" t="s">
        <v>1478</v>
      </c>
      <c r="K3027" t="s">
        <v>1479</v>
      </c>
      <c r="L3027" t="s">
        <v>19</v>
      </c>
      <c r="M3027" t="s">
        <v>19</v>
      </c>
      <c r="N3027" t="s">
        <v>19</v>
      </c>
      <c r="O3027" t="s">
        <v>19</v>
      </c>
      <c r="P3027" t="s">
        <v>19</v>
      </c>
      <c r="Q3027" t="s">
        <v>19</v>
      </c>
      <c r="R3027" t="s">
        <v>19</v>
      </c>
    </row>
    <row r="3028" spans="1:18" hidden="1">
      <c r="A3028" s="19">
        <v>45247.390185185184</v>
      </c>
      <c r="B3028" t="s">
        <v>1735</v>
      </c>
      <c r="C3028">
        <v>29</v>
      </c>
      <c r="D3028">
        <v>29</v>
      </c>
      <c r="E3028">
        <v>29</v>
      </c>
      <c r="F3028">
        <v>22.64</v>
      </c>
      <c r="G3028" t="s">
        <v>231</v>
      </c>
      <c r="H3028" t="s">
        <v>21</v>
      </c>
      <c r="I3028" t="s">
        <v>1817</v>
      </c>
      <c r="J3028" t="s">
        <v>1818</v>
      </c>
      <c r="K3028" t="s">
        <v>1819</v>
      </c>
      <c r="L3028" t="s">
        <v>19</v>
      </c>
      <c r="M3028" t="s">
        <v>19</v>
      </c>
      <c r="N3028" t="s">
        <v>19</v>
      </c>
      <c r="O3028" t="s">
        <v>19</v>
      </c>
      <c r="P3028" t="s">
        <v>19</v>
      </c>
      <c r="Q3028" t="s">
        <v>19</v>
      </c>
      <c r="R3028" t="s">
        <v>19</v>
      </c>
    </row>
    <row r="3029" spans="1:18" hidden="1">
      <c r="A3029" s="19">
        <v>45247.334189814814</v>
      </c>
      <c r="B3029" t="s">
        <v>1735</v>
      </c>
      <c r="C3029">
        <v>29</v>
      </c>
      <c r="D3029">
        <v>29</v>
      </c>
      <c r="E3029">
        <v>29</v>
      </c>
      <c r="F3029">
        <v>22.64</v>
      </c>
      <c r="G3029" t="s">
        <v>20</v>
      </c>
      <c r="H3029" t="s">
        <v>21</v>
      </c>
      <c r="I3029" t="s">
        <v>801</v>
      </c>
      <c r="J3029" t="s">
        <v>802</v>
      </c>
      <c r="K3029" t="s">
        <v>803</v>
      </c>
      <c r="L3029" t="s">
        <v>804</v>
      </c>
      <c r="M3029" t="s">
        <v>19</v>
      </c>
      <c r="N3029" t="s">
        <v>19</v>
      </c>
      <c r="O3029" t="s">
        <v>19</v>
      </c>
      <c r="P3029" t="s">
        <v>19</v>
      </c>
      <c r="Q3029" t="s">
        <v>19</v>
      </c>
      <c r="R3029" t="s">
        <v>19</v>
      </c>
    </row>
    <row r="3030" spans="1:18" hidden="1">
      <c r="A3030" s="19">
        <v>45247.332430555558</v>
      </c>
      <c r="B3030" t="s">
        <v>1735</v>
      </c>
      <c r="C3030">
        <v>29</v>
      </c>
      <c r="D3030">
        <v>29</v>
      </c>
      <c r="E3030">
        <v>29</v>
      </c>
      <c r="F3030">
        <v>22.64</v>
      </c>
      <c r="G3030" t="s">
        <v>231</v>
      </c>
      <c r="H3030" t="s">
        <v>21</v>
      </c>
      <c r="I3030" t="s">
        <v>870</v>
      </c>
      <c r="J3030" t="s">
        <v>871</v>
      </c>
      <c r="K3030" t="s">
        <v>872</v>
      </c>
      <c r="L3030" t="s">
        <v>873</v>
      </c>
      <c r="M3030" t="s">
        <v>19</v>
      </c>
      <c r="N3030" t="s">
        <v>19</v>
      </c>
      <c r="O3030" t="s">
        <v>19</v>
      </c>
      <c r="P3030" t="s">
        <v>19</v>
      </c>
      <c r="Q3030" t="s">
        <v>19</v>
      </c>
      <c r="R3030" t="s">
        <v>19</v>
      </c>
    </row>
    <row r="3031" spans="1:18" hidden="1">
      <c r="A3031" s="19">
        <v>45247.323981481481</v>
      </c>
      <c r="B3031" t="s">
        <v>1735</v>
      </c>
      <c r="C3031">
        <v>29</v>
      </c>
      <c r="D3031">
        <v>29</v>
      </c>
      <c r="E3031">
        <v>29</v>
      </c>
      <c r="F3031">
        <v>22.64</v>
      </c>
      <c r="G3031" t="s">
        <v>231</v>
      </c>
      <c r="H3031" t="s">
        <v>21</v>
      </c>
      <c r="I3031" t="s">
        <v>1820</v>
      </c>
      <c r="J3031" t="s">
        <v>1821</v>
      </c>
      <c r="K3031" t="s">
        <v>1822</v>
      </c>
      <c r="L3031" t="s">
        <v>1823</v>
      </c>
      <c r="M3031" t="s">
        <v>19</v>
      </c>
      <c r="N3031" t="s">
        <v>19</v>
      </c>
      <c r="O3031" t="s">
        <v>19</v>
      </c>
      <c r="P3031" t="s">
        <v>19</v>
      </c>
      <c r="Q3031" t="s">
        <v>19</v>
      </c>
      <c r="R3031" t="s">
        <v>19</v>
      </c>
    </row>
    <row r="3032" spans="1:18" hidden="1">
      <c r="A3032" s="19">
        <v>45246.635335648149</v>
      </c>
      <c r="B3032" t="s">
        <v>1735</v>
      </c>
      <c r="C3032">
        <v>29</v>
      </c>
      <c r="D3032">
        <v>29</v>
      </c>
      <c r="E3032">
        <v>29</v>
      </c>
      <c r="F3032">
        <v>22.64</v>
      </c>
      <c r="G3032" t="s">
        <v>231</v>
      </c>
      <c r="H3032" t="s">
        <v>21</v>
      </c>
      <c r="I3032" t="s">
        <v>914</v>
      </c>
      <c r="J3032" t="s">
        <v>1824</v>
      </c>
      <c r="K3032" t="s">
        <v>1825</v>
      </c>
      <c r="L3032" t="s">
        <v>1826</v>
      </c>
      <c r="M3032" t="s">
        <v>19</v>
      </c>
      <c r="N3032" t="s">
        <v>19</v>
      </c>
      <c r="O3032" t="s">
        <v>19</v>
      </c>
      <c r="P3032" t="s">
        <v>19</v>
      </c>
      <c r="Q3032" t="s">
        <v>19</v>
      </c>
      <c r="R3032" t="s">
        <v>19</v>
      </c>
    </row>
    <row r="3033" spans="1:18" hidden="1">
      <c r="A3033" s="19">
        <v>45246.463842592595</v>
      </c>
      <c r="B3033" t="s">
        <v>1735</v>
      </c>
      <c r="C3033">
        <v>29</v>
      </c>
      <c r="D3033">
        <v>29</v>
      </c>
      <c r="E3033">
        <v>29</v>
      </c>
      <c r="F3033">
        <v>22.64</v>
      </c>
      <c r="G3033" t="s">
        <v>231</v>
      </c>
      <c r="H3033" t="s">
        <v>21</v>
      </c>
      <c r="I3033" t="s">
        <v>1827</v>
      </c>
      <c r="J3033" t="s">
        <v>1828</v>
      </c>
      <c r="K3033" t="s">
        <v>1829</v>
      </c>
      <c r="L3033" t="s">
        <v>1830</v>
      </c>
      <c r="M3033" t="s">
        <v>19</v>
      </c>
      <c r="N3033" t="s">
        <v>19</v>
      </c>
      <c r="O3033" t="s">
        <v>19</v>
      </c>
      <c r="P3033" t="s">
        <v>19</v>
      </c>
      <c r="Q3033" t="s">
        <v>19</v>
      </c>
      <c r="R3033" t="s">
        <v>19</v>
      </c>
    </row>
    <row r="3034" spans="1:18" hidden="1">
      <c r="A3034" s="19">
        <v>45245.812337962961</v>
      </c>
      <c r="B3034" t="s">
        <v>1735</v>
      </c>
      <c r="C3034">
        <v>29</v>
      </c>
      <c r="D3034">
        <v>29</v>
      </c>
      <c r="E3034">
        <v>29</v>
      </c>
      <c r="F3034">
        <v>22.64</v>
      </c>
      <c r="G3034" t="s">
        <v>231</v>
      </c>
      <c r="H3034" t="s">
        <v>21</v>
      </c>
      <c r="I3034" t="s">
        <v>1831</v>
      </c>
      <c r="J3034" t="s">
        <v>1832</v>
      </c>
      <c r="K3034" t="s">
        <v>1833</v>
      </c>
      <c r="L3034" t="s">
        <v>1834</v>
      </c>
      <c r="M3034" t="s">
        <v>19</v>
      </c>
      <c r="N3034" t="s">
        <v>19</v>
      </c>
      <c r="O3034" t="s">
        <v>19</v>
      </c>
      <c r="P3034" t="s">
        <v>19</v>
      </c>
      <c r="Q3034" t="s">
        <v>19</v>
      </c>
      <c r="R3034" t="s">
        <v>19</v>
      </c>
    </row>
    <row r="3035" spans="1:18" hidden="1">
      <c r="A3035" s="19">
        <v>45245.770104166666</v>
      </c>
      <c r="B3035" t="s">
        <v>1735</v>
      </c>
      <c r="C3035">
        <v>29</v>
      </c>
      <c r="D3035">
        <v>29</v>
      </c>
      <c r="E3035">
        <v>29</v>
      </c>
      <c r="F3035">
        <v>22.64</v>
      </c>
      <c r="G3035" t="s">
        <v>20</v>
      </c>
      <c r="H3035" t="s">
        <v>21</v>
      </c>
      <c r="I3035" t="s">
        <v>1835</v>
      </c>
      <c r="J3035" t="s">
        <v>1836</v>
      </c>
      <c r="K3035" t="s">
        <v>1837</v>
      </c>
      <c r="L3035" t="s">
        <v>1838</v>
      </c>
      <c r="M3035" t="s">
        <v>19</v>
      </c>
      <c r="N3035" t="s">
        <v>19</v>
      </c>
      <c r="O3035" t="s">
        <v>19</v>
      </c>
      <c r="P3035" t="s">
        <v>19</v>
      </c>
      <c r="Q3035" t="s">
        <v>19</v>
      </c>
      <c r="R3035" t="s">
        <v>19</v>
      </c>
    </row>
    <row r="3036" spans="1:18" hidden="1">
      <c r="A3036" s="19">
        <v>45245.760949074072</v>
      </c>
      <c r="B3036" t="s">
        <v>1735</v>
      </c>
      <c r="C3036">
        <v>29</v>
      </c>
      <c r="D3036">
        <v>29</v>
      </c>
      <c r="E3036">
        <v>29</v>
      </c>
      <c r="F3036">
        <v>22.64</v>
      </c>
      <c r="G3036" t="s">
        <v>20</v>
      </c>
      <c r="H3036" t="s">
        <v>21</v>
      </c>
      <c r="I3036" t="s">
        <v>1839</v>
      </c>
      <c r="J3036" t="s">
        <v>1840</v>
      </c>
      <c r="K3036" t="s">
        <v>1841</v>
      </c>
      <c r="L3036" t="s">
        <v>1842</v>
      </c>
      <c r="M3036" t="s">
        <v>19</v>
      </c>
      <c r="N3036" t="s">
        <v>19</v>
      </c>
      <c r="O3036" t="s">
        <v>19</v>
      </c>
      <c r="P3036" t="s">
        <v>19</v>
      </c>
      <c r="Q3036" t="s">
        <v>19</v>
      </c>
      <c r="R3036" t="s">
        <v>19</v>
      </c>
    </row>
    <row r="3037" spans="1:18" hidden="1">
      <c r="A3037" s="19">
        <v>45241.3908912037</v>
      </c>
      <c r="B3037" t="s">
        <v>66</v>
      </c>
      <c r="C3037">
        <v>199.9</v>
      </c>
      <c r="D3037">
        <v>199.9</v>
      </c>
      <c r="E3037">
        <v>199.9</v>
      </c>
      <c r="F3037">
        <v>178.61</v>
      </c>
      <c r="G3037" t="s">
        <v>231</v>
      </c>
      <c r="H3037" t="s">
        <v>263</v>
      </c>
      <c r="I3037" t="s">
        <v>1285</v>
      </c>
      <c r="J3037" t="s">
        <v>1286</v>
      </c>
      <c r="K3037" t="s">
        <v>1287</v>
      </c>
      <c r="L3037" t="s">
        <v>1288</v>
      </c>
      <c r="M3037" t="s">
        <v>19</v>
      </c>
      <c r="N3037" t="s">
        <v>19</v>
      </c>
      <c r="O3037" t="s">
        <v>19</v>
      </c>
      <c r="P3037" t="s">
        <v>19</v>
      </c>
      <c r="Q3037" t="s">
        <v>19</v>
      </c>
      <c r="R3037" t="s">
        <v>19</v>
      </c>
    </row>
    <row r="3038" spans="1:18" hidden="1">
      <c r="A3038" s="19">
        <v>45241.38689814815</v>
      </c>
      <c r="B3038" t="s">
        <v>66</v>
      </c>
      <c r="C3038">
        <v>199.9</v>
      </c>
      <c r="D3038">
        <v>199.9</v>
      </c>
      <c r="E3038">
        <v>199.9</v>
      </c>
      <c r="F3038">
        <v>178.61</v>
      </c>
      <c r="G3038" t="s">
        <v>231</v>
      </c>
      <c r="H3038" t="s">
        <v>263</v>
      </c>
      <c r="I3038" t="s">
        <v>1629</v>
      </c>
      <c r="J3038" t="s">
        <v>1630</v>
      </c>
      <c r="K3038" t="s">
        <v>1631</v>
      </c>
      <c r="L3038" t="s">
        <v>19</v>
      </c>
      <c r="M3038" t="s">
        <v>19</v>
      </c>
      <c r="N3038" t="s">
        <v>19</v>
      </c>
      <c r="O3038" t="s">
        <v>19</v>
      </c>
      <c r="P3038" t="s">
        <v>19</v>
      </c>
      <c r="Q3038" t="s">
        <v>19</v>
      </c>
      <c r="R3038" t="s">
        <v>19</v>
      </c>
    </row>
    <row r="3039" spans="1:18" hidden="1">
      <c r="A3039" s="19">
        <v>45239.492465277777</v>
      </c>
      <c r="B3039" t="s">
        <v>66</v>
      </c>
      <c r="C3039">
        <v>199.9</v>
      </c>
      <c r="D3039">
        <v>199.9</v>
      </c>
      <c r="E3039">
        <v>199.9</v>
      </c>
      <c r="F3039">
        <v>178.61</v>
      </c>
      <c r="G3039" t="s">
        <v>20</v>
      </c>
      <c r="H3039" t="s">
        <v>263</v>
      </c>
      <c r="I3039" t="s">
        <v>1251</v>
      </c>
      <c r="J3039" t="s">
        <v>1252</v>
      </c>
      <c r="K3039" t="s">
        <v>1253</v>
      </c>
      <c r="L3039" t="s">
        <v>1254</v>
      </c>
      <c r="M3039" t="s">
        <v>19</v>
      </c>
      <c r="N3039" t="s">
        <v>19</v>
      </c>
      <c r="O3039" t="s">
        <v>19</v>
      </c>
      <c r="P3039" t="s">
        <v>19</v>
      </c>
      <c r="Q3039" t="s">
        <v>19</v>
      </c>
      <c r="R3039" t="s">
        <v>19</v>
      </c>
    </row>
    <row r="3040" spans="1:18" hidden="1">
      <c r="A3040" s="19">
        <v>45238.489930555559</v>
      </c>
      <c r="B3040" t="s">
        <v>66</v>
      </c>
      <c r="C3040">
        <v>199.9</v>
      </c>
      <c r="D3040">
        <v>199.9</v>
      </c>
      <c r="E3040">
        <v>199.9</v>
      </c>
      <c r="F3040">
        <v>178.61</v>
      </c>
      <c r="G3040" t="s">
        <v>231</v>
      </c>
      <c r="H3040" t="s">
        <v>263</v>
      </c>
      <c r="I3040" t="s">
        <v>1186</v>
      </c>
      <c r="J3040" t="s">
        <v>1187</v>
      </c>
      <c r="K3040" t="s">
        <v>1764</v>
      </c>
      <c r="L3040" t="s">
        <v>1189</v>
      </c>
      <c r="M3040" t="s">
        <v>1190</v>
      </c>
      <c r="N3040" t="s">
        <v>324</v>
      </c>
      <c r="O3040" t="s">
        <v>1191</v>
      </c>
      <c r="P3040" t="s">
        <v>1192</v>
      </c>
      <c r="Q3040" t="s">
        <v>1193</v>
      </c>
      <c r="R3040" t="s">
        <v>19</v>
      </c>
    </row>
    <row r="3041" spans="1:18" hidden="1">
      <c r="A3041" s="19">
        <v>45236.538819444446</v>
      </c>
      <c r="B3041" t="s">
        <v>66</v>
      </c>
      <c r="C3041">
        <v>179.91</v>
      </c>
      <c r="D3041">
        <v>179.91</v>
      </c>
      <c r="E3041">
        <v>179.91</v>
      </c>
      <c r="F3041">
        <v>160.6</v>
      </c>
      <c r="G3041" t="s">
        <v>231</v>
      </c>
      <c r="H3041" t="s">
        <v>263</v>
      </c>
      <c r="I3041" t="s">
        <v>1484</v>
      </c>
      <c r="J3041" t="s">
        <v>1485</v>
      </c>
      <c r="K3041" t="s">
        <v>1486</v>
      </c>
      <c r="L3041" t="s">
        <v>1487</v>
      </c>
      <c r="M3041" t="s">
        <v>19</v>
      </c>
      <c r="N3041" t="s">
        <v>19</v>
      </c>
      <c r="O3041" t="s">
        <v>19</v>
      </c>
      <c r="P3041" t="s">
        <v>19</v>
      </c>
      <c r="Q3041" t="s">
        <v>19</v>
      </c>
      <c r="R3041" t="s">
        <v>19</v>
      </c>
    </row>
    <row r="3042" spans="1:18" hidden="1">
      <c r="A3042" s="19">
        <v>45236.538425925923</v>
      </c>
      <c r="B3042" t="s">
        <v>66</v>
      </c>
      <c r="C3042">
        <v>189.91</v>
      </c>
      <c r="D3042">
        <v>189.91</v>
      </c>
      <c r="E3042">
        <v>189.91</v>
      </c>
      <c r="F3042">
        <v>169.61</v>
      </c>
      <c r="G3042" t="s">
        <v>231</v>
      </c>
      <c r="H3042" t="s">
        <v>263</v>
      </c>
      <c r="I3042" t="s">
        <v>1672</v>
      </c>
      <c r="J3042" t="s">
        <v>1673</v>
      </c>
      <c r="K3042" t="s">
        <v>1674</v>
      </c>
      <c r="L3042" t="s">
        <v>19</v>
      </c>
      <c r="M3042" t="s">
        <v>19</v>
      </c>
      <c r="N3042" t="s">
        <v>19</v>
      </c>
      <c r="O3042" t="s">
        <v>19</v>
      </c>
      <c r="P3042" t="s">
        <v>19</v>
      </c>
      <c r="Q3042" t="s">
        <v>19</v>
      </c>
      <c r="R3042" t="s">
        <v>19</v>
      </c>
    </row>
    <row r="3043" spans="1:18" hidden="1">
      <c r="A3043" s="19">
        <v>45235.467523148145</v>
      </c>
      <c r="B3043" t="s">
        <v>66</v>
      </c>
      <c r="C3043">
        <v>199.9</v>
      </c>
      <c r="D3043">
        <v>199.9</v>
      </c>
      <c r="E3043">
        <v>199.9</v>
      </c>
      <c r="F3043">
        <v>178.61</v>
      </c>
      <c r="G3043" t="s">
        <v>20</v>
      </c>
      <c r="H3043" t="s">
        <v>263</v>
      </c>
      <c r="I3043" t="s">
        <v>1281</v>
      </c>
      <c r="J3043" t="s">
        <v>1282</v>
      </c>
      <c r="K3043" t="s">
        <v>1283</v>
      </c>
      <c r="L3043" t="s">
        <v>1284</v>
      </c>
      <c r="M3043" t="s">
        <v>19</v>
      </c>
      <c r="N3043" t="s">
        <v>19</v>
      </c>
      <c r="O3043" t="s">
        <v>19</v>
      </c>
      <c r="P3043" t="s">
        <v>19</v>
      </c>
      <c r="Q3043" t="s">
        <v>19</v>
      </c>
      <c r="R3043" t="s">
        <v>19</v>
      </c>
    </row>
    <row r="3044" spans="1:18" hidden="1">
      <c r="A3044" s="19">
        <v>45233.738842592589</v>
      </c>
      <c r="B3044" t="s">
        <v>66</v>
      </c>
      <c r="C3044">
        <v>199.9</v>
      </c>
      <c r="D3044">
        <v>199.9</v>
      </c>
      <c r="E3044">
        <v>199.9</v>
      </c>
      <c r="F3044">
        <v>178.61</v>
      </c>
      <c r="G3044" t="s">
        <v>20</v>
      </c>
      <c r="H3044" t="s">
        <v>263</v>
      </c>
      <c r="I3044" t="s">
        <v>1255</v>
      </c>
      <c r="J3044" t="s">
        <v>1256</v>
      </c>
      <c r="K3044" t="s">
        <v>1257</v>
      </c>
      <c r="L3044" t="s">
        <v>1258</v>
      </c>
      <c r="M3044" t="s">
        <v>19</v>
      </c>
      <c r="N3044" t="s">
        <v>19</v>
      </c>
      <c r="O3044" t="s">
        <v>19</v>
      </c>
      <c r="P3044" t="s">
        <v>19</v>
      </c>
      <c r="Q3044" t="s">
        <v>19</v>
      </c>
      <c r="R3044" t="s">
        <v>19</v>
      </c>
    </row>
    <row r="3045" spans="1:18" hidden="1">
      <c r="A3045" s="19">
        <v>45233.50240740741</v>
      </c>
      <c r="B3045" t="s">
        <v>66</v>
      </c>
      <c r="C3045">
        <v>199.9</v>
      </c>
      <c r="D3045">
        <v>199.9</v>
      </c>
      <c r="E3045">
        <v>199.9</v>
      </c>
      <c r="F3045">
        <v>178.61</v>
      </c>
      <c r="G3045" t="s">
        <v>231</v>
      </c>
      <c r="H3045" t="s">
        <v>263</v>
      </c>
      <c r="I3045" t="s">
        <v>1289</v>
      </c>
      <c r="J3045" t="s">
        <v>1290</v>
      </c>
      <c r="K3045" t="s">
        <v>1291</v>
      </c>
      <c r="L3045" t="s">
        <v>1292</v>
      </c>
      <c r="M3045" t="s">
        <v>19</v>
      </c>
      <c r="N3045" t="s">
        <v>19</v>
      </c>
      <c r="O3045" t="s">
        <v>19</v>
      </c>
      <c r="P3045" t="s">
        <v>19</v>
      </c>
      <c r="Q3045" t="s">
        <v>19</v>
      </c>
      <c r="R3045" t="s">
        <v>19</v>
      </c>
    </row>
    <row r="3046" spans="1:18" hidden="1">
      <c r="A3046" s="19">
        <v>45233.490763888891</v>
      </c>
      <c r="B3046" t="s">
        <v>66</v>
      </c>
      <c r="C3046">
        <v>199.9</v>
      </c>
      <c r="D3046">
        <v>199.9</v>
      </c>
      <c r="E3046">
        <v>199.9</v>
      </c>
      <c r="F3046">
        <v>178.61</v>
      </c>
      <c r="G3046" t="s">
        <v>231</v>
      </c>
      <c r="H3046" t="s">
        <v>263</v>
      </c>
      <c r="I3046" t="s">
        <v>1843</v>
      </c>
      <c r="J3046" t="s">
        <v>1844</v>
      </c>
      <c r="K3046" t="s">
        <v>1845</v>
      </c>
      <c r="L3046" t="s">
        <v>1447</v>
      </c>
      <c r="M3046" t="s">
        <v>19</v>
      </c>
      <c r="N3046" t="s">
        <v>19</v>
      </c>
      <c r="O3046" t="s">
        <v>19</v>
      </c>
      <c r="P3046" t="s">
        <v>19</v>
      </c>
      <c r="Q3046" t="s">
        <v>19</v>
      </c>
      <c r="R3046" t="s">
        <v>19</v>
      </c>
    </row>
    <row r="3047" spans="1:18" hidden="1">
      <c r="A3047" s="19">
        <v>45231.480798611112</v>
      </c>
      <c r="B3047" t="s">
        <v>66</v>
      </c>
      <c r="C3047">
        <v>199.9</v>
      </c>
      <c r="D3047">
        <v>199.9</v>
      </c>
      <c r="E3047">
        <v>199.9</v>
      </c>
      <c r="F3047">
        <v>178.61</v>
      </c>
      <c r="G3047" t="s">
        <v>231</v>
      </c>
      <c r="H3047" t="s">
        <v>263</v>
      </c>
      <c r="I3047" t="s">
        <v>870</v>
      </c>
      <c r="J3047" t="s">
        <v>871</v>
      </c>
      <c r="K3047" t="s">
        <v>872</v>
      </c>
      <c r="L3047" t="s">
        <v>873</v>
      </c>
      <c r="M3047" t="s">
        <v>19</v>
      </c>
      <c r="N3047" t="s">
        <v>19</v>
      </c>
      <c r="O3047" t="s">
        <v>19</v>
      </c>
      <c r="P3047" t="s">
        <v>19</v>
      </c>
      <c r="Q3047" t="s">
        <v>19</v>
      </c>
      <c r="R3047" t="s">
        <v>19</v>
      </c>
    </row>
    <row r="3048" spans="1:18" hidden="1">
      <c r="A3048" s="19">
        <v>45230.406875000001</v>
      </c>
      <c r="B3048" t="s">
        <v>66</v>
      </c>
      <c r="C3048">
        <v>189</v>
      </c>
      <c r="D3048">
        <v>189</v>
      </c>
      <c r="E3048">
        <v>189</v>
      </c>
      <c r="F3048">
        <v>168.79</v>
      </c>
      <c r="G3048" t="s">
        <v>231</v>
      </c>
      <c r="H3048" t="s">
        <v>263</v>
      </c>
      <c r="I3048" t="s">
        <v>449</v>
      </c>
      <c r="J3048" t="s">
        <v>450</v>
      </c>
      <c r="K3048" t="s">
        <v>451</v>
      </c>
      <c r="L3048" t="s">
        <v>452</v>
      </c>
      <c r="M3048" t="s">
        <v>19</v>
      </c>
      <c r="N3048" t="s">
        <v>19</v>
      </c>
      <c r="O3048" t="s">
        <v>19</v>
      </c>
      <c r="P3048" t="s">
        <v>19</v>
      </c>
      <c r="Q3048" t="s">
        <v>19</v>
      </c>
      <c r="R3048" t="s">
        <v>19</v>
      </c>
    </row>
    <row r="3049" spans="1:18" hidden="1">
      <c r="A3049" s="19">
        <v>45230.390590277777</v>
      </c>
      <c r="B3049" t="s">
        <v>66</v>
      </c>
      <c r="C3049">
        <v>189.91</v>
      </c>
      <c r="D3049">
        <v>189.91</v>
      </c>
      <c r="E3049">
        <v>189.91</v>
      </c>
      <c r="F3049">
        <v>169.61</v>
      </c>
      <c r="G3049" t="s">
        <v>231</v>
      </c>
      <c r="H3049" t="s">
        <v>263</v>
      </c>
      <c r="I3049" t="s">
        <v>1760</v>
      </c>
      <c r="J3049" t="s">
        <v>1761</v>
      </c>
      <c r="K3049" t="s">
        <v>1762</v>
      </c>
      <c r="L3049" t="s">
        <v>1763</v>
      </c>
      <c r="M3049" t="s">
        <v>19</v>
      </c>
      <c r="N3049" t="s">
        <v>19</v>
      </c>
      <c r="O3049" t="s">
        <v>19</v>
      </c>
      <c r="P3049" t="s">
        <v>19</v>
      </c>
      <c r="Q3049" t="s">
        <v>19</v>
      </c>
      <c r="R3049" t="s">
        <v>19</v>
      </c>
    </row>
    <row r="3050" spans="1:18" hidden="1">
      <c r="A3050" s="19">
        <v>45229.504687499997</v>
      </c>
      <c r="B3050" t="s">
        <v>66</v>
      </c>
      <c r="C3050">
        <v>101.95</v>
      </c>
      <c r="D3050">
        <v>101.95</v>
      </c>
      <c r="E3050">
        <v>101.95</v>
      </c>
      <c r="F3050">
        <v>90.36</v>
      </c>
      <c r="G3050" t="s">
        <v>20</v>
      </c>
      <c r="H3050" t="s">
        <v>263</v>
      </c>
      <c r="I3050" t="s">
        <v>1846</v>
      </c>
      <c r="J3050" t="s">
        <v>1847</v>
      </c>
      <c r="K3050" t="s">
        <v>1848</v>
      </c>
      <c r="L3050" t="s">
        <v>1849</v>
      </c>
      <c r="M3050" t="s">
        <v>19</v>
      </c>
      <c r="N3050" t="s">
        <v>19</v>
      </c>
      <c r="O3050" t="s">
        <v>19</v>
      </c>
      <c r="P3050" t="s">
        <v>19</v>
      </c>
      <c r="Q3050" t="s">
        <v>19</v>
      </c>
      <c r="R3050" t="s">
        <v>19</v>
      </c>
    </row>
    <row r="3051" spans="1:18" hidden="1">
      <c r="A3051" s="19">
        <v>45228.451909722222</v>
      </c>
      <c r="B3051" t="s">
        <v>66</v>
      </c>
      <c r="C3051">
        <v>189</v>
      </c>
      <c r="D3051">
        <v>189</v>
      </c>
      <c r="E3051">
        <v>189</v>
      </c>
      <c r="F3051">
        <v>168.79</v>
      </c>
      <c r="G3051" t="s">
        <v>231</v>
      </c>
      <c r="H3051" t="s">
        <v>263</v>
      </c>
      <c r="I3051" t="s">
        <v>1313</v>
      </c>
      <c r="J3051" t="s">
        <v>1314</v>
      </c>
      <c r="K3051" t="s">
        <v>1315</v>
      </c>
      <c r="L3051" t="s">
        <v>1316</v>
      </c>
      <c r="M3051" t="s">
        <v>19</v>
      </c>
      <c r="N3051" t="s">
        <v>19</v>
      </c>
      <c r="O3051" t="s">
        <v>19</v>
      </c>
      <c r="P3051" t="s">
        <v>19</v>
      </c>
      <c r="Q3051" t="s">
        <v>19</v>
      </c>
      <c r="R3051" t="s">
        <v>19</v>
      </c>
    </row>
    <row r="3052" spans="1:18" hidden="1">
      <c r="A3052" s="19">
        <v>45228.451111111113</v>
      </c>
      <c r="B3052" t="s">
        <v>66</v>
      </c>
      <c r="C3052">
        <v>199.9</v>
      </c>
      <c r="D3052">
        <v>199.9</v>
      </c>
      <c r="E3052">
        <v>199.9</v>
      </c>
      <c r="F3052">
        <v>178.61</v>
      </c>
      <c r="G3052" t="s">
        <v>20</v>
      </c>
      <c r="H3052" t="s">
        <v>263</v>
      </c>
      <c r="I3052" t="s">
        <v>1171</v>
      </c>
      <c r="J3052" t="s">
        <v>1172</v>
      </c>
      <c r="K3052" t="s">
        <v>1173</v>
      </c>
      <c r="L3052" t="s">
        <v>1174</v>
      </c>
      <c r="M3052" t="s">
        <v>19</v>
      </c>
      <c r="N3052" t="s">
        <v>19</v>
      </c>
      <c r="O3052" t="s">
        <v>19</v>
      </c>
      <c r="P3052" t="s">
        <v>19</v>
      </c>
      <c r="Q3052" t="s">
        <v>19</v>
      </c>
      <c r="R3052" t="s">
        <v>19</v>
      </c>
    </row>
    <row r="3053" spans="1:18" hidden="1">
      <c r="A3053" s="19">
        <v>45228.445868055554</v>
      </c>
      <c r="B3053" t="s">
        <v>66</v>
      </c>
      <c r="C3053">
        <v>199.9</v>
      </c>
      <c r="D3053">
        <v>199.9</v>
      </c>
      <c r="E3053">
        <v>199.9</v>
      </c>
      <c r="F3053">
        <v>178.61</v>
      </c>
      <c r="G3053" t="s">
        <v>20</v>
      </c>
      <c r="H3053" t="s">
        <v>263</v>
      </c>
      <c r="I3053" t="s">
        <v>1312</v>
      </c>
      <c r="J3053" t="s">
        <v>565</v>
      </c>
      <c r="K3053" t="s">
        <v>566</v>
      </c>
      <c r="L3053" t="s">
        <v>567</v>
      </c>
      <c r="M3053" t="s">
        <v>19</v>
      </c>
      <c r="N3053" t="s">
        <v>19</v>
      </c>
      <c r="O3053" t="s">
        <v>19</v>
      </c>
      <c r="P3053" t="s">
        <v>19</v>
      </c>
      <c r="Q3053" t="s">
        <v>19</v>
      </c>
      <c r="R3053" t="s">
        <v>19</v>
      </c>
    </row>
    <row r="3054" spans="1:18" hidden="1">
      <c r="A3054" s="19">
        <v>45228.442430555559</v>
      </c>
      <c r="B3054" t="s">
        <v>66</v>
      </c>
      <c r="C3054">
        <v>189</v>
      </c>
      <c r="D3054">
        <v>189</v>
      </c>
      <c r="E3054">
        <v>189</v>
      </c>
      <c r="F3054">
        <v>168.79</v>
      </c>
      <c r="G3054" t="s">
        <v>20</v>
      </c>
      <c r="H3054" t="s">
        <v>263</v>
      </c>
      <c r="I3054" t="s">
        <v>1321</v>
      </c>
      <c r="J3054" t="s">
        <v>1322</v>
      </c>
      <c r="K3054" t="s">
        <v>1323</v>
      </c>
      <c r="L3054" t="s">
        <v>1324</v>
      </c>
      <c r="M3054" t="s">
        <v>19</v>
      </c>
      <c r="N3054" t="s">
        <v>19</v>
      </c>
      <c r="O3054" t="s">
        <v>19</v>
      </c>
      <c r="P3054" t="s">
        <v>19</v>
      </c>
      <c r="Q3054" t="s">
        <v>19</v>
      </c>
      <c r="R3054" t="s">
        <v>19</v>
      </c>
    </row>
    <row r="3055" spans="1:18" hidden="1">
      <c r="A3055" s="19">
        <v>45227.502870370372</v>
      </c>
      <c r="B3055" t="s">
        <v>66</v>
      </c>
      <c r="C3055">
        <v>189.91</v>
      </c>
      <c r="D3055">
        <v>189.91</v>
      </c>
      <c r="E3055">
        <v>189.91</v>
      </c>
      <c r="F3055">
        <v>169.61</v>
      </c>
      <c r="G3055" t="s">
        <v>20</v>
      </c>
      <c r="H3055" t="s">
        <v>263</v>
      </c>
      <c r="I3055" t="s">
        <v>1308</v>
      </c>
      <c r="J3055" t="s">
        <v>1309</v>
      </c>
      <c r="K3055" t="s">
        <v>1310</v>
      </c>
      <c r="L3055" t="s">
        <v>1311</v>
      </c>
      <c r="M3055" t="s">
        <v>19</v>
      </c>
      <c r="N3055" t="s">
        <v>19</v>
      </c>
      <c r="O3055" t="s">
        <v>19</v>
      </c>
      <c r="P3055" t="s">
        <v>19</v>
      </c>
      <c r="Q3055" t="s">
        <v>19</v>
      </c>
      <c r="R3055" t="s">
        <v>19</v>
      </c>
    </row>
    <row r="3056" spans="1:18" hidden="1">
      <c r="A3056" s="19">
        <v>45227.492824074077</v>
      </c>
      <c r="B3056" t="s">
        <v>66</v>
      </c>
      <c r="C3056">
        <v>199.9</v>
      </c>
      <c r="D3056">
        <v>199.9</v>
      </c>
      <c r="E3056">
        <v>199.9</v>
      </c>
      <c r="F3056">
        <v>178.61</v>
      </c>
      <c r="G3056" t="s">
        <v>20</v>
      </c>
      <c r="H3056" t="s">
        <v>263</v>
      </c>
      <c r="I3056" t="s">
        <v>1325</v>
      </c>
      <c r="J3056" t="s">
        <v>1326</v>
      </c>
      <c r="K3056" t="s">
        <v>1327</v>
      </c>
      <c r="L3056" t="s">
        <v>1328</v>
      </c>
      <c r="M3056" t="s">
        <v>19</v>
      </c>
      <c r="N3056" t="s">
        <v>19</v>
      </c>
      <c r="O3056" t="s">
        <v>19</v>
      </c>
      <c r="P3056" t="s">
        <v>19</v>
      </c>
      <c r="Q3056" t="s">
        <v>19</v>
      </c>
      <c r="R3056" t="s">
        <v>19</v>
      </c>
    </row>
    <row r="3057" spans="1:18" hidden="1">
      <c r="A3057" s="19">
        <v>45227.466412037036</v>
      </c>
      <c r="B3057" t="s">
        <v>66</v>
      </c>
      <c r="C3057">
        <v>179.91</v>
      </c>
      <c r="D3057">
        <v>179.91</v>
      </c>
      <c r="E3057">
        <v>179.91</v>
      </c>
      <c r="F3057">
        <v>160.6</v>
      </c>
      <c r="G3057" t="s">
        <v>20</v>
      </c>
      <c r="H3057" t="s">
        <v>263</v>
      </c>
      <c r="I3057" t="s">
        <v>1304</v>
      </c>
      <c r="J3057" t="s">
        <v>1305</v>
      </c>
      <c r="K3057" t="s">
        <v>1306</v>
      </c>
      <c r="L3057" t="s">
        <v>19</v>
      </c>
      <c r="M3057" t="s">
        <v>19</v>
      </c>
      <c r="N3057" t="s">
        <v>19</v>
      </c>
      <c r="O3057" t="s">
        <v>19</v>
      </c>
      <c r="P3057" t="s">
        <v>19</v>
      </c>
      <c r="Q3057" t="s">
        <v>19</v>
      </c>
      <c r="R3057" t="s">
        <v>19</v>
      </c>
    </row>
    <row r="3058" spans="1:18" hidden="1">
      <c r="A3058" s="19">
        <v>45227.465486111112</v>
      </c>
      <c r="B3058" t="s">
        <v>66</v>
      </c>
      <c r="C3058">
        <v>101.95</v>
      </c>
      <c r="D3058">
        <v>101.95</v>
      </c>
      <c r="E3058">
        <v>101.95</v>
      </c>
      <c r="F3058">
        <v>90.36</v>
      </c>
      <c r="G3058" t="s">
        <v>20</v>
      </c>
      <c r="H3058" t="s">
        <v>263</v>
      </c>
      <c r="I3058" t="s">
        <v>1657</v>
      </c>
      <c r="J3058" t="s">
        <v>1658</v>
      </c>
      <c r="K3058" t="s">
        <v>1659</v>
      </c>
      <c r="L3058" t="s">
        <v>1660</v>
      </c>
      <c r="M3058" t="s">
        <v>19</v>
      </c>
      <c r="N3058" t="s">
        <v>19</v>
      </c>
      <c r="O3058" t="s">
        <v>19</v>
      </c>
      <c r="P3058" t="s">
        <v>19</v>
      </c>
      <c r="Q3058" t="s">
        <v>19</v>
      </c>
      <c r="R3058" t="s">
        <v>19</v>
      </c>
    </row>
    <row r="3059" spans="1:18" hidden="1">
      <c r="A3059" s="19">
        <v>45226.671261574076</v>
      </c>
      <c r="B3059" t="s">
        <v>66</v>
      </c>
      <c r="C3059">
        <v>189.91</v>
      </c>
      <c r="D3059">
        <v>189.91</v>
      </c>
      <c r="E3059">
        <v>189.91</v>
      </c>
      <c r="F3059">
        <v>169.61</v>
      </c>
      <c r="G3059" t="s">
        <v>231</v>
      </c>
      <c r="H3059" t="s">
        <v>263</v>
      </c>
      <c r="I3059" t="s">
        <v>1545</v>
      </c>
      <c r="J3059" t="s">
        <v>1546</v>
      </c>
      <c r="K3059" t="s">
        <v>1547</v>
      </c>
      <c r="L3059" t="s">
        <v>1548</v>
      </c>
      <c r="M3059" t="s">
        <v>19</v>
      </c>
      <c r="N3059" t="s">
        <v>19</v>
      </c>
      <c r="O3059" t="s">
        <v>19</v>
      </c>
      <c r="P3059" t="s">
        <v>19</v>
      </c>
      <c r="Q3059" t="s">
        <v>19</v>
      </c>
      <c r="R3059" t="s">
        <v>19</v>
      </c>
    </row>
    <row r="3060" spans="1:18" hidden="1">
      <c r="A3060" s="19">
        <v>45226.595706018517</v>
      </c>
      <c r="B3060" t="s">
        <v>66</v>
      </c>
      <c r="C3060">
        <v>199.9</v>
      </c>
      <c r="D3060">
        <v>199.9</v>
      </c>
      <c r="E3060">
        <v>199.9</v>
      </c>
      <c r="F3060">
        <v>176.62</v>
      </c>
      <c r="G3060" t="s">
        <v>231</v>
      </c>
      <c r="H3060" t="s">
        <v>21</v>
      </c>
      <c r="I3060" t="s">
        <v>1186</v>
      </c>
      <c r="J3060" t="s">
        <v>1187</v>
      </c>
      <c r="K3060" t="s">
        <v>1188</v>
      </c>
      <c r="L3060" t="s">
        <v>1189</v>
      </c>
      <c r="M3060" t="s">
        <v>1190</v>
      </c>
      <c r="N3060" t="s">
        <v>324</v>
      </c>
      <c r="O3060" t="s">
        <v>1191</v>
      </c>
      <c r="P3060" t="s">
        <v>1192</v>
      </c>
      <c r="Q3060" t="s">
        <v>1193</v>
      </c>
      <c r="R3060" t="s">
        <v>19</v>
      </c>
    </row>
    <row r="3061" spans="1:18" hidden="1">
      <c r="A3061" s="19">
        <v>45226.459965277776</v>
      </c>
      <c r="B3061" t="s">
        <v>66</v>
      </c>
      <c r="C3061">
        <v>189</v>
      </c>
      <c r="D3061">
        <v>189</v>
      </c>
      <c r="E3061">
        <v>189</v>
      </c>
      <c r="F3061">
        <v>168.79</v>
      </c>
      <c r="G3061" t="s">
        <v>231</v>
      </c>
      <c r="H3061" t="s">
        <v>263</v>
      </c>
      <c r="I3061" t="s">
        <v>1333</v>
      </c>
      <c r="J3061" t="s">
        <v>1334</v>
      </c>
      <c r="K3061" t="s">
        <v>1335</v>
      </c>
      <c r="L3061" t="s">
        <v>19</v>
      </c>
      <c r="M3061" t="s">
        <v>19</v>
      </c>
      <c r="N3061" t="s">
        <v>19</v>
      </c>
      <c r="O3061" t="s">
        <v>19</v>
      </c>
      <c r="P3061" t="s">
        <v>19</v>
      </c>
      <c r="Q3061" t="s">
        <v>19</v>
      </c>
      <c r="R3061" t="s">
        <v>19</v>
      </c>
    </row>
    <row r="3062" spans="1:18" hidden="1">
      <c r="A3062" s="19">
        <v>45226.457905092589</v>
      </c>
      <c r="B3062" t="s">
        <v>66</v>
      </c>
      <c r="C3062">
        <v>101.95</v>
      </c>
      <c r="D3062">
        <v>101.95</v>
      </c>
      <c r="E3062">
        <v>101.95</v>
      </c>
      <c r="F3062">
        <v>90.36</v>
      </c>
      <c r="G3062" t="s">
        <v>20</v>
      </c>
      <c r="H3062" t="s">
        <v>263</v>
      </c>
      <c r="I3062" t="s">
        <v>1713</v>
      </c>
      <c r="J3062" t="s">
        <v>1714</v>
      </c>
      <c r="K3062" t="s">
        <v>1715</v>
      </c>
      <c r="L3062" t="s">
        <v>1716</v>
      </c>
      <c r="M3062" t="s">
        <v>19</v>
      </c>
      <c r="N3062" t="s">
        <v>19</v>
      </c>
      <c r="O3062" t="s">
        <v>19</v>
      </c>
      <c r="P3062" t="s">
        <v>19</v>
      </c>
      <c r="Q3062" t="s">
        <v>19</v>
      </c>
      <c r="R3062" t="s">
        <v>19</v>
      </c>
    </row>
    <row r="3063" spans="1:18" hidden="1">
      <c r="A3063" s="19">
        <v>45226.45753472222</v>
      </c>
      <c r="B3063" t="s">
        <v>66</v>
      </c>
      <c r="C3063">
        <v>189.91</v>
      </c>
      <c r="D3063">
        <v>189.91</v>
      </c>
      <c r="E3063">
        <v>189.91</v>
      </c>
      <c r="F3063">
        <v>169.61</v>
      </c>
      <c r="G3063" t="s">
        <v>20</v>
      </c>
      <c r="H3063" t="s">
        <v>263</v>
      </c>
      <c r="I3063" t="s">
        <v>1329</v>
      </c>
      <c r="J3063" t="s">
        <v>1330</v>
      </c>
      <c r="K3063" t="s">
        <v>1331</v>
      </c>
      <c r="L3063" t="s">
        <v>1332</v>
      </c>
      <c r="M3063" t="s">
        <v>19</v>
      </c>
      <c r="N3063" t="s">
        <v>19</v>
      </c>
      <c r="O3063" t="s">
        <v>19</v>
      </c>
      <c r="P3063" t="s">
        <v>19</v>
      </c>
      <c r="Q3063" t="s">
        <v>19</v>
      </c>
      <c r="R3063" t="s">
        <v>19</v>
      </c>
    </row>
    <row r="3064" spans="1:18" hidden="1">
      <c r="A3064" s="19">
        <v>45224.647175925929</v>
      </c>
      <c r="B3064" t="s">
        <v>1850</v>
      </c>
      <c r="C3064">
        <v>12.5</v>
      </c>
      <c r="D3064">
        <v>12.5</v>
      </c>
      <c r="E3064">
        <v>12.5</v>
      </c>
      <c r="F3064">
        <v>7.77</v>
      </c>
      <c r="G3064" t="s">
        <v>231</v>
      </c>
      <c r="H3064" t="s">
        <v>21</v>
      </c>
      <c r="I3064" t="s">
        <v>1851</v>
      </c>
      <c r="J3064" t="s">
        <v>1852</v>
      </c>
      <c r="K3064" t="s">
        <v>1853</v>
      </c>
      <c r="L3064" t="s">
        <v>19</v>
      </c>
      <c r="M3064" t="s">
        <v>19</v>
      </c>
      <c r="N3064" t="s">
        <v>19</v>
      </c>
      <c r="O3064" t="s">
        <v>19</v>
      </c>
      <c r="P3064" t="s">
        <v>19</v>
      </c>
      <c r="Q3064" t="s">
        <v>19</v>
      </c>
      <c r="R3064" t="s">
        <v>19</v>
      </c>
    </row>
    <row r="3065" spans="1:18" hidden="1">
      <c r="A3065" s="19">
        <v>45224.485578703701</v>
      </c>
      <c r="B3065" t="s">
        <v>66</v>
      </c>
      <c r="C3065">
        <v>189.91</v>
      </c>
      <c r="D3065">
        <v>189.91</v>
      </c>
      <c r="E3065">
        <v>189.91</v>
      </c>
      <c r="F3065">
        <v>169.61</v>
      </c>
      <c r="G3065" t="s">
        <v>20</v>
      </c>
      <c r="H3065" t="s">
        <v>263</v>
      </c>
      <c r="I3065" t="s">
        <v>1717</v>
      </c>
      <c r="J3065" t="s">
        <v>1718</v>
      </c>
      <c r="K3065" t="s">
        <v>1719</v>
      </c>
      <c r="L3065" t="s">
        <v>19</v>
      </c>
      <c r="M3065" t="s">
        <v>19</v>
      </c>
      <c r="N3065" t="s">
        <v>19</v>
      </c>
      <c r="O3065" t="s">
        <v>19</v>
      </c>
      <c r="P3065" t="s">
        <v>19</v>
      </c>
      <c r="Q3065" t="s">
        <v>19</v>
      </c>
      <c r="R3065" t="s">
        <v>19</v>
      </c>
    </row>
    <row r="3066" spans="1:18" hidden="1">
      <c r="A3066" s="19">
        <v>45224.470358796294</v>
      </c>
      <c r="B3066" t="s">
        <v>66</v>
      </c>
      <c r="C3066">
        <v>189.91</v>
      </c>
      <c r="D3066">
        <v>189.91</v>
      </c>
      <c r="E3066">
        <v>189.91</v>
      </c>
      <c r="F3066">
        <v>169.61</v>
      </c>
      <c r="G3066" t="s">
        <v>20</v>
      </c>
      <c r="H3066" t="s">
        <v>263</v>
      </c>
      <c r="I3066" t="s">
        <v>1336</v>
      </c>
      <c r="J3066" t="s">
        <v>1337</v>
      </c>
      <c r="K3066" t="s">
        <v>1338</v>
      </c>
      <c r="L3066" t="s">
        <v>1339</v>
      </c>
      <c r="M3066" t="s">
        <v>19</v>
      </c>
      <c r="N3066" t="s">
        <v>19</v>
      </c>
      <c r="O3066" t="s">
        <v>19</v>
      </c>
      <c r="P3066" t="s">
        <v>19</v>
      </c>
      <c r="Q3066" t="s">
        <v>19</v>
      </c>
      <c r="R3066" t="s">
        <v>19</v>
      </c>
    </row>
    <row r="3067" spans="1:18" hidden="1">
      <c r="A3067" s="19">
        <v>45224.470266203702</v>
      </c>
      <c r="B3067" t="s">
        <v>66</v>
      </c>
      <c r="C3067">
        <v>189</v>
      </c>
      <c r="D3067">
        <v>189</v>
      </c>
      <c r="E3067">
        <v>189</v>
      </c>
      <c r="F3067">
        <v>168.79</v>
      </c>
      <c r="G3067" t="s">
        <v>20</v>
      </c>
      <c r="H3067" t="s">
        <v>263</v>
      </c>
      <c r="I3067" t="s">
        <v>264</v>
      </c>
      <c r="J3067" t="s">
        <v>265</v>
      </c>
      <c r="K3067" t="s">
        <v>266</v>
      </c>
      <c r="L3067" t="s">
        <v>267</v>
      </c>
      <c r="M3067" t="s">
        <v>19</v>
      </c>
      <c r="N3067" t="s">
        <v>19</v>
      </c>
      <c r="O3067" t="s">
        <v>19</v>
      </c>
      <c r="P3067" t="s">
        <v>19</v>
      </c>
      <c r="Q3067" t="s">
        <v>19</v>
      </c>
      <c r="R3067" t="s">
        <v>19</v>
      </c>
    </row>
    <row r="3068" spans="1:18" hidden="1">
      <c r="A3068" s="19">
        <v>45223.592106481483</v>
      </c>
      <c r="B3068" t="s">
        <v>66</v>
      </c>
      <c r="C3068">
        <v>189.91</v>
      </c>
      <c r="D3068">
        <v>189.91</v>
      </c>
      <c r="E3068">
        <v>189.91</v>
      </c>
      <c r="F3068">
        <v>169.61</v>
      </c>
      <c r="G3068" t="s">
        <v>231</v>
      </c>
      <c r="H3068" t="s">
        <v>263</v>
      </c>
      <c r="I3068" t="s">
        <v>1752</v>
      </c>
      <c r="J3068" t="s">
        <v>1753</v>
      </c>
      <c r="K3068" t="s">
        <v>1754</v>
      </c>
      <c r="L3068" t="s">
        <v>1755</v>
      </c>
      <c r="M3068" t="s">
        <v>19</v>
      </c>
      <c r="N3068" t="s">
        <v>19</v>
      </c>
      <c r="O3068" t="s">
        <v>19</v>
      </c>
      <c r="P3068" t="s">
        <v>19</v>
      </c>
      <c r="Q3068" t="s">
        <v>19</v>
      </c>
      <c r="R3068" t="s">
        <v>19</v>
      </c>
    </row>
    <row r="3069" spans="1:18" hidden="1">
      <c r="A3069" s="19">
        <v>45223.529502314814</v>
      </c>
      <c r="B3069" t="s">
        <v>66</v>
      </c>
      <c r="C3069">
        <v>199.9</v>
      </c>
      <c r="D3069">
        <v>199.9</v>
      </c>
      <c r="E3069">
        <v>199.9</v>
      </c>
      <c r="F3069">
        <v>176.62</v>
      </c>
      <c r="G3069" t="s">
        <v>20</v>
      </c>
      <c r="H3069" t="s">
        <v>21</v>
      </c>
      <c r="I3069" t="s">
        <v>1198</v>
      </c>
      <c r="J3069" t="s">
        <v>1199</v>
      </c>
      <c r="K3069" t="s">
        <v>1200</v>
      </c>
      <c r="L3069" t="s">
        <v>19</v>
      </c>
      <c r="M3069" t="s">
        <v>19</v>
      </c>
      <c r="N3069" t="s">
        <v>19</v>
      </c>
      <c r="O3069" t="s">
        <v>19</v>
      </c>
      <c r="P3069" t="s">
        <v>19</v>
      </c>
      <c r="Q3069" t="s">
        <v>19</v>
      </c>
      <c r="R3069" t="s">
        <v>19</v>
      </c>
    </row>
    <row r="3070" spans="1:18" hidden="1">
      <c r="A3070" s="19">
        <v>45223.503912037035</v>
      </c>
      <c r="B3070" t="s">
        <v>66</v>
      </c>
      <c r="C3070">
        <v>199.9</v>
      </c>
      <c r="D3070">
        <v>199.9</v>
      </c>
      <c r="E3070">
        <v>199.9</v>
      </c>
      <c r="F3070">
        <v>176.62</v>
      </c>
      <c r="G3070" t="s">
        <v>20</v>
      </c>
      <c r="H3070" t="s">
        <v>21</v>
      </c>
      <c r="I3070" t="s">
        <v>1201</v>
      </c>
      <c r="J3070" t="s">
        <v>1202</v>
      </c>
      <c r="K3070" t="s">
        <v>1203</v>
      </c>
      <c r="L3070" t="s">
        <v>1204</v>
      </c>
      <c r="M3070" t="s">
        <v>19</v>
      </c>
      <c r="N3070" t="s">
        <v>19</v>
      </c>
      <c r="O3070" t="s">
        <v>19</v>
      </c>
      <c r="P3070" t="s">
        <v>19</v>
      </c>
      <c r="Q3070" t="s">
        <v>19</v>
      </c>
      <c r="R3070" t="s">
        <v>19</v>
      </c>
    </row>
    <row r="3071" spans="1:18" hidden="1">
      <c r="A3071" s="19">
        <v>45223.465231481481</v>
      </c>
      <c r="B3071" t="s">
        <v>66</v>
      </c>
      <c r="C3071">
        <v>189</v>
      </c>
      <c r="D3071">
        <v>189</v>
      </c>
      <c r="E3071">
        <v>189</v>
      </c>
      <c r="F3071">
        <v>168.79</v>
      </c>
      <c r="G3071" t="s">
        <v>20</v>
      </c>
      <c r="H3071" t="s">
        <v>263</v>
      </c>
      <c r="I3071" t="s">
        <v>1352</v>
      </c>
      <c r="J3071" t="s">
        <v>1353</v>
      </c>
      <c r="K3071" t="s">
        <v>1354</v>
      </c>
      <c r="L3071" t="s">
        <v>1355</v>
      </c>
      <c r="M3071" t="s">
        <v>19</v>
      </c>
      <c r="N3071" t="s">
        <v>19</v>
      </c>
      <c r="O3071" t="s">
        <v>19</v>
      </c>
      <c r="P3071" t="s">
        <v>19</v>
      </c>
      <c r="Q3071" t="s">
        <v>19</v>
      </c>
      <c r="R3071" t="s">
        <v>19</v>
      </c>
    </row>
    <row r="3072" spans="1:18" hidden="1">
      <c r="A3072" s="19">
        <v>45223.465115740742</v>
      </c>
      <c r="B3072" t="s">
        <v>66</v>
      </c>
      <c r="C3072">
        <v>189.91</v>
      </c>
      <c r="D3072">
        <v>189.91</v>
      </c>
      <c r="E3072">
        <v>189.91</v>
      </c>
      <c r="F3072">
        <v>169.61</v>
      </c>
      <c r="G3072" t="s">
        <v>20</v>
      </c>
      <c r="H3072" t="s">
        <v>263</v>
      </c>
      <c r="I3072" t="s">
        <v>1356</v>
      </c>
      <c r="J3072" t="s">
        <v>1357</v>
      </c>
      <c r="K3072" t="s">
        <v>1358</v>
      </c>
      <c r="L3072" t="s">
        <v>19</v>
      </c>
      <c r="M3072" t="s">
        <v>19</v>
      </c>
      <c r="N3072" t="s">
        <v>19</v>
      </c>
      <c r="O3072" t="s">
        <v>19</v>
      </c>
      <c r="P3072" t="s">
        <v>19</v>
      </c>
      <c r="Q3072" t="s">
        <v>19</v>
      </c>
      <c r="R3072" t="s">
        <v>19</v>
      </c>
    </row>
    <row r="3073" spans="1:18" hidden="1">
      <c r="A3073" s="19">
        <v>45223.463796296295</v>
      </c>
      <c r="B3073" t="s">
        <v>66</v>
      </c>
      <c r="C3073">
        <v>189</v>
      </c>
      <c r="D3073">
        <v>189</v>
      </c>
      <c r="E3073">
        <v>189</v>
      </c>
      <c r="F3073">
        <v>168.79</v>
      </c>
      <c r="G3073" t="s">
        <v>20</v>
      </c>
      <c r="H3073" t="s">
        <v>263</v>
      </c>
      <c r="I3073" t="s">
        <v>1348</v>
      </c>
      <c r="J3073" t="s">
        <v>1349</v>
      </c>
      <c r="K3073" t="s">
        <v>1350</v>
      </c>
      <c r="L3073" t="s">
        <v>19</v>
      </c>
      <c r="M3073" t="s">
        <v>19</v>
      </c>
      <c r="N3073" t="s">
        <v>19</v>
      </c>
      <c r="O3073" t="s">
        <v>19</v>
      </c>
      <c r="P3073" t="s">
        <v>19</v>
      </c>
      <c r="Q3073" t="s">
        <v>19</v>
      </c>
      <c r="R3073" t="s">
        <v>19</v>
      </c>
    </row>
    <row r="3074" spans="1:18" hidden="1">
      <c r="A3074" s="19">
        <v>45223.462650462963</v>
      </c>
      <c r="B3074" t="s">
        <v>66</v>
      </c>
      <c r="C3074">
        <v>189.91</v>
      </c>
      <c r="D3074">
        <v>189.91</v>
      </c>
      <c r="E3074">
        <v>189.91</v>
      </c>
      <c r="F3074">
        <v>169.61</v>
      </c>
      <c r="G3074" t="s">
        <v>20</v>
      </c>
      <c r="H3074" t="s">
        <v>263</v>
      </c>
      <c r="I3074" t="s">
        <v>1344</v>
      </c>
      <c r="J3074" t="s">
        <v>1345</v>
      </c>
      <c r="K3074" t="s">
        <v>1346</v>
      </c>
      <c r="L3074" t="s">
        <v>1347</v>
      </c>
      <c r="M3074" t="s">
        <v>19</v>
      </c>
      <c r="N3074" t="s">
        <v>19</v>
      </c>
      <c r="O3074" t="s">
        <v>19</v>
      </c>
      <c r="P3074" t="s">
        <v>19</v>
      </c>
      <c r="Q3074" t="s">
        <v>19</v>
      </c>
      <c r="R3074" t="s">
        <v>19</v>
      </c>
    </row>
    <row r="3075" spans="1:18" hidden="1">
      <c r="A3075" s="19">
        <v>45223.461481481485</v>
      </c>
      <c r="B3075" t="s">
        <v>66</v>
      </c>
      <c r="C3075">
        <v>189.91</v>
      </c>
      <c r="D3075">
        <v>189.91</v>
      </c>
      <c r="E3075">
        <v>189.91</v>
      </c>
      <c r="F3075">
        <v>169.61</v>
      </c>
      <c r="G3075" t="s">
        <v>20</v>
      </c>
      <c r="H3075" t="s">
        <v>263</v>
      </c>
      <c r="I3075" t="s">
        <v>1359</v>
      </c>
      <c r="J3075" t="s">
        <v>1360</v>
      </c>
      <c r="K3075" t="s">
        <v>1361</v>
      </c>
      <c r="L3075" t="s">
        <v>1362</v>
      </c>
      <c r="M3075" t="s">
        <v>19</v>
      </c>
      <c r="N3075" t="s">
        <v>19</v>
      </c>
      <c r="O3075" t="s">
        <v>19</v>
      </c>
      <c r="P3075" t="s">
        <v>19</v>
      </c>
      <c r="Q3075" t="s">
        <v>19</v>
      </c>
      <c r="R3075" t="s">
        <v>19</v>
      </c>
    </row>
    <row r="3076" spans="1:18" hidden="1">
      <c r="A3076" s="19">
        <v>45223.457662037035</v>
      </c>
      <c r="B3076" t="s">
        <v>66</v>
      </c>
      <c r="C3076">
        <v>199.9</v>
      </c>
      <c r="D3076">
        <v>199.9</v>
      </c>
      <c r="E3076">
        <v>199.9</v>
      </c>
      <c r="F3076">
        <v>178.61</v>
      </c>
      <c r="G3076" t="s">
        <v>20</v>
      </c>
      <c r="H3076" t="s">
        <v>263</v>
      </c>
      <c r="I3076" t="s">
        <v>1363</v>
      </c>
      <c r="J3076" t="s">
        <v>1364</v>
      </c>
      <c r="K3076" t="s">
        <v>1365</v>
      </c>
      <c r="L3076" t="s">
        <v>1366</v>
      </c>
      <c r="M3076" t="s">
        <v>19</v>
      </c>
      <c r="N3076" t="s">
        <v>19</v>
      </c>
      <c r="O3076" t="s">
        <v>19</v>
      </c>
      <c r="P3076" t="s">
        <v>19</v>
      </c>
      <c r="Q3076" t="s">
        <v>19</v>
      </c>
      <c r="R3076" t="s">
        <v>19</v>
      </c>
    </row>
    <row r="3077" spans="1:18" hidden="1">
      <c r="A3077" s="19">
        <v>45222.592187499999</v>
      </c>
      <c r="B3077" t="s">
        <v>66</v>
      </c>
      <c r="C3077">
        <v>199.9</v>
      </c>
      <c r="D3077">
        <v>199.9</v>
      </c>
      <c r="E3077">
        <v>199.9</v>
      </c>
      <c r="F3077">
        <v>178.61</v>
      </c>
      <c r="G3077" t="s">
        <v>20</v>
      </c>
      <c r="H3077" t="s">
        <v>263</v>
      </c>
      <c r="I3077" t="s">
        <v>1434</v>
      </c>
      <c r="J3077" t="s">
        <v>1435</v>
      </c>
      <c r="K3077" t="s">
        <v>1436</v>
      </c>
      <c r="L3077" t="s">
        <v>1437</v>
      </c>
      <c r="M3077" t="s">
        <v>19</v>
      </c>
      <c r="N3077" t="s">
        <v>19</v>
      </c>
      <c r="O3077" t="s">
        <v>19</v>
      </c>
      <c r="P3077" t="s">
        <v>19</v>
      </c>
      <c r="Q3077" t="s">
        <v>19</v>
      </c>
      <c r="R3077" t="s">
        <v>19</v>
      </c>
    </row>
    <row r="3078" spans="1:18" hidden="1">
      <c r="A3078" s="19">
        <v>45222.463495370372</v>
      </c>
      <c r="B3078" t="s">
        <v>66</v>
      </c>
      <c r="C3078">
        <v>101.95</v>
      </c>
      <c r="D3078">
        <v>101.95</v>
      </c>
      <c r="E3078">
        <v>101.95</v>
      </c>
      <c r="F3078">
        <v>90.36</v>
      </c>
      <c r="G3078" t="s">
        <v>287</v>
      </c>
      <c r="H3078" t="s">
        <v>263</v>
      </c>
      <c r="I3078" t="s">
        <v>1469</v>
      </c>
      <c r="J3078" t="s">
        <v>1470</v>
      </c>
      <c r="K3078" t="s">
        <v>1471</v>
      </c>
      <c r="L3078" t="s">
        <v>1472</v>
      </c>
      <c r="M3078" t="s">
        <v>19</v>
      </c>
      <c r="N3078" t="s">
        <v>19</v>
      </c>
      <c r="O3078" t="s">
        <v>19</v>
      </c>
      <c r="P3078" t="s">
        <v>19</v>
      </c>
      <c r="Q3078" t="s">
        <v>19</v>
      </c>
      <c r="R3078" t="s">
        <v>19</v>
      </c>
    </row>
    <row r="3079" spans="1:18" hidden="1">
      <c r="A3079" s="19">
        <v>45222.460046296299</v>
      </c>
      <c r="B3079" t="s">
        <v>66</v>
      </c>
      <c r="C3079">
        <v>189</v>
      </c>
      <c r="D3079">
        <v>189</v>
      </c>
      <c r="E3079">
        <v>189</v>
      </c>
      <c r="F3079">
        <v>168.79</v>
      </c>
      <c r="G3079" t="s">
        <v>20</v>
      </c>
      <c r="H3079" t="s">
        <v>263</v>
      </c>
      <c r="I3079" t="s">
        <v>1371</v>
      </c>
      <c r="J3079" t="s">
        <v>1372</v>
      </c>
      <c r="K3079" t="s">
        <v>1373</v>
      </c>
      <c r="L3079" t="s">
        <v>1374</v>
      </c>
      <c r="M3079" t="s">
        <v>19</v>
      </c>
      <c r="N3079" t="s">
        <v>19</v>
      </c>
      <c r="O3079" t="s">
        <v>19</v>
      </c>
      <c r="P3079" t="s">
        <v>19</v>
      </c>
      <c r="Q3079" t="s">
        <v>19</v>
      </c>
      <c r="R3079" t="s">
        <v>19</v>
      </c>
    </row>
    <row r="3080" spans="1:18" hidden="1">
      <c r="A3080" s="19">
        <v>45222.457071759258</v>
      </c>
      <c r="B3080" t="s">
        <v>66</v>
      </c>
      <c r="C3080">
        <v>179.91</v>
      </c>
      <c r="D3080">
        <v>179.91</v>
      </c>
      <c r="E3080">
        <v>179.91</v>
      </c>
      <c r="F3080">
        <v>160.6</v>
      </c>
      <c r="G3080" t="s">
        <v>20</v>
      </c>
      <c r="H3080" t="s">
        <v>263</v>
      </c>
      <c r="I3080" t="s">
        <v>1375</v>
      </c>
      <c r="J3080" t="s">
        <v>1376</v>
      </c>
      <c r="K3080" t="s">
        <v>1377</v>
      </c>
      <c r="L3080" t="s">
        <v>19</v>
      </c>
      <c r="M3080" t="s">
        <v>19</v>
      </c>
      <c r="N3080" t="s">
        <v>19</v>
      </c>
      <c r="O3080" t="s">
        <v>19</v>
      </c>
      <c r="P3080" t="s">
        <v>19</v>
      </c>
      <c r="Q3080" t="s">
        <v>19</v>
      </c>
      <c r="R3080" t="s">
        <v>19</v>
      </c>
    </row>
    <row r="3081" spans="1:18" hidden="1">
      <c r="A3081" s="19">
        <v>45222.456550925926</v>
      </c>
      <c r="B3081" t="s">
        <v>66</v>
      </c>
      <c r="C3081">
        <v>189.91</v>
      </c>
      <c r="D3081">
        <v>189.91</v>
      </c>
      <c r="E3081">
        <v>189.91</v>
      </c>
      <c r="F3081">
        <v>169.61</v>
      </c>
      <c r="G3081" t="s">
        <v>20</v>
      </c>
      <c r="H3081" t="s">
        <v>263</v>
      </c>
      <c r="I3081" t="s">
        <v>1367</v>
      </c>
      <c r="J3081" t="s">
        <v>1368</v>
      </c>
      <c r="K3081" t="s">
        <v>1369</v>
      </c>
      <c r="L3081" t="s">
        <v>1370</v>
      </c>
      <c r="M3081" t="s">
        <v>19</v>
      </c>
      <c r="N3081" t="s">
        <v>19</v>
      </c>
      <c r="O3081" t="s">
        <v>19</v>
      </c>
      <c r="P3081" t="s">
        <v>19</v>
      </c>
      <c r="Q3081" t="s">
        <v>19</v>
      </c>
      <c r="R3081" t="s">
        <v>19</v>
      </c>
    </row>
    <row r="3082" spans="1:18" hidden="1">
      <c r="A3082" s="19">
        <v>45221.704745370371</v>
      </c>
      <c r="B3082" t="s">
        <v>66</v>
      </c>
      <c r="C3082">
        <v>189.91</v>
      </c>
      <c r="D3082">
        <v>189.91</v>
      </c>
      <c r="E3082">
        <v>189.91</v>
      </c>
      <c r="F3082">
        <v>169.61</v>
      </c>
      <c r="G3082" t="s">
        <v>20</v>
      </c>
      <c r="H3082" t="s">
        <v>263</v>
      </c>
      <c r="I3082" t="s">
        <v>1425</v>
      </c>
      <c r="J3082" t="s">
        <v>1380</v>
      </c>
      <c r="K3082" t="s">
        <v>1381</v>
      </c>
      <c r="L3082" t="s">
        <v>19</v>
      </c>
      <c r="M3082" t="s">
        <v>19</v>
      </c>
      <c r="N3082" t="s">
        <v>19</v>
      </c>
      <c r="O3082" t="s">
        <v>19</v>
      </c>
      <c r="P3082" t="s">
        <v>19</v>
      </c>
      <c r="Q3082" t="s">
        <v>19</v>
      </c>
      <c r="R3082" t="s">
        <v>19</v>
      </c>
    </row>
    <row r="3083" spans="1:18" hidden="1">
      <c r="A3083" s="19">
        <v>45221.537928240738</v>
      </c>
      <c r="B3083" t="s">
        <v>66</v>
      </c>
      <c r="C3083">
        <v>189.91</v>
      </c>
      <c r="D3083">
        <v>189.91</v>
      </c>
      <c r="E3083">
        <v>189.91</v>
      </c>
      <c r="F3083">
        <v>169.61</v>
      </c>
      <c r="G3083" t="s">
        <v>20</v>
      </c>
      <c r="H3083" t="s">
        <v>263</v>
      </c>
      <c r="I3083" t="s">
        <v>1340</v>
      </c>
      <c r="J3083" t="s">
        <v>1341</v>
      </c>
      <c r="K3083" t="s">
        <v>1342</v>
      </c>
      <c r="L3083" t="s">
        <v>1343</v>
      </c>
      <c r="M3083" t="s">
        <v>19</v>
      </c>
      <c r="N3083" t="s">
        <v>19</v>
      </c>
      <c r="O3083" t="s">
        <v>19</v>
      </c>
      <c r="P3083" t="s">
        <v>19</v>
      </c>
      <c r="Q3083" t="s">
        <v>19</v>
      </c>
      <c r="R3083" t="s">
        <v>19</v>
      </c>
    </row>
    <row r="3084" spans="1:18" hidden="1">
      <c r="A3084" s="19">
        <v>45221.460081018522</v>
      </c>
      <c r="B3084" t="s">
        <v>66</v>
      </c>
      <c r="C3084">
        <v>101.95</v>
      </c>
      <c r="D3084">
        <v>101.95</v>
      </c>
      <c r="E3084">
        <v>101.95</v>
      </c>
      <c r="F3084">
        <v>90.36</v>
      </c>
      <c r="G3084" t="s">
        <v>20</v>
      </c>
      <c r="H3084" t="s">
        <v>263</v>
      </c>
      <c r="I3084" t="s">
        <v>1661</v>
      </c>
      <c r="J3084" t="s">
        <v>1662</v>
      </c>
      <c r="K3084" t="s">
        <v>1663</v>
      </c>
      <c r="L3084" t="s">
        <v>1664</v>
      </c>
      <c r="M3084" t="s">
        <v>19</v>
      </c>
      <c r="N3084" t="s">
        <v>19</v>
      </c>
      <c r="O3084" t="s">
        <v>19</v>
      </c>
      <c r="P3084" t="s">
        <v>19</v>
      </c>
      <c r="Q3084" t="s">
        <v>19</v>
      </c>
      <c r="R3084" t="s">
        <v>19</v>
      </c>
    </row>
    <row r="3085" spans="1:18" hidden="1">
      <c r="A3085" s="19">
        <v>45221.459965277776</v>
      </c>
      <c r="B3085" t="s">
        <v>66</v>
      </c>
      <c r="C3085">
        <v>189.91</v>
      </c>
      <c r="D3085">
        <v>189.91</v>
      </c>
      <c r="E3085">
        <v>189.91</v>
      </c>
      <c r="F3085">
        <v>169.61</v>
      </c>
      <c r="G3085" t="s">
        <v>20</v>
      </c>
      <c r="H3085" t="s">
        <v>263</v>
      </c>
      <c r="I3085" t="s">
        <v>918</v>
      </c>
      <c r="J3085" t="s">
        <v>919</v>
      </c>
      <c r="K3085" t="s">
        <v>920</v>
      </c>
      <c r="L3085" t="s">
        <v>921</v>
      </c>
      <c r="M3085" t="s">
        <v>19</v>
      </c>
      <c r="N3085" t="s">
        <v>19</v>
      </c>
      <c r="O3085" t="s">
        <v>19</v>
      </c>
      <c r="P3085" t="s">
        <v>19</v>
      </c>
      <c r="Q3085" t="s">
        <v>19</v>
      </c>
      <c r="R3085" t="s">
        <v>19</v>
      </c>
    </row>
    <row r="3086" spans="1:18" hidden="1">
      <c r="A3086" s="19">
        <v>45221.459467592591</v>
      </c>
      <c r="B3086" t="s">
        <v>66</v>
      </c>
      <c r="C3086">
        <v>189.91</v>
      </c>
      <c r="D3086">
        <v>189.91</v>
      </c>
      <c r="E3086">
        <v>189.91</v>
      </c>
      <c r="F3086">
        <v>169.61</v>
      </c>
      <c r="G3086" t="s">
        <v>20</v>
      </c>
      <c r="H3086" t="s">
        <v>263</v>
      </c>
      <c r="I3086" t="s">
        <v>1395</v>
      </c>
      <c r="J3086" t="s">
        <v>1396</v>
      </c>
      <c r="K3086" t="s">
        <v>1397</v>
      </c>
      <c r="L3086" t="s">
        <v>1398</v>
      </c>
      <c r="M3086" t="s">
        <v>19</v>
      </c>
      <c r="N3086" t="s">
        <v>19</v>
      </c>
      <c r="O3086" t="s">
        <v>19</v>
      </c>
      <c r="P3086" t="s">
        <v>19</v>
      </c>
      <c r="Q3086" t="s">
        <v>19</v>
      </c>
      <c r="R3086" t="s">
        <v>19</v>
      </c>
    </row>
    <row r="3087" spans="1:18" hidden="1">
      <c r="A3087" s="19">
        <v>45221.459282407406</v>
      </c>
      <c r="B3087" t="s">
        <v>66</v>
      </c>
      <c r="C3087">
        <v>179.91</v>
      </c>
      <c r="D3087">
        <v>179.91</v>
      </c>
      <c r="E3087">
        <v>179.91</v>
      </c>
      <c r="F3087">
        <v>160.6</v>
      </c>
      <c r="G3087" t="s">
        <v>20</v>
      </c>
      <c r="H3087" t="s">
        <v>263</v>
      </c>
      <c r="I3087" t="s">
        <v>1403</v>
      </c>
      <c r="J3087" t="s">
        <v>1404</v>
      </c>
      <c r="K3087" t="s">
        <v>1405</v>
      </c>
      <c r="L3087" t="s">
        <v>1406</v>
      </c>
      <c r="M3087" t="s">
        <v>19</v>
      </c>
      <c r="N3087" t="s">
        <v>19</v>
      </c>
      <c r="O3087" t="s">
        <v>19</v>
      </c>
      <c r="P3087" t="s">
        <v>19</v>
      </c>
      <c r="Q3087" t="s">
        <v>19</v>
      </c>
      <c r="R3087" t="s">
        <v>19</v>
      </c>
    </row>
    <row r="3088" spans="1:18" hidden="1">
      <c r="A3088" s="19">
        <v>45221.457499999997</v>
      </c>
      <c r="B3088" t="s">
        <v>66</v>
      </c>
      <c r="C3088">
        <v>189.91</v>
      </c>
      <c r="D3088">
        <v>189.91</v>
      </c>
      <c r="E3088">
        <v>189.91</v>
      </c>
      <c r="F3088">
        <v>169.61</v>
      </c>
      <c r="G3088" t="s">
        <v>20</v>
      </c>
      <c r="H3088" t="s">
        <v>263</v>
      </c>
      <c r="I3088" t="s">
        <v>1385</v>
      </c>
      <c r="J3088" t="s">
        <v>1386</v>
      </c>
      <c r="K3088" t="s">
        <v>1387</v>
      </c>
      <c r="L3088" t="s">
        <v>19</v>
      </c>
      <c r="M3088" t="s">
        <v>19</v>
      </c>
      <c r="N3088" t="s">
        <v>19</v>
      </c>
      <c r="O3088" t="s">
        <v>19</v>
      </c>
      <c r="P3088" t="s">
        <v>19</v>
      </c>
      <c r="Q3088" t="s">
        <v>19</v>
      </c>
      <c r="R3088" t="s">
        <v>19</v>
      </c>
    </row>
    <row r="3089" spans="1:18" hidden="1">
      <c r="A3089" s="19">
        <v>45221.457060185188</v>
      </c>
      <c r="B3089" t="s">
        <v>66</v>
      </c>
      <c r="C3089">
        <v>189.91</v>
      </c>
      <c r="D3089">
        <v>189.91</v>
      </c>
      <c r="E3089">
        <v>189.91</v>
      </c>
      <c r="F3089">
        <v>169.61</v>
      </c>
      <c r="G3089" t="s">
        <v>20</v>
      </c>
      <c r="H3089" t="s">
        <v>263</v>
      </c>
      <c r="I3089" t="s">
        <v>1430</v>
      </c>
      <c r="J3089" t="s">
        <v>1431</v>
      </c>
      <c r="K3089" t="s">
        <v>1432</v>
      </c>
      <c r="L3089" t="s">
        <v>1433</v>
      </c>
      <c r="M3089" t="s">
        <v>19</v>
      </c>
      <c r="N3089" t="s">
        <v>19</v>
      </c>
      <c r="O3089" t="s">
        <v>19</v>
      </c>
      <c r="P3089" t="s">
        <v>19</v>
      </c>
      <c r="Q3089" t="s">
        <v>19</v>
      </c>
      <c r="R3089" t="s">
        <v>19</v>
      </c>
    </row>
    <row r="3090" spans="1:18" hidden="1">
      <c r="A3090" s="19">
        <v>45221.456817129627</v>
      </c>
      <c r="B3090" t="s">
        <v>66</v>
      </c>
      <c r="C3090">
        <v>101.95</v>
      </c>
      <c r="D3090">
        <v>101.95</v>
      </c>
      <c r="E3090">
        <v>101.95</v>
      </c>
      <c r="F3090">
        <v>90.36</v>
      </c>
      <c r="G3090" t="s">
        <v>231</v>
      </c>
      <c r="H3090" t="s">
        <v>263</v>
      </c>
      <c r="I3090" t="s">
        <v>1153</v>
      </c>
      <c r="J3090" t="s">
        <v>1154</v>
      </c>
      <c r="K3090" t="s">
        <v>1155</v>
      </c>
      <c r="L3090" t="s">
        <v>19</v>
      </c>
      <c r="M3090" t="s">
        <v>19</v>
      </c>
      <c r="N3090" t="s">
        <v>19</v>
      </c>
      <c r="O3090" t="s">
        <v>19</v>
      </c>
      <c r="P3090" t="s">
        <v>19</v>
      </c>
      <c r="Q3090" t="s">
        <v>19</v>
      </c>
      <c r="R3090" t="s">
        <v>19</v>
      </c>
    </row>
    <row r="3091" spans="1:18" hidden="1">
      <c r="A3091" s="19">
        <v>45221.456608796296</v>
      </c>
      <c r="B3091" t="s">
        <v>66</v>
      </c>
      <c r="C3091">
        <v>189.91</v>
      </c>
      <c r="D3091">
        <v>189.91</v>
      </c>
      <c r="E3091">
        <v>189.91</v>
      </c>
      <c r="F3091">
        <v>169.61</v>
      </c>
      <c r="G3091" t="s">
        <v>20</v>
      </c>
      <c r="H3091" t="s">
        <v>263</v>
      </c>
      <c r="I3091" t="s">
        <v>1391</v>
      </c>
      <c r="J3091" t="s">
        <v>1392</v>
      </c>
      <c r="K3091" t="s">
        <v>1393</v>
      </c>
      <c r="L3091" t="s">
        <v>1394</v>
      </c>
      <c r="M3091" t="s">
        <v>19</v>
      </c>
      <c r="N3091" t="s">
        <v>19</v>
      </c>
      <c r="O3091" t="s">
        <v>19</v>
      </c>
      <c r="P3091" t="s">
        <v>19</v>
      </c>
      <c r="Q3091" t="s">
        <v>19</v>
      </c>
      <c r="R3091" t="s">
        <v>19</v>
      </c>
    </row>
    <row r="3092" spans="1:18" hidden="1">
      <c r="A3092" s="19">
        <v>45221.453888888886</v>
      </c>
      <c r="B3092" t="s">
        <v>66</v>
      </c>
      <c r="C3092">
        <v>189.91</v>
      </c>
      <c r="D3092">
        <v>189.91</v>
      </c>
      <c r="E3092">
        <v>189.91</v>
      </c>
      <c r="F3092">
        <v>169.61</v>
      </c>
      <c r="G3092" t="s">
        <v>231</v>
      </c>
      <c r="H3092" t="s">
        <v>263</v>
      </c>
      <c r="I3092" t="s">
        <v>1317</v>
      </c>
      <c r="J3092" t="s">
        <v>1318</v>
      </c>
      <c r="K3092" t="s">
        <v>1319</v>
      </c>
      <c r="L3092" t="s">
        <v>1320</v>
      </c>
      <c r="M3092" t="s">
        <v>19</v>
      </c>
      <c r="N3092" t="s">
        <v>19</v>
      </c>
      <c r="O3092" t="s">
        <v>19</v>
      </c>
      <c r="P3092" t="s">
        <v>19</v>
      </c>
      <c r="Q3092" t="s">
        <v>19</v>
      </c>
      <c r="R3092" t="s">
        <v>19</v>
      </c>
    </row>
    <row r="3093" spans="1:18" hidden="1">
      <c r="A3093" s="19">
        <v>45221.453287037039</v>
      </c>
      <c r="B3093" t="s">
        <v>66</v>
      </c>
      <c r="C3093">
        <v>199.9</v>
      </c>
      <c r="D3093">
        <v>199.9</v>
      </c>
      <c r="E3093">
        <v>199.9</v>
      </c>
      <c r="F3093">
        <v>178.61</v>
      </c>
      <c r="G3093" t="s">
        <v>20</v>
      </c>
      <c r="H3093" t="s">
        <v>263</v>
      </c>
      <c r="I3093" t="s">
        <v>1382</v>
      </c>
      <c r="J3093" t="s">
        <v>1383</v>
      </c>
      <c r="K3093" t="s">
        <v>1384</v>
      </c>
      <c r="L3093" t="s">
        <v>19</v>
      </c>
      <c r="M3093" t="s">
        <v>19</v>
      </c>
      <c r="N3093" t="s">
        <v>19</v>
      </c>
      <c r="O3093" t="s">
        <v>19</v>
      </c>
      <c r="P3093" t="s">
        <v>19</v>
      </c>
      <c r="Q3093" t="s">
        <v>19</v>
      </c>
      <c r="R3093" t="s">
        <v>19</v>
      </c>
    </row>
    <row r="3094" spans="1:18" hidden="1">
      <c r="A3094" s="19">
        <v>45221.453032407408</v>
      </c>
      <c r="B3094" t="s">
        <v>66</v>
      </c>
      <c r="C3094">
        <v>189.91</v>
      </c>
      <c r="D3094">
        <v>189.91</v>
      </c>
      <c r="E3094">
        <v>189.91</v>
      </c>
      <c r="F3094">
        <v>169.61</v>
      </c>
      <c r="G3094" t="s">
        <v>20</v>
      </c>
      <c r="H3094" t="s">
        <v>263</v>
      </c>
      <c r="I3094" t="s">
        <v>801</v>
      </c>
      <c r="J3094" t="s">
        <v>802</v>
      </c>
      <c r="K3094" t="s">
        <v>803</v>
      </c>
      <c r="L3094" t="s">
        <v>804</v>
      </c>
      <c r="M3094" t="s">
        <v>19</v>
      </c>
      <c r="N3094" t="s">
        <v>19</v>
      </c>
      <c r="O3094" t="s">
        <v>19</v>
      </c>
      <c r="P3094" t="s">
        <v>19</v>
      </c>
      <c r="Q3094" t="s">
        <v>19</v>
      </c>
      <c r="R3094" t="s">
        <v>19</v>
      </c>
    </row>
    <row r="3095" spans="1:18" hidden="1">
      <c r="A3095" s="19">
        <v>45221.44940972222</v>
      </c>
      <c r="B3095" t="s">
        <v>66</v>
      </c>
      <c r="C3095">
        <v>189.91</v>
      </c>
      <c r="D3095">
        <v>189.91</v>
      </c>
      <c r="E3095">
        <v>189.91</v>
      </c>
      <c r="F3095">
        <v>169.61</v>
      </c>
      <c r="G3095" t="s">
        <v>20</v>
      </c>
      <c r="H3095" t="s">
        <v>263</v>
      </c>
      <c r="I3095" t="s">
        <v>1426</v>
      </c>
      <c r="J3095" t="s">
        <v>1427</v>
      </c>
      <c r="K3095" t="s">
        <v>1428</v>
      </c>
      <c r="L3095" t="s">
        <v>1429</v>
      </c>
      <c r="M3095" t="s">
        <v>19</v>
      </c>
      <c r="N3095" t="s">
        <v>19</v>
      </c>
      <c r="O3095" t="s">
        <v>19</v>
      </c>
      <c r="P3095" t="s">
        <v>19</v>
      </c>
      <c r="Q3095" t="s">
        <v>19</v>
      </c>
      <c r="R3095" t="s">
        <v>19</v>
      </c>
    </row>
    <row r="3096" spans="1:18" hidden="1">
      <c r="A3096" s="19">
        <v>45221.449317129627</v>
      </c>
      <c r="B3096" t="s">
        <v>66</v>
      </c>
      <c r="C3096">
        <v>189.91</v>
      </c>
      <c r="D3096">
        <v>189.91</v>
      </c>
      <c r="E3096">
        <v>189.91</v>
      </c>
      <c r="F3096">
        <v>169.61</v>
      </c>
      <c r="G3096" t="s">
        <v>20</v>
      </c>
      <c r="H3096" t="s">
        <v>263</v>
      </c>
      <c r="I3096" t="s">
        <v>1414</v>
      </c>
      <c r="J3096" t="s">
        <v>1415</v>
      </c>
      <c r="K3096" t="s">
        <v>1416</v>
      </c>
      <c r="L3096" t="s">
        <v>1417</v>
      </c>
      <c r="M3096" t="s">
        <v>19</v>
      </c>
      <c r="N3096" t="s">
        <v>19</v>
      </c>
      <c r="O3096" t="s">
        <v>19</v>
      </c>
      <c r="P3096" t="s">
        <v>19</v>
      </c>
      <c r="Q3096" t="s">
        <v>19</v>
      </c>
      <c r="R3096" t="s">
        <v>19</v>
      </c>
    </row>
    <row r="3097" spans="1:18" hidden="1">
      <c r="A3097" s="19">
        <v>45221.447048611109</v>
      </c>
      <c r="B3097" t="s">
        <v>66</v>
      </c>
      <c r="C3097">
        <v>189.91</v>
      </c>
      <c r="D3097">
        <v>189.91</v>
      </c>
      <c r="E3097">
        <v>189.91</v>
      </c>
      <c r="F3097">
        <v>169.61</v>
      </c>
      <c r="G3097" t="s">
        <v>20</v>
      </c>
      <c r="H3097" t="s">
        <v>263</v>
      </c>
      <c r="I3097" t="s">
        <v>1388</v>
      </c>
      <c r="J3097" t="s">
        <v>1389</v>
      </c>
      <c r="K3097" t="s">
        <v>1390</v>
      </c>
      <c r="L3097" t="s">
        <v>19</v>
      </c>
      <c r="M3097" t="s">
        <v>19</v>
      </c>
      <c r="N3097" t="s">
        <v>19</v>
      </c>
      <c r="O3097" t="s">
        <v>19</v>
      </c>
      <c r="P3097" t="s">
        <v>19</v>
      </c>
      <c r="Q3097" t="s">
        <v>19</v>
      </c>
      <c r="R3097" t="s">
        <v>19</v>
      </c>
    </row>
    <row r="3098" spans="1:18" hidden="1">
      <c r="A3098" s="19">
        <v>45221.446712962963</v>
      </c>
      <c r="B3098" t="s">
        <v>66</v>
      </c>
      <c r="C3098">
        <v>189.91</v>
      </c>
      <c r="D3098">
        <v>189.91</v>
      </c>
      <c r="E3098">
        <v>189.91</v>
      </c>
      <c r="F3098">
        <v>169.61</v>
      </c>
      <c r="G3098" t="s">
        <v>20</v>
      </c>
      <c r="H3098" t="s">
        <v>263</v>
      </c>
      <c r="I3098" t="s">
        <v>1508</v>
      </c>
      <c r="J3098" t="s">
        <v>1509</v>
      </c>
      <c r="K3098" t="s">
        <v>1510</v>
      </c>
      <c r="L3098" t="s">
        <v>1511</v>
      </c>
      <c r="M3098" t="s">
        <v>19</v>
      </c>
      <c r="N3098" t="s">
        <v>19</v>
      </c>
      <c r="O3098" t="s">
        <v>19</v>
      </c>
      <c r="P3098" t="s">
        <v>19</v>
      </c>
      <c r="Q3098" t="s">
        <v>19</v>
      </c>
      <c r="R3098" t="s">
        <v>19</v>
      </c>
    </row>
    <row r="3099" spans="1:18" hidden="1">
      <c r="A3099" s="19">
        <v>45221.44604166667</v>
      </c>
      <c r="B3099" t="s">
        <v>66</v>
      </c>
      <c r="C3099">
        <v>189.91</v>
      </c>
      <c r="D3099">
        <v>189.91</v>
      </c>
      <c r="E3099">
        <v>189.91</v>
      </c>
      <c r="F3099">
        <v>169.61</v>
      </c>
      <c r="G3099" t="s">
        <v>20</v>
      </c>
      <c r="H3099" t="s">
        <v>263</v>
      </c>
      <c r="I3099" t="s">
        <v>1473</v>
      </c>
      <c r="J3099" t="s">
        <v>1474</v>
      </c>
      <c r="K3099" t="s">
        <v>1475</v>
      </c>
      <c r="L3099" t="s">
        <v>19</v>
      </c>
      <c r="M3099" t="s">
        <v>19</v>
      </c>
      <c r="N3099" t="s">
        <v>19</v>
      </c>
      <c r="O3099" t="s">
        <v>19</v>
      </c>
      <c r="P3099" t="s">
        <v>19</v>
      </c>
      <c r="Q3099" t="s">
        <v>19</v>
      </c>
      <c r="R3099" t="s">
        <v>19</v>
      </c>
    </row>
    <row r="3100" spans="1:18" hidden="1">
      <c r="A3100" s="19">
        <v>45221.44568287037</v>
      </c>
      <c r="B3100" t="s">
        <v>66</v>
      </c>
      <c r="C3100">
        <v>189.91</v>
      </c>
      <c r="D3100">
        <v>189.91</v>
      </c>
      <c r="E3100">
        <v>189.91</v>
      </c>
      <c r="F3100">
        <v>169.61</v>
      </c>
      <c r="G3100" t="s">
        <v>20</v>
      </c>
      <c r="H3100" t="s">
        <v>263</v>
      </c>
      <c r="I3100" t="s">
        <v>1399</v>
      </c>
      <c r="J3100" t="s">
        <v>1400</v>
      </c>
      <c r="K3100" t="s">
        <v>1401</v>
      </c>
      <c r="L3100" t="s">
        <v>1402</v>
      </c>
      <c r="M3100" t="s">
        <v>19</v>
      </c>
      <c r="N3100" t="s">
        <v>19</v>
      </c>
      <c r="O3100" t="s">
        <v>19</v>
      </c>
      <c r="P3100" t="s">
        <v>19</v>
      </c>
      <c r="Q3100" t="s">
        <v>19</v>
      </c>
      <c r="R3100" t="s">
        <v>19</v>
      </c>
    </row>
    <row r="3101" spans="1:18" hidden="1">
      <c r="A3101" s="19">
        <v>45221.445486111108</v>
      </c>
      <c r="B3101" t="s">
        <v>66</v>
      </c>
      <c r="C3101">
        <v>199.9</v>
      </c>
      <c r="D3101">
        <v>199.9</v>
      </c>
      <c r="E3101">
        <v>199.9</v>
      </c>
      <c r="F3101">
        <v>178.61</v>
      </c>
      <c r="G3101" t="s">
        <v>20</v>
      </c>
      <c r="H3101" t="s">
        <v>263</v>
      </c>
      <c r="I3101" t="s">
        <v>1410</v>
      </c>
      <c r="J3101" t="s">
        <v>1411</v>
      </c>
      <c r="K3101" t="s">
        <v>1412</v>
      </c>
      <c r="L3101" t="s">
        <v>1413</v>
      </c>
      <c r="M3101" t="s">
        <v>19</v>
      </c>
      <c r="N3101" t="s">
        <v>19</v>
      </c>
      <c r="O3101" t="s">
        <v>19</v>
      </c>
      <c r="P3101" t="s">
        <v>19</v>
      </c>
      <c r="Q3101" t="s">
        <v>19</v>
      </c>
      <c r="R3101" t="s">
        <v>19</v>
      </c>
    </row>
    <row r="3102" spans="1:18" hidden="1">
      <c r="A3102" s="19">
        <v>45221.445370370369</v>
      </c>
      <c r="B3102" t="s">
        <v>66</v>
      </c>
      <c r="C3102">
        <v>189.91</v>
      </c>
      <c r="D3102">
        <v>189.91</v>
      </c>
      <c r="E3102">
        <v>189.91</v>
      </c>
      <c r="F3102">
        <v>169.61</v>
      </c>
      <c r="G3102" t="s">
        <v>20</v>
      </c>
      <c r="H3102" t="s">
        <v>263</v>
      </c>
      <c r="I3102" t="s">
        <v>1407</v>
      </c>
      <c r="J3102" t="s">
        <v>1408</v>
      </c>
      <c r="K3102" t="s">
        <v>1409</v>
      </c>
      <c r="L3102" t="s">
        <v>19</v>
      </c>
      <c r="M3102" t="s">
        <v>19</v>
      </c>
      <c r="N3102" t="s">
        <v>19</v>
      </c>
      <c r="O3102" t="s">
        <v>19</v>
      </c>
      <c r="P3102" t="s">
        <v>19</v>
      </c>
      <c r="Q3102" t="s">
        <v>19</v>
      </c>
      <c r="R3102" t="s">
        <v>19</v>
      </c>
    </row>
    <row r="3103" spans="1:18" hidden="1">
      <c r="A3103" s="19">
        <v>45221.444756944446</v>
      </c>
      <c r="B3103" t="s">
        <v>66</v>
      </c>
      <c r="C3103">
        <v>199.9</v>
      </c>
      <c r="D3103">
        <v>199.9</v>
      </c>
      <c r="E3103">
        <v>199.9</v>
      </c>
      <c r="F3103">
        <v>178.61</v>
      </c>
      <c r="G3103" t="s">
        <v>20</v>
      </c>
      <c r="H3103" t="s">
        <v>263</v>
      </c>
      <c r="I3103" t="s">
        <v>1293</v>
      </c>
      <c r="J3103" t="s">
        <v>1294</v>
      </c>
      <c r="K3103" t="s">
        <v>1295</v>
      </c>
      <c r="L3103" t="s">
        <v>1296</v>
      </c>
      <c r="M3103" t="s">
        <v>19</v>
      </c>
      <c r="N3103" t="s">
        <v>19</v>
      </c>
      <c r="O3103" t="s">
        <v>19</v>
      </c>
      <c r="P3103" t="s">
        <v>19</v>
      </c>
      <c r="Q3103" t="s">
        <v>19</v>
      </c>
      <c r="R3103" t="s">
        <v>19</v>
      </c>
    </row>
    <row r="3104" spans="1:18" hidden="1">
      <c r="A3104" s="19">
        <v>45221.444618055553</v>
      </c>
      <c r="B3104" t="s">
        <v>66</v>
      </c>
      <c r="C3104">
        <v>189.91</v>
      </c>
      <c r="D3104">
        <v>189.91</v>
      </c>
      <c r="E3104">
        <v>189.91</v>
      </c>
      <c r="F3104">
        <v>169.61</v>
      </c>
      <c r="G3104" t="s">
        <v>20</v>
      </c>
      <c r="H3104" t="s">
        <v>263</v>
      </c>
      <c r="I3104" t="s">
        <v>1418</v>
      </c>
      <c r="J3104" t="s">
        <v>1419</v>
      </c>
      <c r="K3104" t="s">
        <v>1420</v>
      </c>
      <c r="L3104" t="s">
        <v>19</v>
      </c>
      <c r="M3104" t="s">
        <v>19</v>
      </c>
      <c r="N3104" t="s">
        <v>19</v>
      </c>
      <c r="O3104" t="s">
        <v>19</v>
      </c>
      <c r="P3104" t="s">
        <v>19</v>
      </c>
      <c r="Q3104" t="s">
        <v>19</v>
      </c>
      <c r="R3104" t="s">
        <v>19</v>
      </c>
    </row>
    <row r="3105" spans="1:18" hidden="1">
      <c r="A3105" s="19">
        <v>45221.44427083333</v>
      </c>
      <c r="B3105" t="s">
        <v>66</v>
      </c>
      <c r="C3105">
        <v>199.9</v>
      </c>
      <c r="D3105">
        <v>199.9</v>
      </c>
      <c r="E3105">
        <v>199.9</v>
      </c>
      <c r="F3105">
        <v>178.61</v>
      </c>
      <c r="G3105" t="s">
        <v>20</v>
      </c>
      <c r="H3105" t="s">
        <v>263</v>
      </c>
      <c r="I3105" t="s">
        <v>1421</v>
      </c>
      <c r="J3105" t="s">
        <v>1422</v>
      </c>
      <c r="K3105" t="s">
        <v>1423</v>
      </c>
      <c r="L3105" t="s">
        <v>1424</v>
      </c>
      <c r="M3105" t="s">
        <v>19</v>
      </c>
      <c r="N3105" t="s">
        <v>19</v>
      </c>
      <c r="O3105" t="s">
        <v>19</v>
      </c>
      <c r="P3105" t="s">
        <v>19</v>
      </c>
      <c r="Q3105" t="s">
        <v>19</v>
      </c>
      <c r="R3105" t="s">
        <v>19</v>
      </c>
    </row>
    <row r="3106" spans="1:18" hidden="1">
      <c r="A3106" s="19">
        <v>45221.443287037036</v>
      </c>
      <c r="B3106" t="s">
        <v>66</v>
      </c>
      <c r="C3106">
        <v>199.9</v>
      </c>
      <c r="D3106">
        <v>199.9</v>
      </c>
      <c r="E3106">
        <v>199.9</v>
      </c>
      <c r="F3106">
        <v>178.61</v>
      </c>
      <c r="G3106" t="s">
        <v>20</v>
      </c>
      <c r="H3106" t="s">
        <v>263</v>
      </c>
      <c r="I3106" t="s">
        <v>1438</v>
      </c>
      <c r="J3106" t="s">
        <v>1439</v>
      </c>
      <c r="K3106" t="s">
        <v>1440</v>
      </c>
      <c r="L3106" t="s">
        <v>1441</v>
      </c>
      <c r="M3106" t="s">
        <v>19</v>
      </c>
      <c r="N3106" t="s">
        <v>19</v>
      </c>
      <c r="O3106" t="s">
        <v>19</v>
      </c>
      <c r="P3106" t="s">
        <v>19</v>
      </c>
      <c r="Q3106" t="s">
        <v>19</v>
      </c>
      <c r="R3106" t="s">
        <v>19</v>
      </c>
    </row>
    <row r="3107" spans="1:18" hidden="1">
      <c r="A3107" s="19">
        <v>45209.343622685185</v>
      </c>
      <c r="B3107" t="s">
        <v>66</v>
      </c>
      <c r="C3107">
        <v>199.9</v>
      </c>
      <c r="D3107">
        <v>199.9</v>
      </c>
      <c r="E3107">
        <v>199.9</v>
      </c>
      <c r="F3107">
        <v>176.62</v>
      </c>
      <c r="G3107" t="s">
        <v>231</v>
      </c>
      <c r="H3107" t="s">
        <v>21</v>
      </c>
      <c r="I3107" t="s">
        <v>1745</v>
      </c>
      <c r="J3107" t="s">
        <v>1746</v>
      </c>
      <c r="K3107" t="s">
        <v>1747</v>
      </c>
      <c r="L3107" t="s">
        <v>1748</v>
      </c>
      <c r="M3107" t="s">
        <v>19</v>
      </c>
      <c r="N3107" t="s">
        <v>19</v>
      </c>
      <c r="O3107" t="s">
        <v>19</v>
      </c>
      <c r="P3107" t="s">
        <v>19</v>
      </c>
      <c r="Q3107" t="s">
        <v>19</v>
      </c>
      <c r="R3107" t="s">
        <v>19</v>
      </c>
    </row>
    <row r="3108" spans="1:18" hidden="1">
      <c r="A3108" s="19">
        <v>45208.730150462965</v>
      </c>
      <c r="B3108" t="s">
        <v>66</v>
      </c>
      <c r="C3108">
        <v>199.9</v>
      </c>
      <c r="D3108">
        <v>199.9</v>
      </c>
      <c r="E3108">
        <v>199.9</v>
      </c>
      <c r="F3108">
        <v>176.62</v>
      </c>
      <c r="G3108" t="s">
        <v>231</v>
      </c>
      <c r="H3108" t="s">
        <v>21</v>
      </c>
      <c r="I3108" t="s">
        <v>1251</v>
      </c>
      <c r="J3108" t="s">
        <v>1252</v>
      </c>
      <c r="K3108" t="s">
        <v>1253</v>
      </c>
      <c r="L3108" t="s">
        <v>1254</v>
      </c>
      <c r="M3108" t="s">
        <v>19</v>
      </c>
      <c r="N3108" t="s">
        <v>19</v>
      </c>
      <c r="O3108" t="s">
        <v>19</v>
      </c>
      <c r="P3108" t="s">
        <v>19</v>
      </c>
      <c r="Q3108" t="s">
        <v>19</v>
      </c>
      <c r="R3108" t="s">
        <v>19</v>
      </c>
    </row>
    <row r="3109" spans="1:18" hidden="1">
      <c r="A3109" s="19">
        <v>45208.520949074074</v>
      </c>
      <c r="B3109" t="s">
        <v>66</v>
      </c>
      <c r="C3109">
        <v>199.9</v>
      </c>
      <c r="D3109">
        <v>199.9</v>
      </c>
      <c r="E3109">
        <v>199.9</v>
      </c>
      <c r="F3109">
        <v>176.62</v>
      </c>
      <c r="G3109" t="s">
        <v>231</v>
      </c>
      <c r="H3109" t="s">
        <v>21</v>
      </c>
      <c r="I3109" t="s">
        <v>1773</v>
      </c>
      <c r="J3109" t="s">
        <v>1774</v>
      </c>
      <c r="K3109" t="s">
        <v>1775</v>
      </c>
      <c r="L3109" t="s">
        <v>1776</v>
      </c>
      <c r="M3109" t="s">
        <v>19</v>
      </c>
      <c r="N3109" t="s">
        <v>19</v>
      </c>
      <c r="O3109" t="s">
        <v>19</v>
      </c>
      <c r="P3109" t="s">
        <v>19</v>
      </c>
      <c r="Q3109" t="s">
        <v>19</v>
      </c>
      <c r="R3109" t="s">
        <v>19</v>
      </c>
    </row>
    <row r="3110" spans="1:18" hidden="1">
      <c r="A3110" s="19">
        <v>45205.763449074075</v>
      </c>
      <c r="B3110" t="s">
        <v>66</v>
      </c>
      <c r="C3110">
        <v>199.9</v>
      </c>
      <c r="D3110">
        <v>199.9</v>
      </c>
      <c r="E3110">
        <v>199.9</v>
      </c>
      <c r="F3110">
        <v>176.62</v>
      </c>
      <c r="G3110" t="s">
        <v>20</v>
      </c>
      <c r="H3110" t="s">
        <v>21</v>
      </c>
      <c r="I3110" t="s">
        <v>1629</v>
      </c>
      <c r="J3110" t="s">
        <v>1630</v>
      </c>
      <c r="K3110" t="s">
        <v>1631</v>
      </c>
      <c r="L3110" t="s">
        <v>19</v>
      </c>
      <c r="M3110" t="s">
        <v>19</v>
      </c>
      <c r="N3110" t="s">
        <v>19</v>
      </c>
      <c r="O3110" t="s">
        <v>19</v>
      </c>
      <c r="P3110" t="s">
        <v>19</v>
      </c>
      <c r="Q3110" t="s">
        <v>19</v>
      </c>
      <c r="R3110" t="s">
        <v>19</v>
      </c>
    </row>
    <row r="3111" spans="1:18" hidden="1">
      <c r="A3111" s="19">
        <v>45203.909513888888</v>
      </c>
      <c r="B3111" t="s">
        <v>66</v>
      </c>
      <c r="C3111">
        <v>199.9</v>
      </c>
      <c r="D3111">
        <v>199.9</v>
      </c>
      <c r="E3111">
        <v>199.9</v>
      </c>
      <c r="F3111">
        <v>176.62</v>
      </c>
      <c r="G3111" t="s">
        <v>20</v>
      </c>
      <c r="H3111" t="s">
        <v>21</v>
      </c>
      <c r="I3111" t="s">
        <v>1281</v>
      </c>
      <c r="J3111" t="s">
        <v>1282</v>
      </c>
      <c r="K3111" t="s">
        <v>1283</v>
      </c>
      <c r="L3111" t="s">
        <v>1284</v>
      </c>
      <c r="M3111" t="s">
        <v>19</v>
      </c>
      <c r="N3111" t="s">
        <v>19</v>
      </c>
      <c r="O3111" t="s">
        <v>19</v>
      </c>
      <c r="P3111" t="s">
        <v>19</v>
      </c>
      <c r="Q3111" t="s">
        <v>19</v>
      </c>
      <c r="R3111" t="s">
        <v>19</v>
      </c>
    </row>
    <row r="3112" spans="1:18" hidden="1">
      <c r="A3112" s="19">
        <v>45202.740682870368</v>
      </c>
      <c r="B3112" t="s">
        <v>66</v>
      </c>
      <c r="C3112">
        <v>199.9</v>
      </c>
      <c r="D3112">
        <v>199.9</v>
      </c>
      <c r="E3112">
        <v>199.9</v>
      </c>
      <c r="F3112">
        <v>176.62</v>
      </c>
      <c r="G3112" t="s">
        <v>239</v>
      </c>
      <c r="H3112" t="s">
        <v>21</v>
      </c>
      <c r="I3112" t="s">
        <v>1285</v>
      </c>
      <c r="J3112" t="s">
        <v>1286</v>
      </c>
      <c r="K3112" t="s">
        <v>1287</v>
      </c>
      <c r="L3112" t="s">
        <v>1288</v>
      </c>
      <c r="M3112" t="s">
        <v>19</v>
      </c>
      <c r="N3112" t="s">
        <v>19</v>
      </c>
      <c r="O3112" t="s">
        <v>19</v>
      </c>
      <c r="P3112" t="s">
        <v>19</v>
      </c>
      <c r="Q3112" t="s">
        <v>19</v>
      </c>
      <c r="R3112" t="s">
        <v>19</v>
      </c>
    </row>
    <row r="3113" spans="1:18" hidden="1">
      <c r="A3113" s="19">
        <v>45202.523530092592</v>
      </c>
      <c r="B3113" t="s">
        <v>66</v>
      </c>
      <c r="C3113">
        <v>199.9</v>
      </c>
      <c r="D3113">
        <v>199.9</v>
      </c>
      <c r="E3113">
        <v>199.9</v>
      </c>
      <c r="F3113">
        <v>176.62</v>
      </c>
      <c r="G3113" t="s">
        <v>231</v>
      </c>
      <c r="H3113" t="s">
        <v>21</v>
      </c>
      <c r="I3113" t="s">
        <v>1289</v>
      </c>
      <c r="J3113" t="s">
        <v>1290</v>
      </c>
      <c r="K3113" t="s">
        <v>1291</v>
      </c>
      <c r="L3113" t="s">
        <v>1292</v>
      </c>
      <c r="M3113" t="s">
        <v>19</v>
      </c>
      <c r="N3113" t="s">
        <v>19</v>
      </c>
      <c r="O3113" t="s">
        <v>19</v>
      </c>
      <c r="P3113" t="s">
        <v>19</v>
      </c>
      <c r="Q3113" t="s">
        <v>19</v>
      </c>
      <c r="R3113" t="s">
        <v>19</v>
      </c>
    </row>
    <row r="3114" spans="1:18" hidden="1">
      <c r="A3114" s="19">
        <v>45201.875150462962</v>
      </c>
      <c r="B3114" t="s">
        <v>66</v>
      </c>
      <c r="C3114">
        <v>199.9</v>
      </c>
      <c r="D3114">
        <v>199.9</v>
      </c>
      <c r="E3114">
        <v>199.9</v>
      </c>
      <c r="F3114">
        <v>176.62</v>
      </c>
      <c r="G3114" t="s">
        <v>231</v>
      </c>
      <c r="H3114" t="s">
        <v>21</v>
      </c>
      <c r="I3114" t="s">
        <v>1843</v>
      </c>
      <c r="J3114" t="s">
        <v>1844</v>
      </c>
      <c r="K3114" t="s">
        <v>1845</v>
      </c>
      <c r="L3114" t="s">
        <v>1447</v>
      </c>
      <c r="M3114" t="s">
        <v>19</v>
      </c>
      <c r="N3114" t="s">
        <v>19</v>
      </c>
      <c r="O3114" t="s">
        <v>19</v>
      </c>
      <c r="P3114" t="s">
        <v>19</v>
      </c>
      <c r="Q3114" t="s">
        <v>19</v>
      </c>
      <c r="R3114" t="s">
        <v>19</v>
      </c>
    </row>
    <row r="3115" spans="1:18" hidden="1">
      <c r="A3115" s="19">
        <v>45201.6716087963</v>
      </c>
      <c r="B3115" t="s">
        <v>66</v>
      </c>
      <c r="C3115">
        <v>199.9</v>
      </c>
      <c r="D3115">
        <v>199.9</v>
      </c>
      <c r="E3115">
        <v>199.9</v>
      </c>
      <c r="F3115">
        <v>176.62</v>
      </c>
      <c r="G3115" t="s">
        <v>20</v>
      </c>
      <c r="H3115" t="s">
        <v>21</v>
      </c>
      <c r="I3115" t="s">
        <v>1255</v>
      </c>
      <c r="J3115" t="s">
        <v>1256</v>
      </c>
      <c r="K3115" t="s">
        <v>1257</v>
      </c>
      <c r="L3115" t="s">
        <v>1258</v>
      </c>
      <c r="M3115" t="s">
        <v>19</v>
      </c>
      <c r="N3115" t="s">
        <v>19</v>
      </c>
      <c r="O3115" t="s">
        <v>19</v>
      </c>
      <c r="P3115" t="s">
        <v>19</v>
      </c>
      <c r="Q3115" t="s">
        <v>19</v>
      </c>
      <c r="R3115" t="s">
        <v>19</v>
      </c>
    </row>
    <row r="3116" spans="1:18" hidden="1">
      <c r="A3116" s="19">
        <v>45199.099386574075</v>
      </c>
      <c r="B3116" t="s">
        <v>66</v>
      </c>
      <c r="C3116">
        <v>199.9</v>
      </c>
      <c r="D3116">
        <v>199.9</v>
      </c>
      <c r="E3116">
        <v>199.9</v>
      </c>
      <c r="F3116">
        <v>176.62</v>
      </c>
      <c r="G3116" t="s">
        <v>231</v>
      </c>
      <c r="H3116" t="s">
        <v>21</v>
      </c>
      <c r="I3116" t="s">
        <v>870</v>
      </c>
      <c r="J3116" t="s">
        <v>871</v>
      </c>
      <c r="K3116" t="s">
        <v>872</v>
      </c>
      <c r="L3116" t="s">
        <v>873</v>
      </c>
      <c r="M3116" t="s">
        <v>19</v>
      </c>
      <c r="N3116" t="s">
        <v>19</v>
      </c>
      <c r="O3116" t="s">
        <v>19</v>
      </c>
      <c r="P3116" t="s">
        <v>19</v>
      </c>
      <c r="Q3116" t="s">
        <v>19</v>
      </c>
      <c r="R3116" t="s">
        <v>19</v>
      </c>
    </row>
    <row r="3117" spans="1:18" hidden="1">
      <c r="A3117" s="19">
        <v>45198.640729166669</v>
      </c>
      <c r="B3117" t="s">
        <v>66</v>
      </c>
      <c r="C3117">
        <v>199.9</v>
      </c>
      <c r="D3117">
        <v>199.9</v>
      </c>
      <c r="E3117">
        <v>199.9</v>
      </c>
      <c r="F3117">
        <v>176.62</v>
      </c>
      <c r="G3117" t="s">
        <v>20</v>
      </c>
      <c r="H3117" t="s">
        <v>21</v>
      </c>
      <c r="I3117" t="s">
        <v>1171</v>
      </c>
      <c r="J3117" t="s">
        <v>1172</v>
      </c>
      <c r="K3117" t="s">
        <v>1173</v>
      </c>
      <c r="L3117" t="s">
        <v>1174</v>
      </c>
      <c r="M3117" t="s">
        <v>19</v>
      </c>
      <c r="N3117" t="s">
        <v>19</v>
      </c>
      <c r="O3117" t="s">
        <v>19</v>
      </c>
      <c r="P3117" t="s">
        <v>19</v>
      </c>
      <c r="Q3117" t="s">
        <v>19</v>
      </c>
      <c r="R3117" t="s">
        <v>19</v>
      </c>
    </row>
    <row r="3118" spans="1:18" hidden="1">
      <c r="A3118" s="19">
        <v>45198.568252314813</v>
      </c>
      <c r="B3118" t="s">
        <v>66</v>
      </c>
      <c r="C3118">
        <v>189</v>
      </c>
      <c r="D3118">
        <v>189</v>
      </c>
      <c r="E3118">
        <v>189</v>
      </c>
      <c r="F3118">
        <v>166.8</v>
      </c>
      <c r="G3118" t="s">
        <v>231</v>
      </c>
      <c r="H3118" t="s">
        <v>21</v>
      </c>
      <c r="I3118" t="s">
        <v>1313</v>
      </c>
      <c r="J3118" t="s">
        <v>1314</v>
      </c>
      <c r="K3118" t="s">
        <v>1315</v>
      </c>
      <c r="L3118" t="s">
        <v>1316</v>
      </c>
      <c r="M3118" t="s">
        <v>19</v>
      </c>
      <c r="N3118" t="s">
        <v>19</v>
      </c>
      <c r="O3118" t="s">
        <v>19</v>
      </c>
      <c r="P3118" t="s">
        <v>19</v>
      </c>
      <c r="Q3118" t="s">
        <v>19</v>
      </c>
      <c r="R3118" t="s">
        <v>19</v>
      </c>
    </row>
    <row r="3119" spans="1:18" hidden="1">
      <c r="A3119" s="19">
        <v>45198.431203703702</v>
      </c>
      <c r="B3119" t="s">
        <v>66</v>
      </c>
      <c r="C3119">
        <v>199.9</v>
      </c>
      <c r="D3119">
        <v>199.9</v>
      </c>
      <c r="E3119">
        <v>199.9</v>
      </c>
      <c r="F3119">
        <v>176.62</v>
      </c>
      <c r="G3119" t="s">
        <v>20</v>
      </c>
      <c r="H3119" t="s">
        <v>21</v>
      </c>
      <c r="I3119" t="s">
        <v>1312</v>
      </c>
      <c r="J3119" t="s">
        <v>565</v>
      </c>
      <c r="K3119" t="s">
        <v>566</v>
      </c>
      <c r="L3119" t="s">
        <v>567</v>
      </c>
      <c r="M3119" t="s">
        <v>19</v>
      </c>
      <c r="N3119" t="s">
        <v>19</v>
      </c>
      <c r="O3119" t="s">
        <v>19</v>
      </c>
      <c r="P3119" t="s">
        <v>19</v>
      </c>
      <c r="Q3119" t="s">
        <v>19</v>
      </c>
      <c r="R3119" t="s">
        <v>19</v>
      </c>
    </row>
    <row r="3120" spans="1:18" hidden="1">
      <c r="A3120" s="19">
        <v>45197.925208333334</v>
      </c>
      <c r="B3120" t="s">
        <v>66</v>
      </c>
      <c r="C3120">
        <v>189</v>
      </c>
      <c r="D3120">
        <v>189</v>
      </c>
      <c r="E3120">
        <v>189</v>
      </c>
      <c r="F3120">
        <v>166.8</v>
      </c>
      <c r="G3120" t="s">
        <v>20</v>
      </c>
      <c r="H3120" t="s">
        <v>21</v>
      </c>
      <c r="I3120" t="s">
        <v>1321</v>
      </c>
      <c r="J3120" t="s">
        <v>1322</v>
      </c>
      <c r="K3120" t="s">
        <v>1323</v>
      </c>
      <c r="L3120" t="s">
        <v>1324</v>
      </c>
      <c r="M3120" t="s">
        <v>19</v>
      </c>
      <c r="N3120" t="s">
        <v>19</v>
      </c>
      <c r="O3120" t="s">
        <v>19</v>
      </c>
      <c r="P3120" t="s">
        <v>19</v>
      </c>
      <c r="Q3120" t="s">
        <v>19</v>
      </c>
      <c r="R3120" t="s">
        <v>19</v>
      </c>
    </row>
    <row r="3121" spans="1:18" hidden="1">
      <c r="A3121" s="19">
        <v>45197.864317129628</v>
      </c>
      <c r="B3121" t="s">
        <v>66</v>
      </c>
      <c r="C3121">
        <v>189.91</v>
      </c>
      <c r="D3121">
        <v>189.91</v>
      </c>
      <c r="E3121">
        <v>189.91</v>
      </c>
      <c r="F3121">
        <v>167.62</v>
      </c>
      <c r="G3121" t="s">
        <v>20</v>
      </c>
      <c r="H3121" t="s">
        <v>21</v>
      </c>
      <c r="I3121" t="s">
        <v>1308</v>
      </c>
      <c r="J3121" t="s">
        <v>1309</v>
      </c>
      <c r="K3121" t="s">
        <v>1310</v>
      </c>
      <c r="L3121" t="s">
        <v>1311</v>
      </c>
      <c r="M3121" t="s">
        <v>19</v>
      </c>
      <c r="N3121" t="s">
        <v>19</v>
      </c>
      <c r="O3121" t="s">
        <v>19</v>
      </c>
      <c r="P3121" t="s">
        <v>19</v>
      </c>
      <c r="Q3121" t="s">
        <v>19</v>
      </c>
      <c r="R3121" t="s">
        <v>19</v>
      </c>
    </row>
    <row r="3122" spans="1:18" hidden="1">
      <c r="A3122" s="19">
        <v>45197.485520833332</v>
      </c>
      <c r="B3122" t="s">
        <v>66</v>
      </c>
      <c r="C3122">
        <v>199.9</v>
      </c>
      <c r="D3122">
        <v>199.9</v>
      </c>
      <c r="E3122">
        <v>199.9</v>
      </c>
      <c r="F3122">
        <v>176.62</v>
      </c>
      <c r="G3122" t="s">
        <v>20</v>
      </c>
      <c r="H3122" t="s">
        <v>21</v>
      </c>
      <c r="I3122" t="s">
        <v>1325</v>
      </c>
      <c r="J3122" t="s">
        <v>1326</v>
      </c>
      <c r="K3122" t="s">
        <v>1327</v>
      </c>
      <c r="L3122" t="s">
        <v>1328</v>
      </c>
      <c r="M3122" t="s">
        <v>19</v>
      </c>
      <c r="N3122" t="s">
        <v>19</v>
      </c>
      <c r="O3122" t="s">
        <v>19</v>
      </c>
      <c r="P3122" t="s">
        <v>19</v>
      </c>
      <c r="Q3122" t="s">
        <v>19</v>
      </c>
      <c r="R3122" t="s">
        <v>19</v>
      </c>
    </row>
    <row r="3123" spans="1:18" hidden="1">
      <c r="A3123" s="19">
        <v>45196.836678240739</v>
      </c>
      <c r="B3123" t="s">
        <v>66</v>
      </c>
      <c r="C3123">
        <v>189.91</v>
      </c>
      <c r="D3123">
        <v>189.91</v>
      </c>
      <c r="E3123">
        <v>189.91</v>
      </c>
      <c r="F3123">
        <v>167.62</v>
      </c>
      <c r="G3123" t="s">
        <v>20</v>
      </c>
      <c r="H3123" t="s">
        <v>21</v>
      </c>
      <c r="I3123" t="s">
        <v>1627</v>
      </c>
      <c r="J3123" t="s">
        <v>1229</v>
      </c>
      <c r="K3123" t="s">
        <v>1230</v>
      </c>
      <c r="L3123" t="s">
        <v>1231</v>
      </c>
      <c r="M3123" t="s">
        <v>19</v>
      </c>
      <c r="N3123" t="s">
        <v>19</v>
      </c>
      <c r="O3123" t="s">
        <v>19</v>
      </c>
      <c r="P3123" t="s">
        <v>19</v>
      </c>
      <c r="Q3123" t="s">
        <v>19</v>
      </c>
      <c r="R3123" t="s">
        <v>19</v>
      </c>
    </row>
    <row r="3124" spans="1:18" hidden="1">
      <c r="A3124" s="19">
        <v>45196.784201388888</v>
      </c>
      <c r="B3124" t="s">
        <v>66</v>
      </c>
      <c r="C3124">
        <v>189.91</v>
      </c>
      <c r="D3124">
        <v>189.91</v>
      </c>
      <c r="E3124">
        <v>189.91</v>
      </c>
      <c r="F3124">
        <v>167.62</v>
      </c>
      <c r="G3124" t="s">
        <v>20</v>
      </c>
      <c r="H3124" t="s">
        <v>21</v>
      </c>
      <c r="I3124" t="s">
        <v>1329</v>
      </c>
      <c r="J3124" t="s">
        <v>1330</v>
      </c>
      <c r="K3124" t="s">
        <v>1331</v>
      </c>
      <c r="L3124" t="s">
        <v>1332</v>
      </c>
      <c r="M3124" t="s">
        <v>19</v>
      </c>
      <c r="N3124" t="s">
        <v>19</v>
      </c>
      <c r="O3124" t="s">
        <v>19</v>
      </c>
      <c r="P3124" t="s">
        <v>19</v>
      </c>
      <c r="Q3124" t="s">
        <v>19</v>
      </c>
      <c r="R3124" t="s">
        <v>19</v>
      </c>
    </row>
    <row r="3125" spans="1:18" hidden="1">
      <c r="A3125" s="19">
        <v>45196.757534722223</v>
      </c>
      <c r="B3125" t="s">
        <v>66</v>
      </c>
      <c r="C3125">
        <v>101.95</v>
      </c>
      <c r="D3125">
        <v>101.95</v>
      </c>
      <c r="E3125">
        <v>101.95</v>
      </c>
      <c r="F3125">
        <v>88.37</v>
      </c>
      <c r="G3125" t="s">
        <v>20</v>
      </c>
      <c r="H3125" t="s">
        <v>21</v>
      </c>
      <c r="I3125" t="s">
        <v>1713</v>
      </c>
      <c r="J3125" t="s">
        <v>1714</v>
      </c>
      <c r="K3125" t="s">
        <v>1715</v>
      </c>
      <c r="L3125" t="s">
        <v>1716</v>
      </c>
      <c r="M3125" t="s">
        <v>19</v>
      </c>
      <c r="N3125" t="s">
        <v>19</v>
      </c>
      <c r="O3125" t="s">
        <v>19</v>
      </c>
      <c r="P3125" t="s">
        <v>19</v>
      </c>
      <c r="Q3125" t="s">
        <v>19</v>
      </c>
      <c r="R3125" t="s">
        <v>19</v>
      </c>
    </row>
    <row r="3126" spans="1:18" hidden="1">
      <c r="A3126" s="19">
        <v>45196.616805555554</v>
      </c>
      <c r="B3126" t="s">
        <v>66</v>
      </c>
      <c r="C3126">
        <v>189</v>
      </c>
      <c r="D3126">
        <v>189</v>
      </c>
      <c r="E3126">
        <v>189</v>
      </c>
      <c r="F3126">
        <v>166.8</v>
      </c>
      <c r="G3126" t="s">
        <v>231</v>
      </c>
      <c r="H3126" t="s">
        <v>21</v>
      </c>
      <c r="I3126" t="s">
        <v>1333</v>
      </c>
      <c r="J3126" t="s">
        <v>1334</v>
      </c>
      <c r="K3126" t="s">
        <v>1335</v>
      </c>
      <c r="L3126" t="s">
        <v>19</v>
      </c>
      <c r="M3126" t="s">
        <v>19</v>
      </c>
      <c r="N3126" t="s">
        <v>19</v>
      </c>
      <c r="O3126" t="s">
        <v>19</v>
      </c>
      <c r="P3126" t="s">
        <v>19</v>
      </c>
      <c r="Q3126" t="s">
        <v>19</v>
      </c>
      <c r="R3126" t="s">
        <v>19</v>
      </c>
    </row>
    <row r="3127" spans="1:18" hidden="1">
      <c r="A3127" s="19">
        <v>45196.496712962966</v>
      </c>
      <c r="B3127" t="s">
        <v>66</v>
      </c>
      <c r="C3127">
        <v>101.95</v>
      </c>
      <c r="D3127">
        <v>101.95</v>
      </c>
      <c r="E3127">
        <v>101.95</v>
      </c>
      <c r="F3127">
        <v>88.37</v>
      </c>
      <c r="G3127" t="s">
        <v>20</v>
      </c>
      <c r="H3127" t="s">
        <v>21</v>
      </c>
      <c r="I3127" t="s">
        <v>1846</v>
      </c>
      <c r="J3127" t="s">
        <v>1847</v>
      </c>
      <c r="K3127" t="s">
        <v>1848</v>
      </c>
      <c r="L3127" t="s">
        <v>1849</v>
      </c>
      <c r="M3127" t="s">
        <v>19</v>
      </c>
      <c r="N3127" t="s">
        <v>19</v>
      </c>
      <c r="O3127" t="s">
        <v>19</v>
      </c>
      <c r="P3127" t="s">
        <v>19</v>
      </c>
      <c r="Q3127" t="s">
        <v>19</v>
      </c>
      <c r="R3127" t="s">
        <v>19</v>
      </c>
    </row>
    <row r="3128" spans="1:18" hidden="1">
      <c r="A3128" s="19">
        <v>45194.876527777778</v>
      </c>
      <c r="B3128" t="s">
        <v>66</v>
      </c>
      <c r="C3128">
        <v>101.95</v>
      </c>
      <c r="D3128">
        <v>101.95</v>
      </c>
      <c r="E3128">
        <v>101.95</v>
      </c>
      <c r="F3128">
        <v>88.37</v>
      </c>
      <c r="G3128" t="s">
        <v>20</v>
      </c>
      <c r="H3128" t="s">
        <v>21</v>
      </c>
      <c r="I3128" t="s">
        <v>1657</v>
      </c>
      <c r="J3128" t="s">
        <v>1658</v>
      </c>
      <c r="K3128" t="s">
        <v>1659</v>
      </c>
      <c r="L3128" t="s">
        <v>1660</v>
      </c>
      <c r="M3128" t="s">
        <v>19</v>
      </c>
      <c r="N3128" t="s">
        <v>19</v>
      </c>
      <c r="O3128" t="s">
        <v>19</v>
      </c>
      <c r="P3128" t="s">
        <v>19</v>
      </c>
      <c r="Q3128" t="s">
        <v>19</v>
      </c>
      <c r="R3128" t="s">
        <v>19</v>
      </c>
    </row>
    <row r="3129" spans="1:18" hidden="1">
      <c r="A3129" s="19">
        <v>45194.850960648146</v>
      </c>
      <c r="B3129" t="s">
        <v>66</v>
      </c>
      <c r="C3129">
        <v>189.91</v>
      </c>
      <c r="D3129">
        <v>189.91</v>
      </c>
      <c r="E3129">
        <v>189.91</v>
      </c>
      <c r="F3129">
        <v>167.62</v>
      </c>
      <c r="G3129" t="s">
        <v>20</v>
      </c>
      <c r="H3129" t="s">
        <v>21</v>
      </c>
      <c r="I3129" t="s">
        <v>1717</v>
      </c>
      <c r="J3129" t="s">
        <v>1718</v>
      </c>
      <c r="K3129" t="s">
        <v>1719</v>
      </c>
      <c r="L3129" t="s">
        <v>19</v>
      </c>
      <c r="M3129" t="s">
        <v>19</v>
      </c>
      <c r="N3129" t="s">
        <v>19</v>
      </c>
      <c r="O3129" t="s">
        <v>19</v>
      </c>
      <c r="P3129" t="s">
        <v>19</v>
      </c>
      <c r="Q3129" t="s">
        <v>19</v>
      </c>
      <c r="R3129" t="s">
        <v>19</v>
      </c>
    </row>
    <row r="3130" spans="1:18" hidden="1">
      <c r="A3130" s="19">
        <v>45194.443402777775</v>
      </c>
      <c r="B3130" t="s">
        <v>66</v>
      </c>
      <c r="C3130">
        <v>189.91</v>
      </c>
      <c r="D3130">
        <v>189.91</v>
      </c>
      <c r="E3130">
        <v>189.91</v>
      </c>
      <c r="F3130">
        <v>167.62</v>
      </c>
      <c r="G3130" t="s">
        <v>231</v>
      </c>
      <c r="H3130" t="s">
        <v>21</v>
      </c>
      <c r="I3130" t="s">
        <v>1672</v>
      </c>
      <c r="J3130" t="s">
        <v>1673</v>
      </c>
      <c r="K3130" t="s">
        <v>1674</v>
      </c>
      <c r="L3130" t="s">
        <v>19</v>
      </c>
      <c r="M3130" t="s">
        <v>19</v>
      </c>
      <c r="N3130" t="s">
        <v>19</v>
      </c>
      <c r="O3130" t="s">
        <v>19</v>
      </c>
      <c r="P3130" t="s">
        <v>19</v>
      </c>
      <c r="Q3130" t="s">
        <v>19</v>
      </c>
      <c r="R3130" t="s">
        <v>19</v>
      </c>
    </row>
    <row r="3131" spans="1:18" hidden="1">
      <c r="A3131" s="19">
        <v>45193.944201388891</v>
      </c>
      <c r="B3131" t="s">
        <v>66</v>
      </c>
      <c r="C3131">
        <v>189.91</v>
      </c>
      <c r="D3131">
        <v>189.91</v>
      </c>
      <c r="E3131">
        <v>189.91</v>
      </c>
      <c r="F3131">
        <v>167.62</v>
      </c>
      <c r="G3131" t="s">
        <v>20</v>
      </c>
      <c r="H3131" t="s">
        <v>21</v>
      </c>
      <c r="I3131" t="s">
        <v>1336</v>
      </c>
      <c r="J3131" t="s">
        <v>1337</v>
      </c>
      <c r="K3131" t="s">
        <v>1338</v>
      </c>
      <c r="L3131" t="s">
        <v>1339</v>
      </c>
      <c r="M3131" t="s">
        <v>19</v>
      </c>
      <c r="N3131" t="s">
        <v>19</v>
      </c>
      <c r="O3131" t="s">
        <v>19</v>
      </c>
      <c r="P3131" t="s">
        <v>19</v>
      </c>
      <c r="Q3131" t="s">
        <v>19</v>
      </c>
      <c r="R3131" t="s">
        <v>19</v>
      </c>
    </row>
    <row r="3132" spans="1:18" hidden="1">
      <c r="A3132" s="19">
        <v>45193.884467592594</v>
      </c>
      <c r="B3132" t="s">
        <v>66</v>
      </c>
      <c r="C3132">
        <v>189</v>
      </c>
      <c r="D3132">
        <v>189</v>
      </c>
      <c r="E3132">
        <v>189</v>
      </c>
      <c r="F3132">
        <v>166.8</v>
      </c>
      <c r="G3132" t="s">
        <v>20</v>
      </c>
      <c r="H3132" t="s">
        <v>21</v>
      </c>
      <c r="I3132" t="s">
        <v>264</v>
      </c>
      <c r="J3132" t="s">
        <v>265</v>
      </c>
      <c r="K3132" t="s">
        <v>266</v>
      </c>
      <c r="L3132" t="s">
        <v>267</v>
      </c>
      <c r="M3132" t="s">
        <v>19</v>
      </c>
      <c r="N3132" t="s">
        <v>19</v>
      </c>
      <c r="O3132" t="s">
        <v>19</v>
      </c>
      <c r="P3132" t="s">
        <v>19</v>
      </c>
      <c r="Q3132" t="s">
        <v>19</v>
      </c>
      <c r="R3132" t="s">
        <v>19</v>
      </c>
    </row>
    <row r="3133" spans="1:18" hidden="1">
      <c r="A3133" s="19">
        <v>45193.854745370372</v>
      </c>
      <c r="B3133" t="s">
        <v>66</v>
      </c>
      <c r="C3133">
        <v>189</v>
      </c>
      <c r="D3133">
        <v>189</v>
      </c>
      <c r="E3133">
        <v>189</v>
      </c>
      <c r="F3133">
        <v>166.8</v>
      </c>
      <c r="G3133" t="s">
        <v>20</v>
      </c>
      <c r="H3133" t="s">
        <v>21</v>
      </c>
      <c r="I3133" t="s">
        <v>1348</v>
      </c>
      <c r="J3133" t="s">
        <v>1349</v>
      </c>
      <c r="K3133" t="s">
        <v>1350</v>
      </c>
      <c r="L3133" t="s">
        <v>19</v>
      </c>
      <c r="M3133" t="s">
        <v>19</v>
      </c>
      <c r="N3133" t="s">
        <v>19</v>
      </c>
      <c r="O3133" t="s">
        <v>19</v>
      </c>
      <c r="P3133" t="s">
        <v>19</v>
      </c>
      <c r="Q3133" t="s">
        <v>19</v>
      </c>
      <c r="R3133" t="s">
        <v>19</v>
      </c>
    </row>
    <row r="3134" spans="1:18" hidden="1">
      <c r="A3134" s="19">
        <v>45193.799791666665</v>
      </c>
      <c r="B3134" t="s">
        <v>66</v>
      </c>
      <c r="C3134">
        <v>179.91</v>
      </c>
      <c r="D3134">
        <v>179.91</v>
      </c>
      <c r="E3134">
        <v>179.91</v>
      </c>
      <c r="F3134">
        <v>158.61000000000001</v>
      </c>
      <c r="G3134" t="s">
        <v>20</v>
      </c>
      <c r="H3134" t="s">
        <v>21</v>
      </c>
      <c r="I3134" t="s">
        <v>1304</v>
      </c>
      <c r="J3134" t="s">
        <v>1305</v>
      </c>
      <c r="K3134" t="s">
        <v>1306</v>
      </c>
      <c r="L3134" t="s">
        <v>19</v>
      </c>
      <c r="M3134" t="s">
        <v>19</v>
      </c>
      <c r="N3134" t="s">
        <v>19</v>
      </c>
      <c r="O3134" t="s">
        <v>19</v>
      </c>
      <c r="P3134" t="s">
        <v>19</v>
      </c>
      <c r="Q3134" t="s">
        <v>19</v>
      </c>
      <c r="R3134" t="s">
        <v>19</v>
      </c>
    </row>
    <row r="3135" spans="1:18" hidden="1">
      <c r="A3135" s="19">
        <v>45193.755520833336</v>
      </c>
      <c r="B3135" t="s">
        <v>66</v>
      </c>
      <c r="C3135">
        <v>189.91</v>
      </c>
      <c r="D3135">
        <v>189.91</v>
      </c>
      <c r="E3135">
        <v>189.91</v>
      </c>
      <c r="F3135">
        <v>167.62</v>
      </c>
      <c r="G3135" t="s">
        <v>20</v>
      </c>
      <c r="H3135" t="s">
        <v>21</v>
      </c>
      <c r="I3135" t="s">
        <v>1344</v>
      </c>
      <c r="J3135" t="s">
        <v>1345</v>
      </c>
      <c r="K3135" t="s">
        <v>1346</v>
      </c>
      <c r="L3135" t="s">
        <v>1347</v>
      </c>
      <c r="M3135" t="s">
        <v>19</v>
      </c>
      <c r="N3135" t="s">
        <v>19</v>
      </c>
      <c r="O3135" t="s">
        <v>19</v>
      </c>
      <c r="P3135" t="s">
        <v>19</v>
      </c>
      <c r="Q3135" t="s">
        <v>19</v>
      </c>
      <c r="R3135" t="s">
        <v>19</v>
      </c>
    </row>
    <row r="3136" spans="1:18" hidden="1">
      <c r="A3136" s="19">
        <v>45193.722418981481</v>
      </c>
      <c r="B3136" t="s">
        <v>66</v>
      </c>
      <c r="C3136">
        <v>189</v>
      </c>
      <c r="D3136">
        <v>189</v>
      </c>
      <c r="E3136">
        <v>189</v>
      </c>
      <c r="F3136">
        <v>166.8</v>
      </c>
      <c r="G3136" t="s">
        <v>20</v>
      </c>
      <c r="H3136" t="s">
        <v>21</v>
      </c>
      <c r="I3136" t="s">
        <v>1352</v>
      </c>
      <c r="J3136" t="s">
        <v>1353</v>
      </c>
      <c r="K3136" t="s">
        <v>1354</v>
      </c>
      <c r="L3136" t="s">
        <v>1355</v>
      </c>
      <c r="M3136" t="s">
        <v>19</v>
      </c>
      <c r="N3136" t="s">
        <v>19</v>
      </c>
      <c r="O3136" t="s">
        <v>19</v>
      </c>
      <c r="P3136" t="s">
        <v>19</v>
      </c>
      <c r="Q3136" t="s">
        <v>19</v>
      </c>
      <c r="R3136" t="s">
        <v>19</v>
      </c>
    </row>
    <row r="3137" spans="1:18" hidden="1">
      <c r="A3137" s="19">
        <v>45193.670671296299</v>
      </c>
      <c r="B3137" t="s">
        <v>66</v>
      </c>
      <c r="C3137">
        <v>189.91</v>
      </c>
      <c r="D3137">
        <v>189.91</v>
      </c>
      <c r="E3137">
        <v>189.91</v>
      </c>
      <c r="F3137">
        <v>167.62</v>
      </c>
      <c r="G3137" t="s">
        <v>20</v>
      </c>
      <c r="H3137" t="s">
        <v>21</v>
      </c>
      <c r="I3137" t="s">
        <v>1359</v>
      </c>
      <c r="J3137" t="s">
        <v>1360</v>
      </c>
      <c r="K3137" t="s">
        <v>1361</v>
      </c>
      <c r="L3137" t="s">
        <v>1362</v>
      </c>
      <c r="M3137" t="s">
        <v>19</v>
      </c>
      <c r="N3137" t="s">
        <v>19</v>
      </c>
      <c r="O3137" t="s">
        <v>19</v>
      </c>
      <c r="P3137" t="s">
        <v>19</v>
      </c>
      <c r="Q3137" t="s">
        <v>19</v>
      </c>
      <c r="R3137" t="s">
        <v>19</v>
      </c>
    </row>
    <row r="3138" spans="1:18" hidden="1">
      <c r="A3138" s="19">
        <v>45193.615601851852</v>
      </c>
      <c r="B3138" t="s">
        <v>66</v>
      </c>
      <c r="C3138">
        <v>189.91</v>
      </c>
      <c r="D3138">
        <v>189.91</v>
      </c>
      <c r="E3138">
        <v>189.91</v>
      </c>
      <c r="F3138">
        <v>167.62</v>
      </c>
      <c r="G3138" t="s">
        <v>231</v>
      </c>
      <c r="H3138" t="s">
        <v>21</v>
      </c>
      <c r="I3138" t="s">
        <v>1760</v>
      </c>
      <c r="J3138" t="s">
        <v>1761</v>
      </c>
      <c r="K3138" t="s">
        <v>1762</v>
      </c>
      <c r="L3138" t="s">
        <v>1763</v>
      </c>
      <c r="M3138" t="s">
        <v>19</v>
      </c>
      <c r="N3138" t="s">
        <v>19</v>
      </c>
      <c r="O3138" t="s">
        <v>19</v>
      </c>
      <c r="P3138" t="s">
        <v>19</v>
      </c>
      <c r="Q3138" t="s">
        <v>19</v>
      </c>
      <c r="R3138" t="s">
        <v>19</v>
      </c>
    </row>
    <row r="3139" spans="1:18" hidden="1">
      <c r="A3139" s="19">
        <v>45193.600578703707</v>
      </c>
      <c r="B3139" t="s">
        <v>66</v>
      </c>
      <c r="C3139">
        <v>189.91</v>
      </c>
      <c r="D3139">
        <v>189.91</v>
      </c>
      <c r="E3139">
        <v>189.91</v>
      </c>
      <c r="F3139">
        <v>167.62</v>
      </c>
      <c r="G3139" t="s">
        <v>20</v>
      </c>
      <c r="H3139" t="s">
        <v>21</v>
      </c>
      <c r="I3139" t="s">
        <v>1356</v>
      </c>
      <c r="J3139" t="s">
        <v>1357</v>
      </c>
      <c r="K3139" t="s">
        <v>1358</v>
      </c>
      <c r="L3139" t="s">
        <v>19</v>
      </c>
      <c r="M3139" t="s">
        <v>19</v>
      </c>
      <c r="N3139" t="s">
        <v>19</v>
      </c>
      <c r="O3139" t="s">
        <v>19</v>
      </c>
      <c r="P3139" t="s">
        <v>19</v>
      </c>
      <c r="Q3139" t="s">
        <v>19</v>
      </c>
      <c r="R3139" t="s">
        <v>19</v>
      </c>
    </row>
    <row r="3140" spans="1:18" hidden="1">
      <c r="A3140" s="19">
        <v>45193.54824074074</v>
      </c>
      <c r="B3140" t="s">
        <v>66</v>
      </c>
      <c r="C3140">
        <v>199.9</v>
      </c>
      <c r="D3140">
        <v>199.9</v>
      </c>
      <c r="E3140">
        <v>199.9</v>
      </c>
      <c r="F3140">
        <v>176.62</v>
      </c>
      <c r="G3140" t="s">
        <v>20</v>
      </c>
      <c r="H3140" t="s">
        <v>21</v>
      </c>
      <c r="I3140" t="s">
        <v>1363</v>
      </c>
      <c r="J3140" t="s">
        <v>1364</v>
      </c>
      <c r="K3140" t="s">
        <v>1365</v>
      </c>
      <c r="L3140" t="s">
        <v>1366</v>
      </c>
      <c r="M3140" t="s">
        <v>19</v>
      </c>
      <c r="N3140" t="s">
        <v>19</v>
      </c>
      <c r="O3140" t="s">
        <v>19</v>
      </c>
      <c r="P3140" t="s">
        <v>19</v>
      </c>
      <c r="Q3140" t="s">
        <v>19</v>
      </c>
      <c r="R3140" t="s">
        <v>19</v>
      </c>
    </row>
    <row r="3141" spans="1:18" hidden="1">
      <c r="A3141" s="19">
        <v>45193.542071759257</v>
      </c>
      <c r="B3141" t="s">
        <v>66</v>
      </c>
      <c r="C3141">
        <v>189</v>
      </c>
      <c r="D3141">
        <v>189</v>
      </c>
      <c r="E3141">
        <v>189</v>
      </c>
      <c r="F3141">
        <v>166.8</v>
      </c>
      <c r="G3141" t="s">
        <v>20</v>
      </c>
      <c r="H3141" t="s">
        <v>21</v>
      </c>
      <c r="I3141" t="s">
        <v>449</v>
      </c>
      <c r="J3141" t="s">
        <v>450</v>
      </c>
      <c r="K3141" t="s">
        <v>451</v>
      </c>
      <c r="L3141" t="s">
        <v>452</v>
      </c>
      <c r="M3141" t="s">
        <v>19</v>
      </c>
      <c r="N3141" t="s">
        <v>19</v>
      </c>
      <c r="O3141" t="s">
        <v>19</v>
      </c>
      <c r="P3141" t="s">
        <v>19</v>
      </c>
      <c r="Q3141" t="s">
        <v>19</v>
      </c>
      <c r="R3141" t="s">
        <v>19</v>
      </c>
    </row>
    <row r="3142" spans="1:18" hidden="1">
      <c r="A3142" s="19">
        <v>45193.453055555554</v>
      </c>
      <c r="B3142" t="s">
        <v>66</v>
      </c>
      <c r="C3142">
        <v>179.91</v>
      </c>
      <c r="D3142">
        <v>179.91</v>
      </c>
      <c r="E3142">
        <v>179.91</v>
      </c>
      <c r="F3142">
        <v>158.61000000000001</v>
      </c>
      <c r="G3142" t="s">
        <v>20</v>
      </c>
      <c r="H3142" t="s">
        <v>21</v>
      </c>
      <c r="I3142" t="s">
        <v>1854</v>
      </c>
      <c r="J3142" t="s">
        <v>1855</v>
      </c>
      <c r="K3142" t="s">
        <v>1856</v>
      </c>
      <c r="L3142" t="s">
        <v>1857</v>
      </c>
      <c r="M3142" t="s">
        <v>19</v>
      </c>
      <c r="N3142" t="s">
        <v>19</v>
      </c>
      <c r="O3142" t="s">
        <v>19</v>
      </c>
      <c r="P3142" t="s">
        <v>19</v>
      </c>
      <c r="Q3142" t="s">
        <v>19</v>
      </c>
      <c r="R3142" t="s">
        <v>19</v>
      </c>
    </row>
    <row r="3143" spans="1:18" hidden="1">
      <c r="A3143" s="19">
        <v>45192.738541666666</v>
      </c>
      <c r="B3143" t="s">
        <v>66</v>
      </c>
      <c r="C3143">
        <v>189</v>
      </c>
      <c r="D3143">
        <v>189</v>
      </c>
      <c r="E3143">
        <v>189</v>
      </c>
      <c r="F3143">
        <v>166.8</v>
      </c>
      <c r="G3143" t="s">
        <v>20</v>
      </c>
      <c r="H3143" t="s">
        <v>21</v>
      </c>
      <c r="I3143" t="s">
        <v>1371</v>
      </c>
      <c r="J3143" t="s">
        <v>1372</v>
      </c>
      <c r="K3143" t="s">
        <v>1373</v>
      </c>
      <c r="L3143" t="s">
        <v>1374</v>
      </c>
      <c r="M3143" t="s">
        <v>19</v>
      </c>
      <c r="N3143" t="s">
        <v>19</v>
      </c>
      <c r="O3143" t="s">
        <v>19</v>
      </c>
      <c r="P3143" t="s">
        <v>19</v>
      </c>
      <c r="Q3143" t="s">
        <v>19</v>
      </c>
      <c r="R3143" t="s">
        <v>19</v>
      </c>
    </row>
    <row r="3144" spans="1:18" hidden="1">
      <c r="A3144" s="19">
        <v>45192.685914351852</v>
      </c>
      <c r="B3144" t="s">
        <v>66</v>
      </c>
      <c r="C3144">
        <v>101.95</v>
      </c>
      <c r="D3144">
        <v>101.95</v>
      </c>
      <c r="E3144">
        <v>101.95</v>
      </c>
      <c r="F3144">
        <v>88.37</v>
      </c>
      <c r="G3144" t="s">
        <v>287</v>
      </c>
      <c r="H3144" t="s">
        <v>21</v>
      </c>
      <c r="I3144" t="s">
        <v>1469</v>
      </c>
      <c r="J3144" t="s">
        <v>1470</v>
      </c>
      <c r="K3144" t="s">
        <v>1471</v>
      </c>
      <c r="L3144" t="s">
        <v>1472</v>
      </c>
      <c r="M3144" t="s">
        <v>19</v>
      </c>
      <c r="N3144" t="s">
        <v>19</v>
      </c>
      <c r="O3144" t="s">
        <v>19</v>
      </c>
      <c r="P3144" t="s">
        <v>19</v>
      </c>
      <c r="Q3144" t="s">
        <v>19</v>
      </c>
      <c r="R3144" t="s">
        <v>19</v>
      </c>
    </row>
    <row r="3145" spans="1:18" hidden="1">
      <c r="A3145" s="19">
        <v>45192.338043981479</v>
      </c>
      <c r="B3145" t="s">
        <v>66</v>
      </c>
      <c r="C3145">
        <v>179.91</v>
      </c>
      <c r="D3145">
        <v>179.91</v>
      </c>
      <c r="E3145">
        <v>179.91</v>
      </c>
      <c r="F3145">
        <v>158.61000000000001</v>
      </c>
      <c r="G3145" t="s">
        <v>287</v>
      </c>
      <c r="H3145" t="s">
        <v>21</v>
      </c>
      <c r="I3145" t="s">
        <v>1484</v>
      </c>
      <c r="J3145" t="s">
        <v>1485</v>
      </c>
      <c r="K3145" t="s">
        <v>1486</v>
      </c>
      <c r="L3145" t="s">
        <v>1487</v>
      </c>
      <c r="M3145" t="s">
        <v>19</v>
      </c>
      <c r="N3145" t="s">
        <v>19</v>
      </c>
      <c r="O3145" t="s">
        <v>19</v>
      </c>
      <c r="P3145" t="s">
        <v>19</v>
      </c>
      <c r="Q3145" t="s">
        <v>19</v>
      </c>
      <c r="R3145" t="s">
        <v>19</v>
      </c>
    </row>
    <row r="3146" spans="1:18" hidden="1">
      <c r="A3146" s="19">
        <v>45191.920358796298</v>
      </c>
      <c r="B3146" t="s">
        <v>66</v>
      </c>
      <c r="C3146">
        <v>179.91</v>
      </c>
      <c r="D3146">
        <v>179.91</v>
      </c>
      <c r="E3146">
        <v>179.91</v>
      </c>
      <c r="F3146">
        <v>158.61000000000001</v>
      </c>
      <c r="G3146" t="s">
        <v>20</v>
      </c>
      <c r="H3146" t="s">
        <v>21</v>
      </c>
      <c r="I3146" t="s">
        <v>1375</v>
      </c>
      <c r="J3146" t="s">
        <v>1376</v>
      </c>
      <c r="K3146" t="s">
        <v>1377</v>
      </c>
      <c r="L3146" t="s">
        <v>19</v>
      </c>
      <c r="M3146" t="s">
        <v>19</v>
      </c>
      <c r="N3146" t="s">
        <v>19</v>
      </c>
      <c r="O3146" t="s">
        <v>19</v>
      </c>
      <c r="P3146" t="s">
        <v>19</v>
      </c>
      <c r="Q3146" t="s">
        <v>19</v>
      </c>
      <c r="R3146" t="s">
        <v>19</v>
      </c>
    </row>
    <row r="3147" spans="1:18" hidden="1">
      <c r="A3147" s="19">
        <v>45191.902939814812</v>
      </c>
      <c r="B3147" t="s">
        <v>66</v>
      </c>
      <c r="C3147">
        <v>189.91</v>
      </c>
      <c r="D3147">
        <v>189.91</v>
      </c>
      <c r="E3147">
        <v>189.91</v>
      </c>
      <c r="F3147">
        <v>167.62</v>
      </c>
      <c r="G3147" t="s">
        <v>20</v>
      </c>
      <c r="H3147" t="s">
        <v>21</v>
      </c>
      <c r="I3147" t="s">
        <v>1367</v>
      </c>
      <c r="J3147" t="s">
        <v>1368</v>
      </c>
      <c r="K3147" t="s">
        <v>1369</v>
      </c>
      <c r="L3147" t="s">
        <v>1370</v>
      </c>
      <c r="M3147" t="s">
        <v>19</v>
      </c>
      <c r="N3147" t="s">
        <v>19</v>
      </c>
      <c r="O3147" t="s">
        <v>19</v>
      </c>
      <c r="P3147" t="s">
        <v>19</v>
      </c>
      <c r="Q3147" t="s">
        <v>19</v>
      </c>
      <c r="R3147" t="s">
        <v>19</v>
      </c>
    </row>
    <row r="3148" spans="1:18" hidden="1">
      <c r="A3148" s="19">
        <v>45191.846284722225</v>
      </c>
      <c r="B3148" t="s">
        <v>66</v>
      </c>
      <c r="C3148">
        <v>101.95</v>
      </c>
      <c r="D3148">
        <v>101.95</v>
      </c>
      <c r="E3148">
        <v>101.95</v>
      </c>
      <c r="F3148">
        <v>88.37</v>
      </c>
      <c r="G3148" t="s">
        <v>231</v>
      </c>
      <c r="H3148" t="s">
        <v>21</v>
      </c>
      <c r="I3148" t="s">
        <v>1153</v>
      </c>
      <c r="J3148" t="s">
        <v>1154</v>
      </c>
      <c r="K3148" t="s">
        <v>1155</v>
      </c>
      <c r="L3148" t="s">
        <v>19</v>
      </c>
      <c r="M3148" t="s">
        <v>19</v>
      </c>
      <c r="N3148" t="s">
        <v>19</v>
      </c>
      <c r="O3148" t="s">
        <v>19</v>
      </c>
      <c r="P3148" t="s">
        <v>19</v>
      </c>
      <c r="Q3148" t="s">
        <v>19</v>
      </c>
      <c r="R3148" t="s">
        <v>19</v>
      </c>
    </row>
    <row r="3149" spans="1:18" hidden="1">
      <c r="A3149" s="19">
        <v>45191.841932870368</v>
      </c>
      <c r="B3149" t="s">
        <v>66</v>
      </c>
      <c r="C3149">
        <v>189.91</v>
      </c>
      <c r="D3149">
        <v>189.91</v>
      </c>
      <c r="E3149">
        <v>189.91</v>
      </c>
      <c r="F3149">
        <v>167.62</v>
      </c>
      <c r="G3149" t="s">
        <v>20</v>
      </c>
      <c r="H3149" t="s">
        <v>21</v>
      </c>
      <c r="I3149" t="s">
        <v>1340</v>
      </c>
      <c r="J3149" t="s">
        <v>1341</v>
      </c>
      <c r="K3149" t="s">
        <v>1342</v>
      </c>
      <c r="L3149" t="s">
        <v>1343</v>
      </c>
      <c r="M3149" t="s">
        <v>19</v>
      </c>
      <c r="N3149" t="s">
        <v>19</v>
      </c>
      <c r="O3149" t="s">
        <v>19</v>
      </c>
      <c r="P3149" t="s">
        <v>19</v>
      </c>
      <c r="Q3149" t="s">
        <v>19</v>
      </c>
      <c r="R3149" t="s">
        <v>19</v>
      </c>
    </row>
    <row r="3150" spans="1:18" hidden="1">
      <c r="A3150" s="19">
        <v>45191.783703703702</v>
      </c>
      <c r="B3150" t="s">
        <v>66</v>
      </c>
      <c r="C3150">
        <v>179.91</v>
      </c>
      <c r="D3150">
        <v>179.91</v>
      </c>
      <c r="E3150">
        <v>179.91</v>
      </c>
      <c r="F3150">
        <v>158.61000000000001</v>
      </c>
      <c r="G3150" t="s">
        <v>20</v>
      </c>
      <c r="H3150" t="s">
        <v>21</v>
      </c>
      <c r="I3150" t="s">
        <v>1403</v>
      </c>
      <c r="J3150" t="s">
        <v>1404</v>
      </c>
      <c r="K3150" t="s">
        <v>1405</v>
      </c>
      <c r="L3150" t="s">
        <v>1406</v>
      </c>
      <c r="M3150" t="s">
        <v>19</v>
      </c>
      <c r="N3150" t="s">
        <v>19</v>
      </c>
      <c r="O3150" t="s">
        <v>19</v>
      </c>
      <c r="P3150" t="s">
        <v>19</v>
      </c>
      <c r="Q3150" t="s">
        <v>19</v>
      </c>
      <c r="R3150" t="s">
        <v>19</v>
      </c>
    </row>
    <row r="3151" spans="1:18" hidden="1">
      <c r="A3151" s="19">
        <v>45191.760844907411</v>
      </c>
      <c r="B3151" t="s">
        <v>66</v>
      </c>
      <c r="C3151">
        <v>189.91</v>
      </c>
      <c r="D3151">
        <v>189.91</v>
      </c>
      <c r="E3151">
        <v>189.91</v>
      </c>
      <c r="F3151">
        <v>167.62</v>
      </c>
      <c r="G3151" t="s">
        <v>20</v>
      </c>
      <c r="H3151" t="s">
        <v>21</v>
      </c>
      <c r="I3151" t="s">
        <v>1391</v>
      </c>
      <c r="J3151" t="s">
        <v>1392</v>
      </c>
      <c r="K3151" t="s">
        <v>1393</v>
      </c>
      <c r="L3151" t="s">
        <v>1394</v>
      </c>
      <c r="M3151" t="s">
        <v>19</v>
      </c>
      <c r="N3151" t="s">
        <v>19</v>
      </c>
      <c r="O3151" t="s">
        <v>19</v>
      </c>
      <c r="P3151" t="s">
        <v>19</v>
      </c>
      <c r="Q3151" t="s">
        <v>19</v>
      </c>
      <c r="R3151" t="s">
        <v>19</v>
      </c>
    </row>
    <row r="3152" spans="1:18" hidden="1">
      <c r="A3152" s="19">
        <v>45191.740057870367</v>
      </c>
      <c r="B3152" t="s">
        <v>66</v>
      </c>
      <c r="C3152">
        <v>189.91</v>
      </c>
      <c r="D3152">
        <v>189.91</v>
      </c>
      <c r="E3152">
        <v>189.91</v>
      </c>
      <c r="F3152">
        <v>167.62</v>
      </c>
      <c r="G3152" t="s">
        <v>20</v>
      </c>
      <c r="H3152" t="s">
        <v>21</v>
      </c>
      <c r="I3152" t="s">
        <v>1385</v>
      </c>
      <c r="J3152" t="s">
        <v>1386</v>
      </c>
      <c r="K3152" t="s">
        <v>1387</v>
      </c>
      <c r="L3152" t="s">
        <v>19</v>
      </c>
      <c r="M3152" t="s">
        <v>19</v>
      </c>
      <c r="N3152" t="s">
        <v>19</v>
      </c>
      <c r="O3152" t="s">
        <v>19</v>
      </c>
      <c r="P3152" t="s">
        <v>19</v>
      </c>
      <c r="Q3152" t="s">
        <v>19</v>
      </c>
      <c r="R3152" t="s">
        <v>19</v>
      </c>
    </row>
    <row r="3153" spans="1:18" hidden="1">
      <c r="A3153" s="19">
        <v>45191.683587962965</v>
      </c>
      <c r="B3153" t="s">
        <v>66</v>
      </c>
      <c r="C3153">
        <v>189.91</v>
      </c>
      <c r="D3153">
        <v>189.91</v>
      </c>
      <c r="E3153">
        <v>189.91</v>
      </c>
      <c r="F3153">
        <v>167.62</v>
      </c>
      <c r="G3153" t="s">
        <v>20</v>
      </c>
      <c r="H3153" t="s">
        <v>21</v>
      </c>
      <c r="I3153" t="s">
        <v>918</v>
      </c>
      <c r="J3153" t="s">
        <v>919</v>
      </c>
      <c r="K3153" t="s">
        <v>920</v>
      </c>
      <c r="L3153" t="s">
        <v>921</v>
      </c>
      <c r="M3153" t="s">
        <v>19</v>
      </c>
      <c r="N3153" t="s">
        <v>19</v>
      </c>
      <c r="O3153" t="s">
        <v>19</v>
      </c>
      <c r="P3153" t="s">
        <v>19</v>
      </c>
      <c r="Q3153" t="s">
        <v>19</v>
      </c>
      <c r="R3153" t="s">
        <v>19</v>
      </c>
    </row>
    <row r="3154" spans="1:18" hidden="1">
      <c r="A3154" s="19">
        <v>45191.675752314812</v>
      </c>
      <c r="B3154" t="s">
        <v>66</v>
      </c>
      <c r="C3154">
        <v>101.95</v>
      </c>
      <c r="D3154">
        <v>101.95</v>
      </c>
      <c r="E3154">
        <v>101.95</v>
      </c>
      <c r="F3154">
        <v>88.37</v>
      </c>
      <c r="G3154" t="s">
        <v>20</v>
      </c>
      <c r="H3154" t="s">
        <v>21</v>
      </c>
      <c r="I3154" t="s">
        <v>1661</v>
      </c>
      <c r="J3154" t="s">
        <v>1662</v>
      </c>
      <c r="K3154" t="s">
        <v>1663</v>
      </c>
      <c r="L3154" t="s">
        <v>1664</v>
      </c>
      <c r="M3154" t="s">
        <v>19</v>
      </c>
      <c r="N3154" t="s">
        <v>19</v>
      </c>
      <c r="O3154" t="s">
        <v>19</v>
      </c>
      <c r="P3154" t="s">
        <v>19</v>
      </c>
      <c r="Q3154" t="s">
        <v>19</v>
      </c>
      <c r="R3154" t="s">
        <v>19</v>
      </c>
    </row>
    <row r="3155" spans="1:18" hidden="1">
      <c r="A3155" s="19">
        <v>45191.673402777778</v>
      </c>
      <c r="B3155" t="s">
        <v>66</v>
      </c>
      <c r="C3155">
        <v>189.91</v>
      </c>
      <c r="D3155">
        <v>189.91</v>
      </c>
      <c r="E3155">
        <v>189.91</v>
      </c>
      <c r="F3155">
        <v>167.62</v>
      </c>
      <c r="G3155" t="s">
        <v>20</v>
      </c>
      <c r="H3155" t="s">
        <v>21</v>
      </c>
      <c r="I3155" t="s">
        <v>1395</v>
      </c>
      <c r="J3155" t="s">
        <v>1396</v>
      </c>
      <c r="K3155" t="s">
        <v>1397</v>
      </c>
      <c r="L3155" t="s">
        <v>1398</v>
      </c>
      <c r="M3155" t="s">
        <v>19</v>
      </c>
      <c r="N3155" t="s">
        <v>19</v>
      </c>
      <c r="O3155" t="s">
        <v>19</v>
      </c>
      <c r="P3155" t="s">
        <v>19</v>
      </c>
      <c r="Q3155" t="s">
        <v>19</v>
      </c>
      <c r="R3155" t="s">
        <v>19</v>
      </c>
    </row>
    <row r="3156" spans="1:18" hidden="1">
      <c r="A3156" s="19">
        <v>45191.669849537036</v>
      </c>
      <c r="B3156" t="s">
        <v>66</v>
      </c>
      <c r="C3156">
        <v>189.91</v>
      </c>
      <c r="D3156">
        <v>189.91</v>
      </c>
      <c r="E3156">
        <v>189.91</v>
      </c>
      <c r="F3156">
        <v>167.62</v>
      </c>
      <c r="G3156" t="s">
        <v>20</v>
      </c>
      <c r="H3156" t="s">
        <v>21</v>
      </c>
      <c r="I3156" t="s">
        <v>1430</v>
      </c>
      <c r="J3156" t="s">
        <v>1431</v>
      </c>
      <c r="K3156" t="s">
        <v>1432</v>
      </c>
      <c r="L3156" t="s">
        <v>1433</v>
      </c>
      <c r="M3156" t="s">
        <v>19</v>
      </c>
      <c r="N3156" t="s">
        <v>19</v>
      </c>
      <c r="O3156" t="s">
        <v>19</v>
      </c>
      <c r="P3156" t="s">
        <v>19</v>
      </c>
      <c r="Q3156" t="s">
        <v>19</v>
      </c>
      <c r="R3156" t="s">
        <v>19</v>
      </c>
    </row>
    <row r="3157" spans="1:18" hidden="1">
      <c r="A3157" s="19">
        <v>45191.522291666668</v>
      </c>
      <c r="B3157" t="s">
        <v>66</v>
      </c>
      <c r="C3157">
        <v>199.9</v>
      </c>
      <c r="D3157">
        <v>199.9</v>
      </c>
      <c r="E3157">
        <v>199.9</v>
      </c>
      <c r="F3157">
        <v>176.62</v>
      </c>
      <c r="G3157" t="s">
        <v>20</v>
      </c>
      <c r="H3157" t="s">
        <v>21</v>
      </c>
      <c r="I3157" t="s">
        <v>1382</v>
      </c>
      <c r="J3157" t="s">
        <v>1383</v>
      </c>
      <c r="K3157" t="s">
        <v>1384</v>
      </c>
      <c r="L3157" t="s">
        <v>19</v>
      </c>
      <c r="M3157" t="s">
        <v>19</v>
      </c>
      <c r="N3157" t="s">
        <v>19</v>
      </c>
      <c r="O3157" t="s">
        <v>19</v>
      </c>
      <c r="P3157" t="s">
        <v>19</v>
      </c>
      <c r="Q3157" t="s">
        <v>19</v>
      </c>
      <c r="R3157" t="s">
        <v>19</v>
      </c>
    </row>
    <row r="3158" spans="1:18" hidden="1">
      <c r="A3158" s="19">
        <v>45191.485162037039</v>
      </c>
      <c r="B3158" t="s">
        <v>66</v>
      </c>
      <c r="C3158">
        <v>189.91</v>
      </c>
      <c r="D3158">
        <v>189.91</v>
      </c>
      <c r="E3158">
        <v>189.91</v>
      </c>
      <c r="F3158">
        <v>167.62</v>
      </c>
      <c r="G3158" t="s">
        <v>20</v>
      </c>
      <c r="H3158" t="s">
        <v>21</v>
      </c>
      <c r="I3158" t="s">
        <v>801</v>
      </c>
      <c r="J3158" t="s">
        <v>802</v>
      </c>
      <c r="K3158" t="s">
        <v>803</v>
      </c>
      <c r="L3158" t="s">
        <v>804</v>
      </c>
      <c r="M3158" t="s">
        <v>19</v>
      </c>
      <c r="N3158" t="s">
        <v>19</v>
      </c>
      <c r="O3158" t="s">
        <v>19</v>
      </c>
      <c r="P3158" t="s">
        <v>19</v>
      </c>
      <c r="Q3158" t="s">
        <v>19</v>
      </c>
      <c r="R3158" t="s">
        <v>19</v>
      </c>
    </row>
    <row r="3159" spans="1:18" hidden="1">
      <c r="A3159" s="19">
        <v>45191.470995370371</v>
      </c>
      <c r="B3159" t="s">
        <v>66</v>
      </c>
      <c r="C3159">
        <v>189.91</v>
      </c>
      <c r="D3159">
        <v>189.91</v>
      </c>
      <c r="E3159">
        <v>189.91</v>
      </c>
      <c r="F3159">
        <v>167.62</v>
      </c>
      <c r="G3159" t="s">
        <v>231</v>
      </c>
      <c r="H3159" t="s">
        <v>21</v>
      </c>
      <c r="I3159" t="s">
        <v>1317</v>
      </c>
      <c r="J3159" t="s">
        <v>1318</v>
      </c>
      <c r="K3159" t="s">
        <v>1319</v>
      </c>
      <c r="L3159" t="s">
        <v>1320</v>
      </c>
      <c r="M3159" t="s">
        <v>19</v>
      </c>
      <c r="N3159" t="s">
        <v>19</v>
      </c>
      <c r="O3159" t="s">
        <v>19</v>
      </c>
      <c r="P3159" t="s">
        <v>19</v>
      </c>
      <c r="Q3159" t="s">
        <v>19</v>
      </c>
      <c r="R3159" t="s">
        <v>19</v>
      </c>
    </row>
    <row r="3160" spans="1:18" hidden="1">
      <c r="A3160" s="19">
        <v>45191.391504629632</v>
      </c>
      <c r="B3160" t="s">
        <v>66</v>
      </c>
      <c r="C3160">
        <v>189.91</v>
      </c>
      <c r="D3160">
        <v>189.91</v>
      </c>
      <c r="E3160">
        <v>189.91</v>
      </c>
      <c r="F3160">
        <v>167.62</v>
      </c>
      <c r="G3160" t="s">
        <v>20</v>
      </c>
      <c r="H3160" t="s">
        <v>21</v>
      </c>
      <c r="I3160" t="s">
        <v>1426</v>
      </c>
      <c r="J3160" t="s">
        <v>1427</v>
      </c>
      <c r="K3160" t="s">
        <v>1428</v>
      </c>
      <c r="L3160" t="s">
        <v>1429</v>
      </c>
      <c r="M3160" t="s">
        <v>19</v>
      </c>
      <c r="N3160" t="s">
        <v>19</v>
      </c>
      <c r="O3160" t="s">
        <v>19</v>
      </c>
      <c r="P3160" t="s">
        <v>19</v>
      </c>
      <c r="Q3160" t="s">
        <v>19</v>
      </c>
      <c r="R3160" t="s">
        <v>19</v>
      </c>
    </row>
    <row r="3161" spans="1:18" hidden="1">
      <c r="A3161" s="19">
        <v>45191.329375000001</v>
      </c>
      <c r="B3161" t="s">
        <v>66</v>
      </c>
      <c r="C3161">
        <v>179.91</v>
      </c>
      <c r="D3161">
        <v>179.91</v>
      </c>
      <c r="E3161">
        <v>179.91</v>
      </c>
      <c r="F3161">
        <v>158.61000000000001</v>
      </c>
      <c r="G3161" t="s">
        <v>20</v>
      </c>
      <c r="H3161" t="s">
        <v>21</v>
      </c>
      <c r="I3161" t="s">
        <v>1434</v>
      </c>
      <c r="J3161" t="s">
        <v>1435</v>
      </c>
      <c r="K3161" t="s">
        <v>1436</v>
      </c>
      <c r="L3161" t="s">
        <v>1437</v>
      </c>
      <c r="M3161" t="s">
        <v>19</v>
      </c>
      <c r="N3161" t="s">
        <v>19</v>
      </c>
      <c r="O3161" t="s">
        <v>19</v>
      </c>
      <c r="P3161" t="s">
        <v>19</v>
      </c>
      <c r="Q3161" t="s">
        <v>19</v>
      </c>
      <c r="R3161" t="s">
        <v>19</v>
      </c>
    </row>
    <row r="3162" spans="1:18" hidden="1">
      <c r="A3162" s="19">
        <v>45190.979027777779</v>
      </c>
      <c r="B3162" t="s">
        <v>66</v>
      </c>
      <c r="C3162">
        <v>189.91</v>
      </c>
      <c r="D3162">
        <v>189.91</v>
      </c>
      <c r="E3162">
        <v>189.91</v>
      </c>
      <c r="F3162">
        <v>167.62</v>
      </c>
      <c r="G3162" t="s">
        <v>20</v>
      </c>
      <c r="H3162" t="s">
        <v>21</v>
      </c>
      <c r="I3162" t="s">
        <v>1508</v>
      </c>
      <c r="J3162" t="s">
        <v>1509</v>
      </c>
      <c r="K3162" t="s">
        <v>1510</v>
      </c>
      <c r="L3162" t="s">
        <v>1511</v>
      </c>
      <c r="M3162" t="s">
        <v>19</v>
      </c>
      <c r="N3162" t="s">
        <v>19</v>
      </c>
      <c r="O3162" t="s">
        <v>19</v>
      </c>
      <c r="P3162" t="s">
        <v>19</v>
      </c>
      <c r="Q3162" t="s">
        <v>19</v>
      </c>
      <c r="R3162" t="s">
        <v>19</v>
      </c>
    </row>
    <row r="3163" spans="1:18" hidden="1">
      <c r="A3163" s="19">
        <v>45190.955972222226</v>
      </c>
      <c r="B3163" t="s">
        <v>66</v>
      </c>
      <c r="C3163">
        <v>189.91</v>
      </c>
      <c r="D3163">
        <v>189.91</v>
      </c>
      <c r="E3163">
        <v>189.91</v>
      </c>
      <c r="F3163">
        <v>167.62</v>
      </c>
      <c r="G3163" t="s">
        <v>20</v>
      </c>
      <c r="H3163" t="s">
        <v>21</v>
      </c>
      <c r="I3163" t="s">
        <v>1388</v>
      </c>
      <c r="J3163" t="s">
        <v>1389</v>
      </c>
      <c r="K3163" t="s">
        <v>1390</v>
      </c>
      <c r="L3163" t="s">
        <v>19</v>
      </c>
      <c r="M3163" t="s">
        <v>19</v>
      </c>
      <c r="N3163" t="s">
        <v>19</v>
      </c>
      <c r="O3163" t="s">
        <v>19</v>
      </c>
      <c r="P3163" t="s">
        <v>19</v>
      </c>
      <c r="Q3163" t="s">
        <v>19</v>
      </c>
      <c r="R3163" t="s">
        <v>19</v>
      </c>
    </row>
    <row r="3164" spans="1:18" hidden="1">
      <c r="A3164" s="19">
        <v>45190.92083333333</v>
      </c>
      <c r="B3164" t="s">
        <v>66</v>
      </c>
      <c r="C3164">
        <v>189.91</v>
      </c>
      <c r="D3164">
        <v>189.91</v>
      </c>
      <c r="E3164">
        <v>189.91</v>
      </c>
      <c r="F3164">
        <v>167.62</v>
      </c>
      <c r="G3164" t="s">
        <v>20</v>
      </c>
      <c r="H3164" t="s">
        <v>21</v>
      </c>
      <c r="I3164" t="s">
        <v>1414</v>
      </c>
      <c r="J3164" t="s">
        <v>1415</v>
      </c>
      <c r="K3164" t="s">
        <v>1416</v>
      </c>
      <c r="L3164" t="s">
        <v>1417</v>
      </c>
      <c r="M3164" t="s">
        <v>19</v>
      </c>
      <c r="N3164" t="s">
        <v>19</v>
      </c>
      <c r="O3164" t="s">
        <v>19</v>
      </c>
      <c r="P3164" t="s">
        <v>19</v>
      </c>
      <c r="Q3164" t="s">
        <v>19</v>
      </c>
      <c r="R3164" t="s">
        <v>19</v>
      </c>
    </row>
    <row r="3165" spans="1:18" hidden="1">
      <c r="A3165" s="19">
        <v>45190.901724537034</v>
      </c>
      <c r="B3165" t="s">
        <v>66</v>
      </c>
      <c r="C3165">
        <v>189.91</v>
      </c>
      <c r="D3165">
        <v>189.91</v>
      </c>
      <c r="E3165">
        <v>189.91</v>
      </c>
      <c r="F3165">
        <v>167.62</v>
      </c>
      <c r="G3165" t="s">
        <v>20</v>
      </c>
      <c r="H3165" t="s">
        <v>21</v>
      </c>
      <c r="I3165" t="s">
        <v>1752</v>
      </c>
      <c r="J3165" t="s">
        <v>1753</v>
      </c>
      <c r="K3165" t="s">
        <v>1754</v>
      </c>
      <c r="L3165" t="s">
        <v>1755</v>
      </c>
      <c r="M3165" t="s">
        <v>19</v>
      </c>
      <c r="N3165" t="s">
        <v>19</v>
      </c>
      <c r="O3165" t="s">
        <v>19</v>
      </c>
      <c r="P3165" t="s">
        <v>19</v>
      </c>
      <c r="Q3165" t="s">
        <v>19</v>
      </c>
      <c r="R3165" t="s">
        <v>19</v>
      </c>
    </row>
    <row r="3166" spans="1:18" hidden="1">
      <c r="A3166" s="19">
        <v>45190.900740740741</v>
      </c>
      <c r="B3166" t="s">
        <v>66</v>
      </c>
      <c r="C3166">
        <v>179.91</v>
      </c>
      <c r="D3166">
        <v>179.91</v>
      </c>
      <c r="E3166">
        <v>179.91</v>
      </c>
      <c r="F3166">
        <v>158.61000000000001</v>
      </c>
      <c r="G3166" t="s">
        <v>20</v>
      </c>
      <c r="H3166" t="s">
        <v>21</v>
      </c>
      <c r="I3166" t="s">
        <v>1293</v>
      </c>
      <c r="J3166" t="s">
        <v>1294</v>
      </c>
      <c r="K3166" t="s">
        <v>1295</v>
      </c>
      <c r="L3166" t="s">
        <v>1296</v>
      </c>
      <c r="M3166" t="s">
        <v>19</v>
      </c>
      <c r="N3166" t="s">
        <v>19</v>
      </c>
      <c r="O3166" t="s">
        <v>19</v>
      </c>
      <c r="P3166" t="s">
        <v>19</v>
      </c>
      <c r="Q3166" t="s">
        <v>19</v>
      </c>
      <c r="R3166" t="s">
        <v>19</v>
      </c>
    </row>
    <row r="3167" spans="1:18" hidden="1">
      <c r="A3167" s="19">
        <v>45190.898923611108</v>
      </c>
      <c r="B3167" t="s">
        <v>66</v>
      </c>
      <c r="C3167">
        <v>189.91</v>
      </c>
      <c r="D3167">
        <v>189.91</v>
      </c>
      <c r="E3167">
        <v>189.91</v>
      </c>
      <c r="F3167">
        <v>167.62</v>
      </c>
      <c r="G3167" t="s">
        <v>20</v>
      </c>
      <c r="H3167" t="s">
        <v>21</v>
      </c>
      <c r="I3167" t="s">
        <v>1473</v>
      </c>
      <c r="J3167" t="s">
        <v>1474</v>
      </c>
      <c r="K3167" t="s">
        <v>1475</v>
      </c>
      <c r="L3167" t="s">
        <v>19</v>
      </c>
      <c r="M3167" t="s">
        <v>19</v>
      </c>
      <c r="N3167" t="s">
        <v>19</v>
      </c>
      <c r="O3167" t="s">
        <v>19</v>
      </c>
      <c r="P3167" t="s">
        <v>19</v>
      </c>
      <c r="Q3167" t="s">
        <v>19</v>
      </c>
      <c r="R3167" t="s">
        <v>19</v>
      </c>
    </row>
    <row r="3168" spans="1:18" hidden="1">
      <c r="A3168" s="19">
        <v>45190.898796296293</v>
      </c>
      <c r="B3168" t="s">
        <v>66</v>
      </c>
      <c r="C3168">
        <v>179.91</v>
      </c>
      <c r="D3168">
        <v>179.91</v>
      </c>
      <c r="E3168">
        <v>179.91</v>
      </c>
      <c r="F3168">
        <v>158.61000000000001</v>
      </c>
      <c r="G3168" t="s">
        <v>20</v>
      </c>
      <c r="H3168" t="s">
        <v>21</v>
      </c>
      <c r="I3168" t="s">
        <v>1438</v>
      </c>
      <c r="J3168" t="s">
        <v>1439</v>
      </c>
      <c r="K3168" t="s">
        <v>1440</v>
      </c>
      <c r="L3168" t="s">
        <v>1441</v>
      </c>
      <c r="M3168" t="s">
        <v>19</v>
      </c>
      <c r="N3168" t="s">
        <v>19</v>
      </c>
      <c r="O3168" t="s">
        <v>19</v>
      </c>
      <c r="P3168" t="s">
        <v>19</v>
      </c>
      <c r="Q3168" t="s">
        <v>19</v>
      </c>
      <c r="R3168" t="s">
        <v>19</v>
      </c>
    </row>
    <row r="3169" spans="1:18" hidden="1">
      <c r="A3169" s="19">
        <v>45190.895868055559</v>
      </c>
      <c r="B3169" t="s">
        <v>66</v>
      </c>
      <c r="C3169">
        <v>179.91</v>
      </c>
      <c r="D3169">
        <v>179.91</v>
      </c>
      <c r="E3169">
        <v>179.91</v>
      </c>
      <c r="F3169">
        <v>158.61000000000001</v>
      </c>
      <c r="G3169" t="s">
        <v>20</v>
      </c>
      <c r="H3169" t="s">
        <v>21</v>
      </c>
      <c r="I3169" t="s">
        <v>1421</v>
      </c>
      <c r="J3169" t="s">
        <v>1422</v>
      </c>
      <c r="K3169" t="s">
        <v>1423</v>
      </c>
      <c r="L3169" t="s">
        <v>1424</v>
      </c>
      <c r="M3169" t="s">
        <v>19</v>
      </c>
      <c r="N3169" t="s">
        <v>19</v>
      </c>
      <c r="O3169" t="s">
        <v>19</v>
      </c>
      <c r="P3169" t="s">
        <v>19</v>
      </c>
      <c r="Q3169" t="s">
        <v>19</v>
      </c>
      <c r="R3169" t="s">
        <v>19</v>
      </c>
    </row>
    <row r="3170" spans="1:18" hidden="1">
      <c r="A3170" s="19">
        <v>45190.893206018518</v>
      </c>
      <c r="B3170" t="s">
        <v>66</v>
      </c>
      <c r="C3170">
        <v>189.91</v>
      </c>
      <c r="D3170">
        <v>189.91</v>
      </c>
      <c r="E3170">
        <v>189.91</v>
      </c>
      <c r="F3170">
        <v>167.62</v>
      </c>
      <c r="G3170" t="s">
        <v>20</v>
      </c>
      <c r="H3170" t="s">
        <v>21</v>
      </c>
      <c r="I3170" t="s">
        <v>1399</v>
      </c>
      <c r="J3170" t="s">
        <v>1400</v>
      </c>
      <c r="K3170" t="s">
        <v>1401</v>
      </c>
      <c r="L3170" t="s">
        <v>1402</v>
      </c>
      <c r="M3170" t="s">
        <v>19</v>
      </c>
      <c r="N3170" t="s">
        <v>19</v>
      </c>
      <c r="O3170" t="s">
        <v>19</v>
      </c>
      <c r="P3170" t="s">
        <v>19</v>
      </c>
      <c r="Q3170" t="s">
        <v>19</v>
      </c>
      <c r="R3170" t="s">
        <v>19</v>
      </c>
    </row>
    <row r="3171" spans="1:18" hidden="1">
      <c r="A3171" s="19">
        <v>45190.892094907409</v>
      </c>
      <c r="B3171" t="s">
        <v>66</v>
      </c>
      <c r="C3171">
        <v>189.91</v>
      </c>
      <c r="D3171">
        <v>189.91</v>
      </c>
      <c r="E3171">
        <v>189.91</v>
      </c>
      <c r="F3171">
        <v>167.62</v>
      </c>
      <c r="G3171" t="s">
        <v>20</v>
      </c>
      <c r="H3171" t="s">
        <v>21</v>
      </c>
      <c r="I3171" t="s">
        <v>1407</v>
      </c>
      <c r="J3171" t="s">
        <v>1408</v>
      </c>
      <c r="K3171" t="s">
        <v>1409</v>
      </c>
      <c r="L3171" t="s">
        <v>19</v>
      </c>
      <c r="M3171" t="s">
        <v>19</v>
      </c>
      <c r="N3171" t="s">
        <v>19</v>
      </c>
      <c r="O3171" t="s">
        <v>19</v>
      </c>
      <c r="P3171" t="s">
        <v>19</v>
      </c>
      <c r="Q3171" t="s">
        <v>19</v>
      </c>
      <c r="R3171" t="s">
        <v>19</v>
      </c>
    </row>
    <row r="3172" spans="1:18" hidden="1">
      <c r="A3172" s="19">
        <v>45190.891585648147</v>
      </c>
      <c r="B3172" t="s">
        <v>66</v>
      </c>
      <c r="C3172">
        <v>189.91</v>
      </c>
      <c r="D3172">
        <v>189.91</v>
      </c>
      <c r="E3172">
        <v>189.91</v>
      </c>
      <c r="F3172">
        <v>167.62</v>
      </c>
      <c r="G3172" t="s">
        <v>20</v>
      </c>
      <c r="H3172" t="s">
        <v>21</v>
      </c>
      <c r="I3172" t="s">
        <v>1425</v>
      </c>
      <c r="J3172" t="s">
        <v>1380</v>
      </c>
      <c r="K3172" t="s">
        <v>1381</v>
      </c>
      <c r="L3172" t="s">
        <v>19</v>
      </c>
      <c r="M3172" t="s">
        <v>19</v>
      </c>
      <c r="N3172" t="s">
        <v>19</v>
      </c>
      <c r="O3172" t="s">
        <v>19</v>
      </c>
      <c r="P3172" t="s">
        <v>19</v>
      </c>
      <c r="Q3172" t="s">
        <v>19</v>
      </c>
      <c r="R3172" t="s">
        <v>19</v>
      </c>
    </row>
    <row r="3173" spans="1:18" hidden="1">
      <c r="A3173" s="19">
        <v>45190.890740740739</v>
      </c>
      <c r="B3173" t="s">
        <v>66</v>
      </c>
      <c r="C3173">
        <v>189.91</v>
      </c>
      <c r="D3173">
        <v>189.91</v>
      </c>
      <c r="E3173">
        <v>189.91</v>
      </c>
      <c r="F3173">
        <v>167.62</v>
      </c>
      <c r="G3173" t="s">
        <v>20</v>
      </c>
      <c r="H3173" t="s">
        <v>21</v>
      </c>
      <c r="I3173" t="s">
        <v>1545</v>
      </c>
      <c r="J3173" t="s">
        <v>1546</v>
      </c>
      <c r="K3173" t="s">
        <v>1547</v>
      </c>
      <c r="L3173" t="s">
        <v>1548</v>
      </c>
      <c r="M3173" t="s">
        <v>19</v>
      </c>
      <c r="N3173" t="s">
        <v>19</v>
      </c>
      <c r="O3173" t="s">
        <v>19</v>
      </c>
      <c r="P3173" t="s">
        <v>19</v>
      </c>
      <c r="Q3173" t="s">
        <v>19</v>
      </c>
      <c r="R3173" t="s">
        <v>19</v>
      </c>
    </row>
    <row r="3174" spans="1:18" hidden="1">
      <c r="A3174" s="19">
        <v>45190.890659722223</v>
      </c>
      <c r="B3174" t="s">
        <v>66</v>
      </c>
      <c r="C3174">
        <v>179.91</v>
      </c>
      <c r="D3174">
        <v>179.91</v>
      </c>
      <c r="E3174">
        <v>179.91</v>
      </c>
      <c r="F3174">
        <v>158.61000000000001</v>
      </c>
      <c r="G3174" t="s">
        <v>20</v>
      </c>
      <c r="H3174" t="s">
        <v>21</v>
      </c>
      <c r="I3174" t="s">
        <v>1410</v>
      </c>
      <c r="J3174" t="s">
        <v>1411</v>
      </c>
      <c r="K3174" t="s">
        <v>1412</v>
      </c>
      <c r="L3174" t="s">
        <v>1413</v>
      </c>
      <c r="M3174" t="s">
        <v>19</v>
      </c>
      <c r="N3174" t="s">
        <v>19</v>
      </c>
      <c r="O3174" t="s">
        <v>19</v>
      </c>
      <c r="P3174" t="s">
        <v>19</v>
      </c>
      <c r="Q3174" t="s">
        <v>19</v>
      </c>
      <c r="R3174" t="s">
        <v>19</v>
      </c>
    </row>
    <row r="3175" spans="1:18" hidden="1">
      <c r="A3175" s="19">
        <v>45190.890636574077</v>
      </c>
      <c r="B3175" t="s">
        <v>66</v>
      </c>
      <c r="C3175">
        <v>189.91</v>
      </c>
      <c r="D3175">
        <v>189.91</v>
      </c>
      <c r="E3175">
        <v>189.91</v>
      </c>
      <c r="F3175">
        <v>167.62</v>
      </c>
      <c r="G3175" t="s">
        <v>20</v>
      </c>
      <c r="H3175" t="s">
        <v>21</v>
      </c>
      <c r="I3175" t="s">
        <v>1418</v>
      </c>
      <c r="J3175" t="s">
        <v>1419</v>
      </c>
      <c r="K3175" t="s">
        <v>1420</v>
      </c>
      <c r="L3175" t="s">
        <v>19</v>
      </c>
      <c r="M3175" t="s">
        <v>19</v>
      </c>
      <c r="N3175" t="s">
        <v>19</v>
      </c>
      <c r="O3175" t="s">
        <v>19</v>
      </c>
      <c r="P3175" t="s">
        <v>19</v>
      </c>
      <c r="Q3175" t="s">
        <v>19</v>
      </c>
      <c r="R3175" t="s">
        <v>19</v>
      </c>
    </row>
    <row r="3176" spans="1:18" hidden="1">
      <c r="A3176" s="19">
        <v>45173.915254629632</v>
      </c>
      <c r="B3176" t="s">
        <v>1442</v>
      </c>
      <c r="C3176">
        <v>199.9</v>
      </c>
      <c r="D3176">
        <v>199.9</v>
      </c>
      <c r="E3176">
        <v>199.9</v>
      </c>
      <c r="F3176">
        <v>176.62</v>
      </c>
      <c r="G3176" t="s">
        <v>239</v>
      </c>
      <c r="H3176" t="s">
        <v>21</v>
      </c>
      <c r="I3176" t="s">
        <v>1858</v>
      </c>
      <c r="J3176" t="s">
        <v>1422</v>
      </c>
      <c r="K3176" t="s">
        <v>1423</v>
      </c>
      <c r="L3176" t="s">
        <v>1424</v>
      </c>
      <c r="M3176" t="s">
        <v>19</v>
      </c>
      <c r="N3176" t="s">
        <v>19</v>
      </c>
      <c r="O3176" t="s">
        <v>19</v>
      </c>
      <c r="P3176" t="s">
        <v>19</v>
      </c>
      <c r="Q3176" t="s">
        <v>19</v>
      </c>
      <c r="R3176" t="s">
        <v>19</v>
      </c>
    </row>
    <row r="3177" spans="1:18" hidden="1">
      <c r="A3177" s="19">
        <v>45169.520497685182</v>
      </c>
      <c r="B3177" t="s">
        <v>1525</v>
      </c>
      <c r="C3177">
        <v>134.62</v>
      </c>
      <c r="D3177">
        <v>129</v>
      </c>
      <c r="E3177">
        <v>129</v>
      </c>
      <c r="F3177">
        <v>112.74</v>
      </c>
      <c r="G3177" t="s">
        <v>20</v>
      </c>
      <c r="H3177" t="s">
        <v>21</v>
      </c>
      <c r="I3177" t="s">
        <v>1859</v>
      </c>
      <c r="J3177" t="s">
        <v>1860</v>
      </c>
      <c r="K3177" t="s">
        <v>1861</v>
      </c>
      <c r="L3177" t="s">
        <v>1862</v>
      </c>
      <c r="M3177" t="s">
        <v>19</v>
      </c>
      <c r="N3177" t="s">
        <v>19</v>
      </c>
      <c r="O3177" t="s">
        <v>19</v>
      </c>
      <c r="P3177" t="s">
        <v>19</v>
      </c>
      <c r="Q3177" t="s">
        <v>19</v>
      </c>
      <c r="R3177" t="s">
        <v>19</v>
      </c>
    </row>
    <row r="3178" spans="1:18" hidden="1">
      <c r="A3178" s="19">
        <v>45169.233807870369</v>
      </c>
      <c r="B3178" t="s">
        <v>1525</v>
      </c>
      <c r="C3178">
        <v>100</v>
      </c>
      <c r="D3178">
        <v>100</v>
      </c>
      <c r="E3178">
        <v>100</v>
      </c>
      <c r="F3178">
        <v>86.61</v>
      </c>
      <c r="G3178" t="s">
        <v>231</v>
      </c>
      <c r="H3178" t="s">
        <v>21</v>
      </c>
      <c r="I3178" t="s">
        <v>1863</v>
      </c>
      <c r="J3178" t="s">
        <v>1864</v>
      </c>
      <c r="K3178" t="s">
        <v>1865</v>
      </c>
      <c r="L3178" t="s">
        <v>1866</v>
      </c>
      <c r="M3178" t="s">
        <v>19</v>
      </c>
      <c r="N3178" t="s">
        <v>19</v>
      </c>
      <c r="O3178" t="s">
        <v>19</v>
      </c>
      <c r="P3178" t="s">
        <v>19</v>
      </c>
      <c r="Q3178" t="s">
        <v>19</v>
      </c>
      <c r="R3178" t="s">
        <v>19</v>
      </c>
    </row>
    <row r="3179" spans="1:18" hidden="1">
      <c r="A3179" s="19">
        <v>45162.403773148151</v>
      </c>
      <c r="B3179" t="s">
        <v>1452</v>
      </c>
      <c r="C3179">
        <v>44.18</v>
      </c>
      <c r="D3179">
        <v>44.18</v>
      </c>
      <c r="E3179">
        <v>44.18</v>
      </c>
      <c r="F3179">
        <v>38.81</v>
      </c>
      <c r="G3179" t="s">
        <v>20</v>
      </c>
      <c r="H3179" t="s">
        <v>80</v>
      </c>
      <c r="I3179" t="s">
        <v>1867</v>
      </c>
      <c r="J3179" t="s">
        <v>1868</v>
      </c>
      <c r="K3179" t="s">
        <v>1869</v>
      </c>
      <c r="L3179" t="s">
        <v>1870</v>
      </c>
      <c r="M3179" t="s">
        <v>19</v>
      </c>
      <c r="N3179" t="s">
        <v>19</v>
      </c>
      <c r="O3179" t="s">
        <v>19</v>
      </c>
      <c r="P3179" t="s">
        <v>19</v>
      </c>
      <c r="Q3179" t="s">
        <v>19</v>
      </c>
      <c r="R3179" t="s">
        <v>19</v>
      </c>
    </row>
    <row r="3180" spans="1:18" hidden="1">
      <c r="A3180" s="19">
        <v>45142.515243055554</v>
      </c>
      <c r="B3180" t="s">
        <v>1525</v>
      </c>
      <c r="C3180">
        <v>100</v>
      </c>
      <c r="D3180">
        <v>100</v>
      </c>
      <c r="E3180">
        <v>100</v>
      </c>
      <c r="F3180">
        <v>86.61</v>
      </c>
      <c r="G3180" t="s">
        <v>20</v>
      </c>
      <c r="H3180" t="s">
        <v>21</v>
      </c>
      <c r="I3180" t="s">
        <v>1871</v>
      </c>
      <c r="J3180" t="s">
        <v>1439</v>
      </c>
      <c r="K3180" t="s">
        <v>1440</v>
      </c>
      <c r="L3180" t="s">
        <v>1441</v>
      </c>
      <c r="M3180" t="s">
        <v>19</v>
      </c>
      <c r="N3180" t="s">
        <v>19</v>
      </c>
      <c r="O3180" t="s">
        <v>19</v>
      </c>
      <c r="P3180" t="s">
        <v>19</v>
      </c>
      <c r="Q3180" t="s">
        <v>19</v>
      </c>
      <c r="R3180" t="s">
        <v>19</v>
      </c>
    </row>
    <row r="3181" spans="1:18" hidden="1">
      <c r="A3181" s="19">
        <v>45141.543124999997</v>
      </c>
      <c r="B3181" t="s">
        <v>1525</v>
      </c>
      <c r="C3181">
        <v>129</v>
      </c>
      <c r="D3181">
        <v>129</v>
      </c>
      <c r="E3181">
        <v>129</v>
      </c>
      <c r="F3181">
        <v>115.23</v>
      </c>
      <c r="G3181" t="s">
        <v>20</v>
      </c>
      <c r="H3181" t="s">
        <v>21</v>
      </c>
      <c r="I3181" t="s">
        <v>687</v>
      </c>
      <c r="J3181" t="s">
        <v>688</v>
      </c>
      <c r="K3181" t="s">
        <v>689</v>
      </c>
      <c r="L3181" t="s">
        <v>19</v>
      </c>
      <c r="M3181" t="s">
        <v>19</v>
      </c>
      <c r="N3181" t="s">
        <v>19</v>
      </c>
      <c r="O3181" t="s">
        <v>19</v>
      </c>
      <c r="P3181" t="s">
        <v>19</v>
      </c>
      <c r="Q3181" t="s">
        <v>19</v>
      </c>
      <c r="R3181" t="s">
        <v>19</v>
      </c>
    </row>
    <row r="3182" spans="1:18" hidden="1">
      <c r="A3182" s="19">
        <v>45140.842349537037</v>
      </c>
      <c r="B3182" t="s">
        <v>1525</v>
      </c>
      <c r="C3182">
        <v>100</v>
      </c>
      <c r="D3182">
        <v>100</v>
      </c>
      <c r="E3182">
        <v>100</v>
      </c>
      <c r="F3182">
        <v>89.1</v>
      </c>
      <c r="G3182" t="s">
        <v>20</v>
      </c>
      <c r="H3182" t="s">
        <v>21</v>
      </c>
      <c r="I3182" t="s">
        <v>1872</v>
      </c>
      <c r="J3182" t="s">
        <v>1873</v>
      </c>
      <c r="K3182" t="s">
        <v>1874</v>
      </c>
      <c r="L3182" t="s">
        <v>1875</v>
      </c>
      <c r="M3182" t="s">
        <v>19</v>
      </c>
      <c r="N3182" t="s">
        <v>19</v>
      </c>
      <c r="O3182" t="s">
        <v>19</v>
      </c>
      <c r="P3182" t="s">
        <v>19</v>
      </c>
      <c r="Q3182" t="s">
        <v>19</v>
      </c>
      <c r="R3182" t="s">
        <v>19</v>
      </c>
    </row>
    <row r="3183" spans="1:18" hidden="1">
      <c r="A3183" s="19">
        <v>45140.83189814815</v>
      </c>
      <c r="B3183" t="s">
        <v>1525</v>
      </c>
      <c r="C3183">
        <v>136.53</v>
      </c>
      <c r="D3183">
        <v>129</v>
      </c>
      <c r="E3183">
        <v>129</v>
      </c>
      <c r="F3183">
        <v>115.23</v>
      </c>
      <c r="G3183" t="s">
        <v>20</v>
      </c>
      <c r="H3183" t="s">
        <v>21</v>
      </c>
      <c r="I3183" t="s">
        <v>1375</v>
      </c>
      <c r="J3183" t="s">
        <v>1376</v>
      </c>
      <c r="K3183" t="s">
        <v>1377</v>
      </c>
      <c r="L3183" t="s">
        <v>19</v>
      </c>
      <c r="M3183" t="s">
        <v>19</v>
      </c>
      <c r="N3183" t="s">
        <v>19</v>
      </c>
      <c r="O3183" t="s">
        <v>19</v>
      </c>
      <c r="P3183" t="s">
        <v>19</v>
      </c>
      <c r="Q3183" t="s">
        <v>19</v>
      </c>
      <c r="R3183" t="s">
        <v>19</v>
      </c>
    </row>
    <row r="3184" spans="1:18" hidden="1">
      <c r="A3184" s="19">
        <v>45140.804675925923</v>
      </c>
      <c r="B3184" t="s">
        <v>1525</v>
      </c>
      <c r="C3184">
        <v>129</v>
      </c>
      <c r="D3184">
        <v>129</v>
      </c>
      <c r="E3184">
        <v>129</v>
      </c>
      <c r="F3184">
        <v>115.23</v>
      </c>
      <c r="G3184" t="s">
        <v>20</v>
      </c>
      <c r="H3184" t="s">
        <v>21</v>
      </c>
      <c r="I3184" t="s">
        <v>1876</v>
      </c>
      <c r="J3184" t="s">
        <v>1877</v>
      </c>
      <c r="K3184" t="s">
        <v>1878</v>
      </c>
      <c r="L3184" t="s">
        <v>1879</v>
      </c>
      <c r="M3184" t="s">
        <v>19</v>
      </c>
      <c r="N3184" t="s">
        <v>19</v>
      </c>
      <c r="O3184" t="s">
        <v>19</v>
      </c>
      <c r="P3184" t="s">
        <v>19</v>
      </c>
      <c r="Q3184" t="s">
        <v>19</v>
      </c>
      <c r="R3184" t="s">
        <v>19</v>
      </c>
    </row>
    <row r="3185" spans="1:18" hidden="1">
      <c r="A3185" s="19">
        <v>45140.630902777775</v>
      </c>
      <c r="B3185" t="s">
        <v>1525</v>
      </c>
      <c r="C3185">
        <v>100</v>
      </c>
      <c r="D3185">
        <v>100</v>
      </c>
      <c r="E3185">
        <v>100</v>
      </c>
      <c r="F3185">
        <v>89.1</v>
      </c>
      <c r="G3185" t="s">
        <v>231</v>
      </c>
      <c r="H3185" t="s">
        <v>21</v>
      </c>
      <c r="I3185" t="s">
        <v>1880</v>
      </c>
      <c r="J3185" t="s">
        <v>1435</v>
      </c>
      <c r="K3185" t="s">
        <v>1436</v>
      </c>
      <c r="L3185" t="s">
        <v>1437</v>
      </c>
      <c r="M3185" t="s">
        <v>19</v>
      </c>
      <c r="N3185" t="s">
        <v>19</v>
      </c>
      <c r="O3185" t="s">
        <v>19</v>
      </c>
      <c r="P3185" t="s">
        <v>19</v>
      </c>
      <c r="Q3185" t="s">
        <v>19</v>
      </c>
      <c r="R3185" t="s">
        <v>19</v>
      </c>
    </row>
    <row r="3186" spans="1:18" hidden="1">
      <c r="A3186" s="19">
        <v>45140.514502314814</v>
      </c>
      <c r="B3186" t="s">
        <v>1525</v>
      </c>
      <c r="C3186">
        <v>100</v>
      </c>
      <c r="D3186">
        <v>100</v>
      </c>
      <c r="E3186">
        <v>100</v>
      </c>
      <c r="F3186">
        <v>89.1</v>
      </c>
      <c r="G3186" t="s">
        <v>20</v>
      </c>
      <c r="H3186" t="s">
        <v>21</v>
      </c>
      <c r="I3186" t="s">
        <v>296</v>
      </c>
      <c r="J3186" t="s">
        <v>297</v>
      </c>
      <c r="K3186" t="s">
        <v>298</v>
      </c>
      <c r="L3186" t="s">
        <v>19</v>
      </c>
      <c r="M3186" t="s">
        <v>19</v>
      </c>
      <c r="N3186" t="s">
        <v>19</v>
      </c>
      <c r="O3186" t="s">
        <v>19</v>
      </c>
      <c r="P3186" t="s">
        <v>19</v>
      </c>
      <c r="Q3186" t="s">
        <v>19</v>
      </c>
      <c r="R3186" t="s">
        <v>19</v>
      </c>
    </row>
    <row r="3187" spans="1:18" hidden="1">
      <c r="A3187" s="19">
        <v>45140.511562500003</v>
      </c>
      <c r="B3187" t="s">
        <v>1525</v>
      </c>
      <c r="C3187">
        <v>100</v>
      </c>
      <c r="D3187">
        <v>100</v>
      </c>
      <c r="E3187">
        <v>100</v>
      </c>
      <c r="F3187">
        <v>89.1</v>
      </c>
      <c r="G3187" t="s">
        <v>231</v>
      </c>
      <c r="H3187" t="s">
        <v>21</v>
      </c>
      <c r="I3187" t="s">
        <v>1881</v>
      </c>
      <c r="J3187" t="s">
        <v>1882</v>
      </c>
      <c r="K3187" t="s">
        <v>1883</v>
      </c>
      <c r="L3187" t="s">
        <v>1884</v>
      </c>
      <c r="M3187" t="s">
        <v>19</v>
      </c>
      <c r="N3187" t="s">
        <v>19</v>
      </c>
      <c r="O3187" t="s">
        <v>19</v>
      </c>
      <c r="P3187" t="s">
        <v>19</v>
      </c>
      <c r="Q3187" t="s">
        <v>19</v>
      </c>
      <c r="R3187" t="s">
        <v>19</v>
      </c>
    </row>
    <row r="3188" spans="1:18" hidden="1">
      <c r="A3188" s="19">
        <v>45140.477800925924</v>
      </c>
      <c r="B3188" t="s">
        <v>1525</v>
      </c>
      <c r="C3188">
        <v>129</v>
      </c>
      <c r="D3188">
        <v>129</v>
      </c>
      <c r="E3188">
        <v>129</v>
      </c>
      <c r="F3188">
        <v>115.23</v>
      </c>
      <c r="G3188" t="s">
        <v>231</v>
      </c>
      <c r="H3188" t="s">
        <v>21</v>
      </c>
      <c r="I3188" t="s">
        <v>1885</v>
      </c>
      <c r="J3188" t="s">
        <v>1886</v>
      </c>
      <c r="K3188" t="s">
        <v>1887</v>
      </c>
      <c r="L3188" t="s">
        <v>1888</v>
      </c>
      <c r="M3188" t="s">
        <v>19</v>
      </c>
      <c r="N3188" t="s">
        <v>19</v>
      </c>
      <c r="O3188" t="s">
        <v>19</v>
      </c>
      <c r="P3188" t="s">
        <v>19</v>
      </c>
      <c r="Q3188" t="s">
        <v>19</v>
      </c>
      <c r="R3188" t="s">
        <v>19</v>
      </c>
    </row>
    <row r="3189" spans="1:18" hidden="1">
      <c r="A3189" s="19">
        <v>45140.413587962961</v>
      </c>
      <c r="B3189" t="s">
        <v>1525</v>
      </c>
      <c r="C3189">
        <v>100</v>
      </c>
      <c r="D3189">
        <v>100</v>
      </c>
      <c r="E3189">
        <v>100</v>
      </c>
      <c r="F3189">
        <v>89.1</v>
      </c>
      <c r="G3189" t="s">
        <v>231</v>
      </c>
      <c r="H3189" t="s">
        <v>21</v>
      </c>
      <c r="I3189" t="s">
        <v>1889</v>
      </c>
      <c r="J3189" t="s">
        <v>1890</v>
      </c>
      <c r="K3189" t="s">
        <v>1891</v>
      </c>
      <c r="L3189" t="s">
        <v>19</v>
      </c>
      <c r="M3189" t="s">
        <v>19</v>
      </c>
      <c r="N3189" t="s">
        <v>19</v>
      </c>
      <c r="O3189" t="s">
        <v>19</v>
      </c>
      <c r="P3189" t="s">
        <v>19</v>
      </c>
      <c r="Q3189" t="s">
        <v>19</v>
      </c>
      <c r="R3189" t="s">
        <v>19</v>
      </c>
    </row>
    <row r="3190" spans="1:18" hidden="1">
      <c r="A3190" s="19">
        <v>45140.401539351849</v>
      </c>
      <c r="B3190" t="s">
        <v>1525</v>
      </c>
      <c r="C3190">
        <v>100</v>
      </c>
      <c r="D3190">
        <v>100</v>
      </c>
      <c r="E3190">
        <v>100</v>
      </c>
      <c r="F3190">
        <v>89.1</v>
      </c>
      <c r="G3190" t="s">
        <v>231</v>
      </c>
      <c r="H3190" t="s">
        <v>21</v>
      </c>
      <c r="I3190" t="s">
        <v>1477</v>
      </c>
      <c r="J3190" t="s">
        <v>1478</v>
      </c>
      <c r="K3190" t="s">
        <v>1479</v>
      </c>
      <c r="L3190" t="s">
        <v>19</v>
      </c>
      <c r="M3190" t="s">
        <v>19</v>
      </c>
      <c r="N3190" t="s">
        <v>19</v>
      </c>
      <c r="O3190" t="s">
        <v>19</v>
      </c>
      <c r="P3190" t="s">
        <v>19</v>
      </c>
      <c r="Q3190" t="s">
        <v>19</v>
      </c>
      <c r="R3190" t="s">
        <v>19</v>
      </c>
    </row>
    <row r="3191" spans="1:18" hidden="1">
      <c r="A3191" s="19">
        <v>45140.361597222225</v>
      </c>
      <c r="B3191" t="s">
        <v>1525</v>
      </c>
      <c r="C3191">
        <v>129</v>
      </c>
      <c r="D3191">
        <v>129</v>
      </c>
      <c r="E3191">
        <v>129</v>
      </c>
      <c r="F3191">
        <v>115.23</v>
      </c>
      <c r="G3191" t="s">
        <v>231</v>
      </c>
      <c r="H3191" t="s">
        <v>21</v>
      </c>
      <c r="I3191" t="s">
        <v>1892</v>
      </c>
      <c r="J3191" t="s">
        <v>1893</v>
      </c>
      <c r="K3191" t="s">
        <v>1894</v>
      </c>
      <c r="L3191" t="s">
        <v>1895</v>
      </c>
      <c r="M3191" t="s">
        <v>19</v>
      </c>
      <c r="N3191" t="s">
        <v>19</v>
      </c>
      <c r="O3191" t="s">
        <v>19</v>
      </c>
      <c r="P3191" t="s">
        <v>19</v>
      </c>
      <c r="Q3191" t="s">
        <v>19</v>
      </c>
      <c r="R3191" t="s">
        <v>19</v>
      </c>
    </row>
    <row r="3192" spans="1:18" hidden="1">
      <c r="A3192" s="19">
        <v>45140.351678240739</v>
      </c>
      <c r="B3192" t="s">
        <v>1525</v>
      </c>
      <c r="C3192">
        <v>129</v>
      </c>
      <c r="D3192">
        <v>129</v>
      </c>
      <c r="E3192">
        <v>129</v>
      </c>
      <c r="F3192">
        <v>115.23</v>
      </c>
      <c r="G3192" t="s">
        <v>20</v>
      </c>
      <c r="H3192" t="s">
        <v>21</v>
      </c>
      <c r="I3192" t="s">
        <v>1410</v>
      </c>
      <c r="J3192" t="s">
        <v>1411</v>
      </c>
      <c r="K3192" t="s">
        <v>1412</v>
      </c>
      <c r="L3192" t="s">
        <v>1413</v>
      </c>
      <c r="M3192" t="s">
        <v>19</v>
      </c>
      <c r="N3192" t="s">
        <v>19</v>
      </c>
      <c r="O3192" t="s">
        <v>19</v>
      </c>
      <c r="P3192" t="s">
        <v>19</v>
      </c>
      <c r="Q3192" t="s">
        <v>19</v>
      </c>
      <c r="R3192" t="s">
        <v>19</v>
      </c>
    </row>
    <row r="3193" spans="1:18" hidden="1">
      <c r="A3193" s="19">
        <v>45139.869166666664</v>
      </c>
      <c r="B3193" t="s">
        <v>1525</v>
      </c>
      <c r="C3193">
        <v>134.62</v>
      </c>
      <c r="D3193">
        <v>129</v>
      </c>
      <c r="E3193">
        <v>129</v>
      </c>
      <c r="F3193">
        <v>115.23</v>
      </c>
      <c r="G3193" t="s">
        <v>20</v>
      </c>
      <c r="H3193" t="s">
        <v>21</v>
      </c>
      <c r="I3193" t="s">
        <v>1896</v>
      </c>
      <c r="J3193" t="s">
        <v>1404</v>
      </c>
      <c r="K3193" t="s">
        <v>1405</v>
      </c>
      <c r="L3193" t="s">
        <v>1406</v>
      </c>
      <c r="M3193" t="s">
        <v>19</v>
      </c>
      <c r="N3193" t="s">
        <v>19</v>
      </c>
      <c r="O3193" t="s">
        <v>19</v>
      </c>
      <c r="P3193" t="s">
        <v>19</v>
      </c>
      <c r="Q3193" t="s">
        <v>19</v>
      </c>
      <c r="R3193" t="s">
        <v>19</v>
      </c>
    </row>
    <row r="3194" spans="1:18" hidden="1">
      <c r="A3194" s="19">
        <v>45139.74291666667</v>
      </c>
      <c r="B3194" t="s">
        <v>1525</v>
      </c>
      <c r="C3194">
        <v>129</v>
      </c>
      <c r="D3194">
        <v>129</v>
      </c>
      <c r="E3194">
        <v>129</v>
      </c>
      <c r="F3194">
        <v>115.23</v>
      </c>
      <c r="G3194" t="s">
        <v>231</v>
      </c>
      <c r="H3194" t="s">
        <v>21</v>
      </c>
      <c r="I3194" t="s">
        <v>1897</v>
      </c>
      <c r="J3194" t="s">
        <v>1898</v>
      </c>
      <c r="K3194" t="s">
        <v>1899</v>
      </c>
      <c r="L3194" t="s">
        <v>1900</v>
      </c>
      <c r="M3194" t="s">
        <v>19</v>
      </c>
      <c r="N3194" t="s">
        <v>19</v>
      </c>
      <c r="O3194" t="s">
        <v>19</v>
      </c>
      <c r="P3194" t="s">
        <v>19</v>
      </c>
      <c r="Q3194" t="s">
        <v>19</v>
      </c>
      <c r="R3194" t="s">
        <v>19</v>
      </c>
    </row>
    <row r="3195" spans="1:18" hidden="1">
      <c r="A3195" s="19">
        <v>45139.299525462964</v>
      </c>
      <c r="B3195" t="s">
        <v>1525</v>
      </c>
      <c r="C3195">
        <v>129</v>
      </c>
      <c r="D3195">
        <v>129</v>
      </c>
      <c r="E3195">
        <v>129</v>
      </c>
      <c r="F3195">
        <v>115.23</v>
      </c>
      <c r="G3195" t="s">
        <v>231</v>
      </c>
      <c r="H3195" t="s">
        <v>21</v>
      </c>
      <c r="I3195" t="s">
        <v>1901</v>
      </c>
      <c r="J3195" t="s">
        <v>1844</v>
      </c>
      <c r="K3195" t="s">
        <v>1902</v>
      </c>
      <c r="L3195" t="s">
        <v>1447</v>
      </c>
      <c r="M3195" t="s">
        <v>19</v>
      </c>
      <c r="N3195" t="s">
        <v>19</v>
      </c>
      <c r="O3195" t="s">
        <v>19</v>
      </c>
      <c r="P3195" t="s">
        <v>19</v>
      </c>
      <c r="Q3195" t="s">
        <v>19</v>
      </c>
      <c r="R3195" t="s">
        <v>19</v>
      </c>
    </row>
    <row r="3196" spans="1:18" hidden="1">
      <c r="A3196" s="19">
        <v>45138.7575</v>
      </c>
      <c r="B3196" t="s">
        <v>1525</v>
      </c>
      <c r="C3196">
        <v>136.53</v>
      </c>
      <c r="D3196">
        <v>129</v>
      </c>
      <c r="E3196">
        <v>129</v>
      </c>
      <c r="F3196">
        <v>115.23</v>
      </c>
      <c r="G3196" t="s">
        <v>20</v>
      </c>
      <c r="H3196" t="s">
        <v>21</v>
      </c>
      <c r="I3196" t="s">
        <v>1903</v>
      </c>
      <c r="J3196" t="s">
        <v>1904</v>
      </c>
      <c r="K3196" t="s">
        <v>1905</v>
      </c>
      <c r="L3196" t="s">
        <v>1906</v>
      </c>
      <c r="M3196" t="s">
        <v>19</v>
      </c>
      <c r="N3196" t="s">
        <v>19</v>
      </c>
      <c r="O3196" t="s">
        <v>19</v>
      </c>
      <c r="P3196" t="s">
        <v>19</v>
      </c>
      <c r="Q3196" t="s">
        <v>19</v>
      </c>
      <c r="R3196" t="s">
        <v>19</v>
      </c>
    </row>
    <row r="3197" spans="1:18" hidden="1">
      <c r="A3197" s="19">
        <v>45137.154861111114</v>
      </c>
      <c r="B3197" t="s">
        <v>1525</v>
      </c>
      <c r="C3197">
        <v>129</v>
      </c>
      <c r="D3197">
        <v>129</v>
      </c>
      <c r="E3197">
        <v>129</v>
      </c>
      <c r="F3197">
        <v>115.23</v>
      </c>
      <c r="G3197" t="s">
        <v>231</v>
      </c>
      <c r="H3197" t="s">
        <v>21</v>
      </c>
      <c r="I3197" t="s">
        <v>1907</v>
      </c>
      <c r="J3197" t="s">
        <v>1908</v>
      </c>
      <c r="K3197" t="s">
        <v>1909</v>
      </c>
      <c r="L3197" t="s">
        <v>1910</v>
      </c>
      <c r="M3197" t="s">
        <v>19</v>
      </c>
      <c r="N3197" t="s">
        <v>19</v>
      </c>
      <c r="O3197" t="s">
        <v>19</v>
      </c>
      <c r="P3197" t="s">
        <v>19</v>
      </c>
      <c r="Q3197" t="s">
        <v>19</v>
      </c>
      <c r="R3197" t="s">
        <v>19</v>
      </c>
    </row>
    <row r="3198" spans="1:18" hidden="1">
      <c r="A3198" s="19">
        <v>45131.420300925929</v>
      </c>
      <c r="B3198" t="s">
        <v>1452</v>
      </c>
      <c r="C3198">
        <v>44.18</v>
      </c>
      <c r="D3198">
        <v>44.18</v>
      </c>
      <c r="E3198">
        <v>44.18</v>
      </c>
      <c r="F3198">
        <v>38.81</v>
      </c>
      <c r="G3198" t="s">
        <v>20</v>
      </c>
      <c r="H3198" t="s">
        <v>448</v>
      </c>
      <c r="I3198" t="s">
        <v>1867</v>
      </c>
      <c r="J3198" t="s">
        <v>1868</v>
      </c>
      <c r="K3198" t="s">
        <v>1869</v>
      </c>
      <c r="L3198" t="s">
        <v>1870</v>
      </c>
      <c r="M3198" t="s">
        <v>19</v>
      </c>
      <c r="N3198" t="s">
        <v>19</v>
      </c>
      <c r="O3198" t="s">
        <v>19</v>
      </c>
      <c r="P3198" t="s">
        <v>19</v>
      </c>
      <c r="Q3198" t="s">
        <v>19</v>
      </c>
      <c r="R3198" t="s">
        <v>19</v>
      </c>
    </row>
    <row r="3199" spans="1:18" hidden="1">
      <c r="A3199" s="19">
        <v>45127.893819444442</v>
      </c>
      <c r="B3199" t="s">
        <v>1525</v>
      </c>
      <c r="C3199">
        <v>136.53</v>
      </c>
      <c r="D3199">
        <v>129</v>
      </c>
      <c r="E3199">
        <v>129</v>
      </c>
      <c r="F3199">
        <v>115.23</v>
      </c>
      <c r="G3199" t="s">
        <v>20</v>
      </c>
      <c r="H3199" t="s">
        <v>21</v>
      </c>
      <c r="I3199" t="s">
        <v>1911</v>
      </c>
      <c r="J3199" t="s">
        <v>1912</v>
      </c>
      <c r="K3199" t="s">
        <v>1913</v>
      </c>
      <c r="L3199" t="s">
        <v>19</v>
      </c>
      <c r="M3199" t="s">
        <v>19</v>
      </c>
      <c r="N3199" t="s">
        <v>19</v>
      </c>
      <c r="O3199" t="s">
        <v>19</v>
      </c>
      <c r="P3199" t="s">
        <v>19</v>
      </c>
      <c r="Q3199" t="s">
        <v>19</v>
      </c>
      <c r="R3199" t="s">
        <v>19</v>
      </c>
    </row>
    <row r="3200" spans="1:18" hidden="1">
      <c r="A3200" s="19">
        <v>45102.465648148151</v>
      </c>
      <c r="B3200" t="s">
        <v>1914</v>
      </c>
      <c r="C3200">
        <v>465.1</v>
      </c>
      <c r="D3200">
        <v>399</v>
      </c>
      <c r="E3200">
        <v>399</v>
      </c>
      <c r="F3200">
        <v>320.41000000000003</v>
      </c>
      <c r="G3200" t="s">
        <v>20</v>
      </c>
      <c r="H3200" t="s">
        <v>21</v>
      </c>
      <c r="I3200" t="s">
        <v>1915</v>
      </c>
      <c r="J3200" t="s">
        <v>1439</v>
      </c>
      <c r="K3200" t="s">
        <v>1440</v>
      </c>
      <c r="L3200" t="s">
        <v>1441</v>
      </c>
      <c r="M3200" t="s">
        <v>19</v>
      </c>
      <c r="N3200" t="s">
        <v>19</v>
      </c>
      <c r="O3200" t="s">
        <v>19</v>
      </c>
      <c r="P3200" t="s">
        <v>19</v>
      </c>
      <c r="Q3200" t="s">
        <v>19</v>
      </c>
      <c r="R3200" t="s">
        <v>19</v>
      </c>
    </row>
    <row r="3201" spans="1:18" hidden="1">
      <c r="A3201" s="19">
        <v>45101.41747685185</v>
      </c>
      <c r="B3201" t="s">
        <v>1452</v>
      </c>
      <c r="C3201">
        <v>44.18</v>
      </c>
      <c r="D3201">
        <v>44.18</v>
      </c>
      <c r="E3201">
        <v>44.18</v>
      </c>
      <c r="F3201">
        <v>38.81</v>
      </c>
      <c r="G3201" t="s">
        <v>20</v>
      </c>
      <c r="H3201" t="s">
        <v>56</v>
      </c>
      <c r="I3201" t="s">
        <v>1867</v>
      </c>
      <c r="J3201" t="s">
        <v>1868</v>
      </c>
      <c r="K3201" t="s">
        <v>1869</v>
      </c>
      <c r="L3201" t="s">
        <v>1870</v>
      </c>
      <c r="M3201" t="s">
        <v>19</v>
      </c>
      <c r="N3201" t="s">
        <v>19</v>
      </c>
      <c r="O3201" t="s">
        <v>19</v>
      </c>
      <c r="P3201" t="s">
        <v>19</v>
      </c>
      <c r="Q3201" t="s">
        <v>19</v>
      </c>
      <c r="R3201" t="s">
        <v>19</v>
      </c>
    </row>
    <row r="3202" spans="1:18" hidden="1">
      <c r="A3202" s="19">
        <v>45084.656701388885</v>
      </c>
      <c r="B3202" t="s">
        <v>1914</v>
      </c>
      <c r="C3202">
        <v>446.46</v>
      </c>
      <c r="D3202">
        <v>399</v>
      </c>
      <c r="E3202">
        <v>399</v>
      </c>
      <c r="F3202">
        <v>320.41000000000003</v>
      </c>
      <c r="G3202" t="s">
        <v>20</v>
      </c>
      <c r="H3202" t="s">
        <v>21</v>
      </c>
      <c r="I3202" t="s">
        <v>1916</v>
      </c>
      <c r="J3202" t="s">
        <v>1917</v>
      </c>
      <c r="K3202" t="s">
        <v>1918</v>
      </c>
      <c r="L3202" t="s">
        <v>19</v>
      </c>
      <c r="M3202" t="s">
        <v>19</v>
      </c>
      <c r="N3202" t="s">
        <v>19</v>
      </c>
      <c r="O3202" t="s">
        <v>19</v>
      </c>
      <c r="P3202" t="s">
        <v>19</v>
      </c>
      <c r="Q3202" t="s">
        <v>19</v>
      </c>
      <c r="R3202" t="s">
        <v>19</v>
      </c>
    </row>
    <row r="3203" spans="1:18" hidden="1">
      <c r="A3203" s="19">
        <v>45078.462800925925</v>
      </c>
      <c r="B3203" t="s">
        <v>1919</v>
      </c>
      <c r="C3203">
        <v>129</v>
      </c>
      <c r="D3203">
        <v>129</v>
      </c>
      <c r="E3203">
        <v>129</v>
      </c>
      <c r="F3203">
        <v>115.23</v>
      </c>
      <c r="G3203" t="s">
        <v>20</v>
      </c>
      <c r="H3203" t="s">
        <v>199</v>
      </c>
      <c r="I3203" t="s">
        <v>1410</v>
      </c>
      <c r="J3203" t="s">
        <v>1411</v>
      </c>
      <c r="K3203" t="s">
        <v>1412</v>
      </c>
      <c r="L3203" t="s">
        <v>1413</v>
      </c>
      <c r="M3203" t="s">
        <v>19</v>
      </c>
      <c r="N3203" t="s">
        <v>19</v>
      </c>
      <c r="O3203" t="s">
        <v>19</v>
      </c>
      <c r="P3203" t="s">
        <v>19</v>
      </c>
      <c r="Q3203" t="s">
        <v>19</v>
      </c>
      <c r="R3203" t="s">
        <v>19</v>
      </c>
    </row>
    <row r="3204" spans="1:18" hidden="1">
      <c r="A3204" s="19">
        <v>45074.451238425929</v>
      </c>
      <c r="B3204" t="s">
        <v>1914</v>
      </c>
      <c r="C3204">
        <v>150.02000000000001</v>
      </c>
      <c r="D3204">
        <v>150.02000000000001</v>
      </c>
      <c r="E3204">
        <v>150.02000000000001</v>
      </c>
      <c r="F3204">
        <v>118.52</v>
      </c>
      <c r="G3204" t="s">
        <v>231</v>
      </c>
      <c r="H3204" t="s">
        <v>21</v>
      </c>
      <c r="I3204" t="s">
        <v>1920</v>
      </c>
      <c r="J3204" t="s">
        <v>1921</v>
      </c>
      <c r="K3204" t="s">
        <v>1922</v>
      </c>
      <c r="L3204" t="s">
        <v>19</v>
      </c>
      <c r="M3204" t="s">
        <v>19</v>
      </c>
      <c r="N3204" t="s">
        <v>19</v>
      </c>
      <c r="O3204" t="s">
        <v>19</v>
      </c>
      <c r="P3204" t="s">
        <v>19</v>
      </c>
      <c r="Q3204" t="s">
        <v>19</v>
      </c>
      <c r="R3204" t="s">
        <v>19</v>
      </c>
    </row>
    <row r="3205" spans="1:18" hidden="1">
      <c r="A3205" s="19">
        <v>45070.425000000003</v>
      </c>
      <c r="B3205" t="s">
        <v>1452</v>
      </c>
      <c r="C3205">
        <v>44.18</v>
      </c>
      <c r="D3205">
        <v>44.18</v>
      </c>
      <c r="E3205">
        <v>44.18</v>
      </c>
      <c r="F3205">
        <v>38.81</v>
      </c>
      <c r="G3205" t="s">
        <v>20</v>
      </c>
      <c r="H3205" t="s">
        <v>22</v>
      </c>
      <c r="I3205" t="s">
        <v>1867</v>
      </c>
      <c r="J3205" t="s">
        <v>1868</v>
      </c>
      <c r="K3205" t="s">
        <v>1869</v>
      </c>
      <c r="L3205" t="s">
        <v>1870</v>
      </c>
      <c r="M3205" t="s">
        <v>19</v>
      </c>
      <c r="N3205" t="s">
        <v>19</v>
      </c>
      <c r="O3205" t="s">
        <v>19</v>
      </c>
      <c r="P3205" t="s">
        <v>19</v>
      </c>
      <c r="Q3205" t="s">
        <v>19</v>
      </c>
      <c r="R3205" t="s">
        <v>19</v>
      </c>
    </row>
    <row r="3206" spans="1:18" hidden="1">
      <c r="A3206" s="19">
        <v>45052.025011574071</v>
      </c>
      <c r="B3206" t="s">
        <v>1914</v>
      </c>
      <c r="C3206">
        <v>416.38</v>
      </c>
      <c r="D3206">
        <v>399</v>
      </c>
      <c r="E3206">
        <v>399</v>
      </c>
      <c r="F3206">
        <v>320.41000000000003</v>
      </c>
      <c r="G3206" t="s">
        <v>20</v>
      </c>
      <c r="H3206" t="s">
        <v>21</v>
      </c>
      <c r="I3206" t="s">
        <v>1923</v>
      </c>
      <c r="J3206" t="s">
        <v>1924</v>
      </c>
      <c r="K3206" t="s">
        <v>1925</v>
      </c>
      <c r="L3206" t="s">
        <v>1926</v>
      </c>
      <c r="M3206" t="s">
        <v>19</v>
      </c>
      <c r="N3206" t="s">
        <v>19</v>
      </c>
      <c r="O3206" t="s">
        <v>19</v>
      </c>
      <c r="P3206" t="s">
        <v>19</v>
      </c>
      <c r="Q3206" t="s">
        <v>19</v>
      </c>
      <c r="R3206" t="s">
        <v>19</v>
      </c>
    </row>
    <row r="3207" spans="1:18" hidden="1">
      <c r="A3207" s="19">
        <v>45047.569039351853</v>
      </c>
      <c r="B3207" t="s">
        <v>1919</v>
      </c>
      <c r="C3207">
        <v>129</v>
      </c>
      <c r="D3207">
        <v>129</v>
      </c>
      <c r="E3207">
        <v>129</v>
      </c>
      <c r="F3207">
        <v>115.23</v>
      </c>
      <c r="G3207" t="s">
        <v>20</v>
      </c>
      <c r="H3207" t="s">
        <v>263</v>
      </c>
      <c r="I3207" t="s">
        <v>1410</v>
      </c>
      <c r="J3207" t="s">
        <v>1411</v>
      </c>
      <c r="K3207" t="s">
        <v>1412</v>
      </c>
      <c r="L3207" t="s">
        <v>1413</v>
      </c>
      <c r="M3207" t="s">
        <v>19</v>
      </c>
      <c r="N3207" t="s">
        <v>19</v>
      </c>
      <c r="O3207" t="s">
        <v>19</v>
      </c>
      <c r="P3207" t="s">
        <v>19</v>
      </c>
      <c r="Q3207" t="s">
        <v>19</v>
      </c>
      <c r="R3207" t="s">
        <v>19</v>
      </c>
    </row>
  </sheetData>
  <autoFilter ref="A1:A3207" xr:uid="{00000000-0001-0000-0000-000000000000}">
    <filterColumn colId="0">
      <filters>
        <dateGroupItem year="2024" dateTimeGrouping="year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BFA17-48CF-48DC-A233-3316AABE2372}">
  <dimension ref="A1:R1976"/>
  <sheetViews>
    <sheetView tabSelected="1" topLeftCell="B1" workbookViewId="0">
      <selection activeCell="G1" sqref="G1"/>
    </sheetView>
  </sheetViews>
  <sheetFormatPr defaultRowHeight="15"/>
  <cols>
    <col min="1" max="1" width="19.28515625" style="24" bestFit="1" customWidth="1"/>
    <col min="2" max="2" width="111.28515625" bestFit="1" customWidth="1"/>
    <col min="3" max="4" width="32.42578125" style="21" bestFit="1" customWidth="1"/>
    <col min="5" max="5" width="24" bestFit="1" customWidth="1"/>
    <col min="6" max="6" width="11.5703125" customWidth="1"/>
    <col min="7" max="7" width="43.85546875" bestFit="1" customWidth="1"/>
    <col min="8" max="8" width="12.42578125" customWidth="1"/>
    <col min="9" max="9" width="14.140625" bestFit="1" customWidth="1"/>
    <col min="10" max="10" width="12.5703125" bestFit="1" customWidth="1"/>
    <col min="16" max="16" width="36.42578125" bestFit="1" customWidth="1"/>
  </cols>
  <sheetData>
    <row r="1" spans="1:18">
      <c r="A1" s="23" t="s">
        <v>0</v>
      </c>
      <c r="B1" s="1" t="s">
        <v>1930</v>
      </c>
      <c r="C1" s="20" t="s">
        <v>2</v>
      </c>
      <c r="D1" s="22" t="s">
        <v>3</v>
      </c>
      <c r="E1" s="7" t="s">
        <v>6</v>
      </c>
      <c r="F1" s="8" t="s">
        <v>7</v>
      </c>
      <c r="G1" s="1" t="s">
        <v>1929</v>
      </c>
      <c r="H1" s="1" t="s">
        <v>1927</v>
      </c>
      <c r="I1" s="11" t="s">
        <v>10</v>
      </c>
      <c r="J1" s="1" t="s">
        <v>1928</v>
      </c>
      <c r="K1" s="13" t="s">
        <v>12</v>
      </c>
      <c r="L1" s="14" t="s">
        <v>13</v>
      </c>
      <c r="M1" s="15" t="s">
        <v>14</v>
      </c>
      <c r="N1" s="16" t="s">
        <v>15</v>
      </c>
      <c r="O1" s="17" t="s">
        <v>16</v>
      </c>
      <c r="P1" s="18" t="s">
        <v>17</v>
      </c>
    </row>
    <row r="2" spans="1:18">
      <c r="A2" s="24">
        <v>45657.550844907404</v>
      </c>
      <c r="B2" t="s">
        <v>26</v>
      </c>
      <c r="C2" s="21">
        <v>199.9</v>
      </c>
      <c r="D2" s="21">
        <v>199.9</v>
      </c>
      <c r="E2" t="s">
        <v>231</v>
      </c>
      <c r="F2" t="s">
        <v>22</v>
      </c>
      <c r="G2" t="s">
        <v>1516</v>
      </c>
      <c r="H2" t="s">
        <v>1517</v>
      </c>
      <c r="I2" t="s">
        <v>1518</v>
      </c>
      <c r="J2" t="s">
        <v>1519</v>
      </c>
      <c r="K2" t="s">
        <v>1520</v>
      </c>
      <c r="L2" t="s">
        <v>86</v>
      </c>
      <c r="M2" t="s">
        <v>1521</v>
      </c>
      <c r="N2" t="s">
        <v>1522</v>
      </c>
      <c r="O2" t="s">
        <v>1523</v>
      </c>
      <c r="P2" t="s">
        <v>19</v>
      </c>
      <c r="R2">
        <f>COUNTIF(G:G,G2)</f>
        <v>7</v>
      </c>
    </row>
    <row r="3" spans="1:18">
      <c r="A3" s="24">
        <v>45657.467916666668</v>
      </c>
      <c r="B3" t="s">
        <v>26</v>
      </c>
      <c r="C3" s="21">
        <v>225</v>
      </c>
      <c r="D3" s="21">
        <v>225</v>
      </c>
      <c r="E3" t="s">
        <v>20</v>
      </c>
      <c r="F3" t="s">
        <v>199</v>
      </c>
      <c r="G3" t="s">
        <v>987</v>
      </c>
      <c r="H3" t="s">
        <v>988</v>
      </c>
      <c r="I3" t="s">
        <v>989</v>
      </c>
      <c r="J3" t="s">
        <v>990</v>
      </c>
      <c r="K3" t="s">
        <v>991</v>
      </c>
      <c r="L3" t="s">
        <v>95</v>
      </c>
      <c r="M3" t="s">
        <v>992</v>
      </c>
      <c r="N3" t="s">
        <v>993</v>
      </c>
      <c r="O3" t="s">
        <v>994</v>
      </c>
      <c r="P3" t="s">
        <v>134</v>
      </c>
      <c r="R3">
        <f t="shared" ref="R3:R66" si="0">COUNTIF(G:G,G3)</f>
        <v>3</v>
      </c>
    </row>
    <row r="4" spans="1:18">
      <c r="A4" s="24">
        <v>45657.467893518522</v>
      </c>
      <c r="B4" t="s">
        <v>26</v>
      </c>
      <c r="C4" s="21">
        <v>225</v>
      </c>
      <c r="D4" s="21">
        <v>225</v>
      </c>
      <c r="E4" t="s">
        <v>20</v>
      </c>
      <c r="F4" t="s">
        <v>199</v>
      </c>
      <c r="G4" t="s">
        <v>926</v>
      </c>
      <c r="H4" t="s">
        <v>927</v>
      </c>
      <c r="I4" t="s">
        <v>928</v>
      </c>
      <c r="J4" t="s">
        <v>929</v>
      </c>
      <c r="K4" t="s">
        <v>300</v>
      </c>
      <c r="L4" t="s">
        <v>95</v>
      </c>
      <c r="M4" t="s">
        <v>930</v>
      </c>
      <c r="N4" t="s">
        <v>931</v>
      </c>
      <c r="O4" t="s">
        <v>932</v>
      </c>
      <c r="P4" t="s">
        <v>933</v>
      </c>
      <c r="R4">
        <f t="shared" si="0"/>
        <v>3</v>
      </c>
    </row>
    <row r="5" spans="1:18">
      <c r="A5" s="24">
        <v>45657.426388888889</v>
      </c>
      <c r="B5" t="s">
        <v>26</v>
      </c>
      <c r="C5" s="21">
        <v>189.9</v>
      </c>
      <c r="D5" s="21">
        <v>189.9</v>
      </c>
      <c r="E5" t="s">
        <v>231</v>
      </c>
      <c r="F5" t="s">
        <v>56</v>
      </c>
      <c r="G5" t="s">
        <v>1297</v>
      </c>
      <c r="H5" t="s">
        <v>1298</v>
      </c>
      <c r="I5" t="s">
        <v>1299</v>
      </c>
      <c r="J5" t="s">
        <v>1300</v>
      </c>
      <c r="K5" t="s">
        <v>1301</v>
      </c>
      <c r="L5" t="s">
        <v>652</v>
      </c>
      <c r="M5" t="s">
        <v>1302</v>
      </c>
      <c r="N5" t="s">
        <v>1303</v>
      </c>
      <c r="O5" t="s">
        <v>151</v>
      </c>
      <c r="P5" t="s">
        <v>19</v>
      </c>
      <c r="R5">
        <f t="shared" si="0"/>
        <v>8</v>
      </c>
    </row>
    <row r="6" spans="1:18">
      <c r="A6" s="24">
        <v>45657.426030092596</v>
      </c>
      <c r="B6" t="s">
        <v>26</v>
      </c>
      <c r="C6" s="21">
        <v>225</v>
      </c>
      <c r="D6" s="21">
        <v>225</v>
      </c>
      <c r="E6" t="s">
        <v>20</v>
      </c>
      <c r="F6" t="s">
        <v>204</v>
      </c>
      <c r="G6" t="s">
        <v>1005</v>
      </c>
      <c r="H6" t="s">
        <v>1006</v>
      </c>
      <c r="I6" t="s">
        <v>1007</v>
      </c>
      <c r="J6" t="s">
        <v>1008</v>
      </c>
      <c r="K6" t="s">
        <v>85</v>
      </c>
      <c r="L6" t="s">
        <v>86</v>
      </c>
      <c r="M6" t="s">
        <v>1009</v>
      </c>
      <c r="N6" t="s">
        <v>1010</v>
      </c>
      <c r="O6" t="s">
        <v>1011</v>
      </c>
      <c r="P6" t="s">
        <v>1012</v>
      </c>
      <c r="R6">
        <f t="shared" si="0"/>
        <v>6</v>
      </c>
    </row>
    <row r="7" spans="1:18">
      <c r="A7" s="24">
        <v>45657.425995370373</v>
      </c>
      <c r="B7" t="s">
        <v>26</v>
      </c>
      <c r="C7" s="21">
        <v>199</v>
      </c>
      <c r="D7" s="21">
        <v>199</v>
      </c>
      <c r="E7" t="s">
        <v>20</v>
      </c>
      <c r="F7" t="s">
        <v>204</v>
      </c>
      <c r="G7" t="s">
        <v>995</v>
      </c>
      <c r="H7" t="s">
        <v>996</v>
      </c>
      <c r="I7" t="s">
        <v>997</v>
      </c>
      <c r="J7" t="s">
        <v>998</v>
      </c>
      <c r="K7" t="s">
        <v>999</v>
      </c>
      <c r="L7" t="s">
        <v>1000</v>
      </c>
      <c r="M7" t="s">
        <v>1001</v>
      </c>
      <c r="N7" t="s">
        <v>1002</v>
      </c>
      <c r="O7" t="s">
        <v>1003</v>
      </c>
      <c r="P7" t="s">
        <v>1004</v>
      </c>
      <c r="R7">
        <f t="shared" si="0"/>
        <v>6</v>
      </c>
    </row>
    <row r="8" spans="1:18">
      <c r="A8" s="24">
        <v>45657.412939814814</v>
      </c>
      <c r="B8" t="s">
        <v>66</v>
      </c>
      <c r="C8" s="21">
        <v>199.9</v>
      </c>
      <c r="D8" s="21">
        <v>199.9</v>
      </c>
      <c r="E8" t="s">
        <v>20</v>
      </c>
      <c r="F8" t="s">
        <v>27</v>
      </c>
      <c r="G8" t="s">
        <v>1020</v>
      </c>
      <c r="H8" t="s">
        <v>1021</v>
      </c>
      <c r="I8" t="s">
        <v>1022</v>
      </c>
      <c r="J8" t="s">
        <v>1023</v>
      </c>
      <c r="K8" t="s">
        <v>19</v>
      </c>
      <c r="L8" t="s">
        <v>19</v>
      </c>
      <c r="M8" t="s">
        <v>19</v>
      </c>
      <c r="N8" t="s">
        <v>19</v>
      </c>
      <c r="O8" t="s">
        <v>19</v>
      </c>
      <c r="P8" t="s">
        <v>19</v>
      </c>
      <c r="R8">
        <f t="shared" si="0"/>
        <v>12</v>
      </c>
    </row>
    <row r="9" spans="1:18">
      <c r="A9" s="24">
        <v>45657.412916666668</v>
      </c>
      <c r="B9" t="s">
        <v>66</v>
      </c>
      <c r="C9" s="21">
        <v>199.9</v>
      </c>
      <c r="D9" s="21">
        <v>199.9</v>
      </c>
      <c r="E9" t="s">
        <v>20</v>
      </c>
      <c r="F9" t="s">
        <v>27</v>
      </c>
      <c r="G9" t="s">
        <v>1016</v>
      </c>
      <c r="H9" t="s">
        <v>1017</v>
      </c>
      <c r="I9" t="s">
        <v>1018</v>
      </c>
      <c r="J9" t="s">
        <v>1019</v>
      </c>
      <c r="K9" t="s">
        <v>19</v>
      </c>
      <c r="L9" t="s">
        <v>19</v>
      </c>
      <c r="M9" t="s">
        <v>19</v>
      </c>
      <c r="N9" t="s">
        <v>19</v>
      </c>
      <c r="O9" t="s">
        <v>19</v>
      </c>
      <c r="P9" t="s">
        <v>19</v>
      </c>
      <c r="R9">
        <f t="shared" si="0"/>
        <v>12</v>
      </c>
    </row>
    <row r="10" spans="1:18">
      <c r="A10" s="24">
        <v>45657.412326388891</v>
      </c>
      <c r="B10" t="s">
        <v>66</v>
      </c>
      <c r="C10" s="21">
        <v>199.9</v>
      </c>
      <c r="D10" s="21">
        <v>199.9</v>
      </c>
      <c r="E10" t="s">
        <v>20</v>
      </c>
      <c r="F10" t="s">
        <v>27</v>
      </c>
      <c r="G10" t="s">
        <v>1024</v>
      </c>
      <c r="H10" t="s">
        <v>1025</v>
      </c>
      <c r="I10" t="s">
        <v>1026</v>
      </c>
      <c r="J10" t="s">
        <v>1027</v>
      </c>
      <c r="K10" t="s">
        <v>19</v>
      </c>
      <c r="L10" t="s">
        <v>19</v>
      </c>
      <c r="M10" t="s">
        <v>19</v>
      </c>
      <c r="N10" t="s">
        <v>19</v>
      </c>
      <c r="O10" t="s">
        <v>19</v>
      </c>
      <c r="P10" t="s">
        <v>19</v>
      </c>
      <c r="R10">
        <f t="shared" si="0"/>
        <v>12</v>
      </c>
    </row>
    <row r="11" spans="1:18">
      <c r="A11" s="24">
        <v>45657.412002314813</v>
      </c>
      <c r="B11" t="s">
        <v>66</v>
      </c>
      <c r="C11" s="21">
        <v>199.9</v>
      </c>
      <c r="D11" s="21">
        <v>199.9</v>
      </c>
      <c r="E11" t="s">
        <v>20</v>
      </c>
      <c r="F11" t="s">
        <v>27</v>
      </c>
      <c r="G11" t="s">
        <v>1028</v>
      </c>
      <c r="H11" t="s">
        <v>1029</v>
      </c>
      <c r="I11" t="s">
        <v>1030</v>
      </c>
      <c r="J11" t="s">
        <v>1031</v>
      </c>
      <c r="K11" t="s">
        <v>19</v>
      </c>
      <c r="L11" t="s">
        <v>19</v>
      </c>
      <c r="M11" t="s">
        <v>19</v>
      </c>
      <c r="N11" t="s">
        <v>19</v>
      </c>
      <c r="O11" t="s">
        <v>19</v>
      </c>
      <c r="P11" t="s">
        <v>19</v>
      </c>
      <c r="R11">
        <f t="shared" si="0"/>
        <v>12</v>
      </c>
    </row>
    <row r="12" spans="1:18">
      <c r="A12" s="24">
        <v>45657.408483796295</v>
      </c>
      <c r="B12" t="s">
        <v>66</v>
      </c>
      <c r="C12" s="21">
        <v>199.9</v>
      </c>
      <c r="D12" s="21">
        <v>199.9</v>
      </c>
      <c r="E12" t="s">
        <v>20</v>
      </c>
      <c r="F12" t="s">
        <v>27</v>
      </c>
      <c r="G12" t="s">
        <v>1013</v>
      </c>
      <c r="H12" t="s">
        <v>1014</v>
      </c>
      <c r="I12" t="s">
        <v>1015</v>
      </c>
      <c r="J12" t="s">
        <v>19</v>
      </c>
      <c r="K12" t="s">
        <v>19</v>
      </c>
      <c r="L12" t="s">
        <v>19</v>
      </c>
      <c r="M12" t="s">
        <v>19</v>
      </c>
      <c r="N12" t="s">
        <v>19</v>
      </c>
      <c r="O12" t="s">
        <v>19</v>
      </c>
      <c r="P12" t="s">
        <v>19</v>
      </c>
      <c r="R12">
        <f t="shared" si="0"/>
        <v>12</v>
      </c>
    </row>
    <row r="13" spans="1:18">
      <c r="A13" s="24">
        <v>45656.522592592592</v>
      </c>
      <c r="B13" t="s">
        <v>66</v>
      </c>
      <c r="C13" s="21">
        <v>189.91</v>
      </c>
      <c r="D13" s="21">
        <v>189.91</v>
      </c>
      <c r="E13" t="s">
        <v>231</v>
      </c>
      <c r="F13" t="s">
        <v>67</v>
      </c>
      <c r="G13" t="s">
        <v>1317</v>
      </c>
      <c r="H13" t="s">
        <v>1318</v>
      </c>
      <c r="I13" t="s">
        <v>1319</v>
      </c>
      <c r="J13" t="s">
        <v>1320</v>
      </c>
      <c r="K13" t="s">
        <v>19</v>
      </c>
      <c r="L13" t="s">
        <v>19</v>
      </c>
      <c r="M13" t="s">
        <v>19</v>
      </c>
      <c r="N13" t="s">
        <v>19</v>
      </c>
      <c r="O13" t="s">
        <v>19</v>
      </c>
      <c r="P13" t="s">
        <v>19</v>
      </c>
      <c r="R13">
        <f t="shared" si="0"/>
        <v>12</v>
      </c>
    </row>
    <row r="14" spans="1:18">
      <c r="A14" s="24">
        <v>45656.490266203706</v>
      </c>
      <c r="B14" t="s">
        <v>26</v>
      </c>
      <c r="C14" s="21">
        <v>225</v>
      </c>
      <c r="D14" s="21">
        <v>225</v>
      </c>
      <c r="E14" t="s">
        <v>20</v>
      </c>
      <c r="F14" t="s">
        <v>641</v>
      </c>
      <c r="G14" t="s">
        <v>1049</v>
      </c>
      <c r="H14" t="s">
        <v>1050</v>
      </c>
      <c r="I14" t="s">
        <v>1051</v>
      </c>
      <c r="J14" t="s">
        <v>1052</v>
      </c>
      <c r="K14" t="s">
        <v>389</v>
      </c>
      <c r="L14" t="s">
        <v>390</v>
      </c>
      <c r="M14" t="s">
        <v>1053</v>
      </c>
      <c r="N14" t="s">
        <v>1054</v>
      </c>
      <c r="O14" t="s">
        <v>80</v>
      </c>
      <c r="P14" t="s">
        <v>19</v>
      </c>
      <c r="R14">
        <f t="shared" si="0"/>
        <v>4</v>
      </c>
    </row>
    <row r="15" spans="1:18">
      <c r="A15" s="24">
        <v>45656.453368055554</v>
      </c>
      <c r="B15" t="s">
        <v>26</v>
      </c>
      <c r="C15" s="21">
        <v>189.9</v>
      </c>
      <c r="D15" s="21">
        <v>189.9</v>
      </c>
      <c r="E15" t="s">
        <v>20</v>
      </c>
      <c r="F15" t="s">
        <v>56</v>
      </c>
      <c r="G15" t="s">
        <v>1055</v>
      </c>
      <c r="H15" t="s">
        <v>1056</v>
      </c>
      <c r="I15" t="s">
        <v>1057</v>
      </c>
      <c r="J15" t="s">
        <v>1058</v>
      </c>
      <c r="K15" t="s">
        <v>148</v>
      </c>
      <c r="L15" t="s">
        <v>114</v>
      </c>
      <c r="M15" t="s">
        <v>1059</v>
      </c>
      <c r="N15" t="s">
        <v>1060</v>
      </c>
      <c r="O15" t="s">
        <v>1061</v>
      </c>
      <c r="P15" t="s">
        <v>19</v>
      </c>
      <c r="R15">
        <f t="shared" si="0"/>
        <v>8</v>
      </c>
    </row>
    <row r="16" spans="1:18">
      <c r="A16" s="24">
        <v>45656.447696759256</v>
      </c>
      <c r="B16" t="s">
        <v>26</v>
      </c>
      <c r="C16" s="21">
        <v>199.9</v>
      </c>
      <c r="D16" s="21">
        <v>199.9</v>
      </c>
      <c r="E16" t="s">
        <v>20</v>
      </c>
      <c r="F16" t="s">
        <v>56</v>
      </c>
      <c r="G16" t="s">
        <v>1062</v>
      </c>
      <c r="H16" t="s">
        <v>1063</v>
      </c>
      <c r="I16" t="s">
        <v>1064</v>
      </c>
      <c r="J16" t="s">
        <v>1065</v>
      </c>
      <c r="K16" t="s">
        <v>1066</v>
      </c>
      <c r="L16" t="s">
        <v>42</v>
      </c>
      <c r="M16" t="s">
        <v>1067</v>
      </c>
      <c r="N16" t="s">
        <v>1068</v>
      </c>
      <c r="O16" t="s">
        <v>1069</v>
      </c>
      <c r="P16" t="s">
        <v>19</v>
      </c>
      <c r="R16">
        <f t="shared" si="0"/>
        <v>8</v>
      </c>
    </row>
    <row r="17" spans="1:18">
      <c r="A17" s="24">
        <v>45656.447245370371</v>
      </c>
      <c r="B17" t="s">
        <v>26</v>
      </c>
      <c r="C17" s="21">
        <v>189.9</v>
      </c>
      <c r="D17" s="21">
        <v>189.9</v>
      </c>
      <c r="E17" t="s">
        <v>20</v>
      </c>
      <c r="F17" t="s">
        <v>56</v>
      </c>
      <c r="G17" t="s">
        <v>1070</v>
      </c>
      <c r="H17" t="s">
        <v>1071</v>
      </c>
      <c r="I17" t="s">
        <v>1072</v>
      </c>
      <c r="J17" t="s">
        <v>1073</v>
      </c>
      <c r="K17" t="s">
        <v>1074</v>
      </c>
      <c r="L17" t="s">
        <v>902</v>
      </c>
      <c r="M17" t="s">
        <v>1075</v>
      </c>
      <c r="N17" t="s">
        <v>1076</v>
      </c>
      <c r="O17" t="s">
        <v>1077</v>
      </c>
      <c r="P17" t="s">
        <v>1078</v>
      </c>
      <c r="R17">
        <f t="shared" si="0"/>
        <v>8</v>
      </c>
    </row>
    <row r="18" spans="1:18">
      <c r="A18" s="24">
        <v>45656.443854166668</v>
      </c>
      <c r="B18" t="s">
        <v>66</v>
      </c>
      <c r="C18" s="21">
        <v>199.9</v>
      </c>
      <c r="D18" s="21">
        <v>199.9</v>
      </c>
      <c r="E18" t="s">
        <v>20</v>
      </c>
      <c r="F18" t="s">
        <v>27</v>
      </c>
      <c r="G18" t="s">
        <v>1086</v>
      </c>
      <c r="H18" t="s">
        <v>1087</v>
      </c>
      <c r="I18" t="s">
        <v>1088</v>
      </c>
      <c r="J18" t="s">
        <v>1089</v>
      </c>
      <c r="K18" t="s">
        <v>19</v>
      </c>
      <c r="L18" t="s">
        <v>19</v>
      </c>
      <c r="M18" t="s">
        <v>19</v>
      </c>
      <c r="N18" t="s">
        <v>19</v>
      </c>
      <c r="O18" t="s">
        <v>19</v>
      </c>
      <c r="P18" t="s">
        <v>19</v>
      </c>
      <c r="R18">
        <f t="shared" si="0"/>
        <v>13</v>
      </c>
    </row>
    <row r="19" spans="1:18">
      <c r="A19" s="24">
        <v>45656.434606481482</v>
      </c>
      <c r="B19" t="s">
        <v>66</v>
      </c>
      <c r="C19" s="21">
        <v>199.9</v>
      </c>
      <c r="D19" s="21">
        <v>199.9</v>
      </c>
      <c r="E19" t="s">
        <v>20</v>
      </c>
      <c r="F19" t="s">
        <v>27</v>
      </c>
      <c r="G19" t="s">
        <v>941</v>
      </c>
      <c r="H19" t="s">
        <v>942</v>
      </c>
      <c r="I19" t="s">
        <v>943</v>
      </c>
      <c r="J19" t="s">
        <v>944</v>
      </c>
      <c r="K19" t="s">
        <v>19</v>
      </c>
      <c r="L19" t="s">
        <v>19</v>
      </c>
      <c r="M19" t="s">
        <v>19</v>
      </c>
      <c r="N19" t="s">
        <v>19</v>
      </c>
      <c r="O19" t="s">
        <v>19</v>
      </c>
      <c r="P19" t="s">
        <v>19</v>
      </c>
      <c r="R19">
        <f t="shared" si="0"/>
        <v>12</v>
      </c>
    </row>
    <row r="20" spans="1:18">
      <c r="A20" s="24">
        <v>45656.434131944443</v>
      </c>
      <c r="B20" t="s">
        <v>66</v>
      </c>
      <c r="C20" s="21">
        <v>189.9</v>
      </c>
      <c r="D20" s="21">
        <v>189.9</v>
      </c>
      <c r="E20" t="s">
        <v>20</v>
      </c>
      <c r="F20" t="s">
        <v>27</v>
      </c>
      <c r="G20" t="s">
        <v>1090</v>
      </c>
      <c r="H20" t="s">
        <v>1091</v>
      </c>
      <c r="I20" t="s">
        <v>1092</v>
      </c>
      <c r="J20" t="s">
        <v>19</v>
      </c>
      <c r="K20" t="s">
        <v>19</v>
      </c>
      <c r="L20" t="s">
        <v>19</v>
      </c>
      <c r="M20" t="s">
        <v>19</v>
      </c>
      <c r="N20" t="s">
        <v>19</v>
      </c>
      <c r="O20" t="s">
        <v>19</v>
      </c>
      <c r="P20" t="s">
        <v>19</v>
      </c>
      <c r="R20">
        <f t="shared" si="0"/>
        <v>12</v>
      </c>
    </row>
    <row r="21" spans="1:18">
      <c r="A21" s="24">
        <v>45656.434027777781</v>
      </c>
      <c r="B21" t="s">
        <v>66</v>
      </c>
      <c r="C21" s="21">
        <v>199.9</v>
      </c>
      <c r="D21" s="21">
        <v>199.9</v>
      </c>
      <c r="E21" t="s">
        <v>20</v>
      </c>
      <c r="F21" t="s">
        <v>27</v>
      </c>
      <c r="G21" t="s">
        <v>1082</v>
      </c>
      <c r="H21" t="s">
        <v>1083</v>
      </c>
      <c r="I21" t="s">
        <v>1084</v>
      </c>
      <c r="J21" t="s">
        <v>1085</v>
      </c>
      <c r="K21" t="s">
        <v>19</v>
      </c>
      <c r="L21" t="s">
        <v>19</v>
      </c>
      <c r="M21" t="s">
        <v>19</v>
      </c>
      <c r="N21" t="s">
        <v>19</v>
      </c>
      <c r="O21" t="s">
        <v>19</v>
      </c>
      <c r="P21" t="s">
        <v>19</v>
      </c>
      <c r="R21">
        <f t="shared" si="0"/>
        <v>12</v>
      </c>
    </row>
    <row r="22" spans="1:18">
      <c r="A22" s="24">
        <v>45656.418611111112</v>
      </c>
      <c r="B22" t="s">
        <v>66</v>
      </c>
      <c r="C22" s="21">
        <v>199.9</v>
      </c>
      <c r="D22" s="21">
        <v>199.9</v>
      </c>
      <c r="E22" t="s">
        <v>20</v>
      </c>
      <c r="F22" t="s">
        <v>258</v>
      </c>
      <c r="G22" t="s">
        <v>1079</v>
      </c>
      <c r="H22" t="s">
        <v>1080</v>
      </c>
      <c r="I22" t="s">
        <v>1081</v>
      </c>
      <c r="J22" t="s">
        <v>19</v>
      </c>
      <c r="K22" t="s">
        <v>19</v>
      </c>
      <c r="L22" t="s">
        <v>19</v>
      </c>
      <c r="M22" t="s">
        <v>19</v>
      </c>
      <c r="N22" t="s">
        <v>19</v>
      </c>
      <c r="O22" t="s">
        <v>19</v>
      </c>
      <c r="P22" t="s">
        <v>19</v>
      </c>
      <c r="R22">
        <f t="shared" si="0"/>
        <v>12</v>
      </c>
    </row>
    <row r="23" spans="1:18">
      <c r="A23" s="24">
        <v>45655.472094907411</v>
      </c>
      <c r="B23" t="s">
        <v>26</v>
      </c>
      <c r="C23" s="21">
        <v>168.75</v>
      </c>
      <c r="D23" s="21">
        <v>168.75</v>
      </c>
      <c r="E23" t="s">
        <v>20</v>
      </c>
      <c r="F23" t="s">
        <v>199</v>
      </c>
      <c r="G23" t="s">
        <v>1100</v>
      </c>
      <c r="H23" t="s">
        <v>1101</v>
      </c>
      <c r="I23" t="s">
        <v>1102</v>
      </c>
      <c r="J23" t="s">
        <v>1103</v>
      </c>
      <c r="K23" t="s">
        <v>1104</v>
      </c>
      <c r="L23" t="s">
        <v>1000</v>
      </c>
      <c r="M23" t="s">
        <v>1105</v>
      </c>
      <c r="N23" t="s">
        <v>1106</v>
      </c>
      <c r="O23" t="s">
        <v>1107</v>
      </c>
      <c r="P23" t="s">
        <v>1108</v>
      </c>
      <c r="R23">
        <f t="shared" si="0"/>
        <v>3</v>
      </c>
    </row>
    <row r="24" spans="1:18">
      <c r="A24" s="24">
        <v>45655.452430555553</v>
      </c>
      <c r="B24" t="s">
        <v>26</v>
      </c>
      <c r="C24" s="21">
        <v>215</v>
      </c>
      <c r="D24" s="21">
        <v>215</v>
      </c>
      <c r="E24" t="s">
        <v>20</v>
      </c>
      <c r="F24" t="s">
        <v>36</v>
      </c>
      <c r="G24" t="s">
        <v>1109</v>
      </c>
      <c r="H24" t="s">
        <v>1110</v>
      </c>
      <c r="I24" t="s">
        <v>1111</v>
      </c>
      <c r="J24" t="s">
        <v>1112</v>
      </c>
      <c r="K24" t="s">
        <v>1113</v>
      </c>
      <c r="L24" t="s">
        <v>390</v>
      </c>
      <c r="M24" t="s">
        <v>1114</v>
      </c>
      <c r="N24" t="s">
        <v>1115</v>
      </c>
      <c r="O24" t="s">
        <v>1116</v>
      </c>
      <c r="P24" t="s">
        <v>19</v>
      </c>
      <c r="R24">
        <f t="shared" si="0"/>
        <v>5</v>
      </c>
    </row>
    <row r="25" spans="1:18">
      <c r="A25" s="24">
        <v>45655.440601851849</v>
      </c>
      <c r="B25" t="s">
        <v>26</v>
      </c>
      <c r="C25" s="21">
        <v>225</v>
      </c>
      <c r="D25" s="21">
        <v>225</v>
      </c>
      <c r="E25" t="s">
        <v>20</v>
      </c>
      <c r="F25" t="s">
        <v>22</v>
      </c>
      <c r="G25" t="s">
        <v>1117</v>
      </c>
      <c r="H25" t="s">
        <v>1118</v>
      </c>
      <c r="I25" t="s">
        <v>1119</v>
      </c>
      <c r="J25" t="s">
        <v>1120</v>
      </c>
      <c r="K25" t="s">
        <v>1121</v>
      </c>
      <c r="L25" t="s">
        <v>1122</v>
      </c>
      <c r="M25" t="s">
        <v>1123</v>
      </c>
      <c r="N25" t="s">
        <v>1124</v>
      </c>
      <c r="O25" t="s">
        <v>1125</v>
      </c>
      <c r="P25" t="s">
        <v>1126</v>
      </c>
      <c r="R25">
        <f t="shared" si="0"/>
        <v>7</v>
      </c>
    </row>
    <row r="26" spans="1:18">
      <c r="A26" s="24">
        <v>45655.437337962961</v>
      </c>
      <c r="B26" t="s">
        <v>26</v>
      </c>
      <c r="C26" s="21">
        <v>225</v>
      </c>
      <c r="D26" s="21">
        <v>225</v>
      </c>
      <c r="E26" t="s">
        <v>20</v>
      </c>
      <c r="F26" t="s">
        <v>22</v>
      </c>
      <c r="G26" t="s">
        <v>1127</v>
      </c>
      <c r="H26" t="s">
        <v>1128</v>
      </c>
      <c r="I26" t="s">
        <v>1129</v>
      </c>
      <c r="J26" t="s">
        <v>1130</v>
      </c>
      <c r="K26" t="s">
        <v>1131</v>
      </c>
      <c r="L26" t="s">
        <v>95</v>
      </c>
      <c r="M26" t="s">
        <v>1132</v>
      </c>
      <c r="N26" t="s">
        <v>1133</v>
      </c>
      <c r="O26" t="s">
        <v>1134</v>
      </c>
      <c r="P26" t="s">
        <v>534</v>
      </c>
      <c r="R26">
        <f t="shared" si="0"/>
        <v>7</v>
      </c>
    </row>
    <row r="27" spans="1:18">
      <c r="A27" s="24">
        <v>45655.435729166667</v>
      </c>
      <c r="B27" t="s">
        <v>26</v>
      </c>
      <c r="C27" s="21">
        <v>189.9</v>
      </c>
      <c r="D27" s="21">
        <v>189.9</v>
      </c>
      <c r="E27" t="s">
        <v>20</v>
      </c>
      <c r="F27" t="s">
        <v>56</v>
      </c>
      <c r="G27" t="s">
        <v>1093</v>
      </c>
      <c r="H27" t="s">
        <v>1094</v>
      </c>
      <c r="I27" t="s">
        <v>1095</v>
      </c>
      <c r="J27" t="s">
        <v>1096</v>
      </c>
      <c r="K27" t="s">
        <v>1097</v>
      </c>
      <c r="L27" t="s">
        <v>114</v>
      </c>
      <c r="M27" t="s">
        <v>1098</v>
      </c>
      <c r="N27" t="s">
        <v>44</v>
      </c>
      <c r="O27" t="s">
        <v>1099</v>
      </c>
      <c r="P27" t="s">
        <v>19</v>
      </c>
      <c r="R27">
        <f t="shared" si="0"/>
        <v>8</v>
      </c>
    </row>
    <row r="28" spans="1:18">
      <c r="A28" s="24">
        <v>45655.425034722219</v>
      </c>
      <c r="B28" t="s">
        <v>66</v>
      </c>
      <c r="C28" s="21">
        <v>199.9</v>
      </c>
      <c r="D28" s="21">
        <v>199.9</v>
      </c>
      <c r="E28" t="s">
        <v>20</v>
      </c>
      <c r="F28" t="s">
        <v>27</v>
      </c>
      <c r="G28" t="s">
        <v>1150</v>
      </c>
      <c r="H28" t="s">
        <v>1151</v>
      </c>
      <c r="I28" t="s">
        <v>1152</v>
      </c>
      <c r="J28" t="s">
        <v>19</v>
      </c>
      <c r="K28" t="s">
        <v>19</v>
      </c>
      <c r="L28" t="s">
        <v>19</v>
      </c>
      <c r="M28" t="s">
        <v>19</v>
      </c>
      <c r="N28" t="s">
        <v>19</v>
      </c>
      <c r="O28" t="s">
        <v>19</v>
      </c>
      <c r="P28" t="s">
        <v>19</v>
      </c>
      <c r="R28">
        <f t="shared" si="0"/>
        <v>12</v>
      </c>
    </row>
    <row r="29" spans="1:18">
      <c r="A29" s="24">
        <v>45655.418761574074</v>
      </c>
      <c r="B29" t="s">
        <v>66</v>
      </c>
      <c r="C29" s="21">
        <v>199.9</v>
      </c>
      <c r="D29" s="21">
        <v>199.9</v>
      </c>
      <c r="E29" t="s">
        <v>20</v>
      </c>
      <c r="F29" t="s">
        <v>27</v>
      </c>
      <c r="G29" t="s">
        <v>1142</v>
      </c>
      <c r="H29" t="s">
        <v>1143</v>
      </c>
      <c r="I29" t="s">
        <v>1144</v>
      </c>
      <c r="J29" t="s">
        <v>1145</v>
      </c>
      <c r="K29" t="s">
        <v>19</v>
      </c>
      <c r="L29" t="s">
        <v>19</v>
      </c>
      <c r="M29" t="s">
        <v>19</v>
      </c>
      <c r="N29" t="s">
        <v>19</v>
      </c>
      <c r="O29" t="s">
        <v>19</v>
      </c>
      <c r="P29" t="s">
        <v>19</v>
      </c>
      <c r="R29">
        <f t="shared" si="0"/>
        <v>12</v>
      </c>
    </row>
    <row r="30" spans="1:18">
      <c r="A30" s="24">
        <v>45655.417256944442</v>
      </c>
      <c r="B30" t="s">
        <v>66</v>
      </c>
      <c r="C30" s="21">
        <v>199.9</v>
      </c>
      <c r="D30" s="21">
        <v>199.9</v>
      </c>
      <c r="E30" t="s">
        <v>20</v>
      </c>
      <c r="F30" t="s">
        <v>27</v>
      </c>
      <c r="G30" t="s">
        <v>1135</v>
      </c>
      <c r="H30" t="s">
        <v>1136</v>
      </c>
      <c r="I30" t="s">
        <v>1137</v>
      </c>
      <c r="J30" t="s">
        <v>1138</v>
      </c>
      <c r="K30" t="s">
        <v>19</v>
      </c>
      <c r="L30" t="s">
        <v>19</v>
      </c>
      <c r="M30" t="s">
        <v>19</v>
      </c>
      <c r="N30" t="s">
        <v>19</v>
      </c>
      <c r="O30" t="s">
        <v>19</v>
      </c>
      <c r="P30" t="s">
        <v>19</v>
      </c>
      <c r="R30">
        <f t="shared" si="0"/>
        <v>12</v>
      </c>
    </row>
    <row r="31" spans="1:18">
      <c r="A31" s="24">
        <v>45655.414988425924</v>
      </c>
      <c r="B31" t="s">
        <v>66</v>
      </c>
      <c r="C31" s="21">
        <v>199.9</v>
      </c>
      <c r="D31" s="21">
        <v>199.9</v>
      </c>
      <c r="E31" t="s">
        <v>20</v>
      </c>
      <c r="F31" t="s">
        <v>27</v>
      </c>
      <c r="G31" t="s">
        <v>1139</v>
      </c>
      <c r="H31" t="s">
        <v>1140</v>
      </c>
      <c r="I31" t="s">
        <v>1141</v>
      </c>
      <c r="J31" t="s">
        <v>19</v>
      </c>
      <c r="K31" t="s">
        <v>19</v>
      </c>
      <c r="L31" t="s">
        <v>19</v>
      </c>
      <c r="M31" t="s">
        <v>19</v>
      </c>
      <c r="N31" t="s">
        <v>19</v>
      </c>
      <c r="O31" t="s">
        <v>19</v>
      </c>
      <c r="P31" t="s">
        <v>19</v>
      </c>
      <c r="R31">
        <f t="shared" si="0"/>
        <v>12</v>
      </c>
    </row>
    <row r="32" spans="1:18">
      <c r="A32" s="24">
        <v>45655.405902777777</v>
      </c>
      <c r="B32" t="s">
        <v>66</v>
      </c>
      <c r="C32" s="21">
        <v>199.9</v>
      </c>
      <c r="D32" s="21">
        <v>199.9</v>
      </c>
      <c r="E32" t="s">
        <v>20</v>
      </c>
      <c r="F32" t="s">
        <v>67</v>
      </c>
      <c r="G32" t="s">
        <v>1312</v>
      </c>
      <c r="H32" t="s">
        <v>565</v>
      </c>
      <c r="I32" t="s">
        <v>566</v>
      </c>
      <c r="J32" t="s">
        <v>567</v>
      </c>
      <c r="K32" t="s">
        <v>19</v>
      </c>
      <c r="L32" t="s">
        <v>19</v>
      </c>
      <c r="M32" t="s">
        <v>19</v>
      </c>
      <c r="N32" t="s">
        <v>19</v>
      </c>
      <c r="O32" t="s">
        <v>19</v>
      </c>
      <c r="P32" t="s">
        <v>19</v>
      </c>
      <c r="R32">
        <f t="shared" si="0"/>
        <v>12</v>
      </c>
    </row>
    <row r="33" spans="1:18">
      <c r="A33" s="24">
        <v>45655.40353009259</v>
      </c>
      <c r="B33" t="s">
        <v>66</v>
      </c>
      <c r="C33" s="21">
        <v>199.9</v>
      </c>
      <c r="D33" s="21">
        <v>199.9</v>
      </c>
      <c r="E33" t="s">
        <v>20</v>
      </c>
      <c r="F33" t="s">
        <v>646</v>
      </c>
      <c r="G33" t="s">
        <v>1146</v>
      </c>
      <c r="H33" t="s">
        <v>1147</v>
      </c>
      <c r="I33" t="s">
        <v>1148</v>
      </c>
      <c r="J33" t="s">
        <v>1149</v>
      </c>
      <c r="K33" t="s">
        <v>19</v>
      </c>
      <c r="L33" t="s">
        <v>19</v>
      </c>
      <c r="M33" t="s">
        <v>19</v>
      </c>
      <c r="N33" t="s">
        <v>19</v>
      </c>
      <c r="O33" t="s">
        <v>19</v>
      </c>
      <c r="P33" t="s">
        <v>19</v>
      </c>
      <c r="R33">
        <f t="shared" si="0"/>
        <v>12</v>
      </c>
    </row>
    <row r="34" spans="1:18">
      <c r="A34" s="24">
        <v>45655.402361111112</v>
      </c>
      <c r="B34" t="s">
        <v>66</v>
      </c>
      <c r="C34" s="21">
        <v>189</v>
      </c>
      <c r="D34" s="21">
        <v>189</v>
      </c>
      <c r="E34" t="s">
        <v>20</v>
      </c>
      <c r="F34" t="s">
        <v>67</v>
      </c>
      <c r="G34" t="s">
        <v>1313</v>
      </c>
      <c r="H34" t="s">
        <v>1314</v>
      </c>
      <c r="I34" t="s">
        <v>1315</v>
      </c>
      <c r="J34" t="s">
        <v>1316</v>
      </c>
      <c r="K34" t="s">
        <v>19</v>
      </c>
      <c r="L34" t="s">
        <v>19</v>
      </c>
      <c r="M34" t="s">
        <v>19</v>
      </c>
      <c r="N34" t="s">
        <v>19</v>
      </c>
      <c r="O34" t="s">
        <v>19</v>
      </c>
      <c r="P34" t="s">
        <v>19</v>
      </c>
      <c r="R34">
        <f t="shared" si="0"/>
        <v>13</v>
      </c>
    </row>
    <row r="35" spans="1:18">
      <c r="A35" s="24">
        <v>45655.401006944441</v>
      </c>
      <c r="B35" t="s">
        <v>66</v>
      </c>
      <c r="C35" s="21">
        <v>189</v>
      </c>
      <c r="D35" s="21">
        <v>189</v>
      </c>
      <c r="E35" t="s">
        <v>20</v>
      </c>
      <c r="F35" t="s">
        <v>67</v>
      </c>
      <c r="G35" t="s">
        <v>1321</v>
      </c>
      <c r="H35" t="s">
        <v>1322</v>
      </c>
      <c r="I35" t="s">
        <v>1323</v>
      </c>
      <c r="J35" t="s">
        <v>1324</v>
      </c>
      <c r="K35" t="s">
        <v>19</v>
      </c>
      <c r="L35" t="s">
        <v>19</v>
      </c>
      <c r="M35" t="s">
        <v>19</v>
      </c>
      <c r="N35" t="s">
        <v>19</v>
      </c>
      <c r="O35" t="s">
        <v>19</v>
      </c>
      <c r="P35" t="s">
        <v>19</v>
      </c>
      <c r="R35">
        <f t="shared" si="0"/>
        <v>12</v>
      </c>
    </row>
    <row r="36" spans="1:18">
      <c r="A36" s="24">
        <v>45655.400231481479</v>
      </c>
      <c r="B36" t="s">
        <v>66</v>
      </c>
      <c r="C36" s="21">
        <v>199.9</v>
      </c>
      <c r="D36" s="21">
        <v>199.9</v>
      </c>
      <c r="E36" t="s">
        <v>20</v>
      </c>
      <c r="F36" t="s">
        <v>67</v>
      </c>
      <c r="G36" t="s">
        <v>1171</v>
      </c>
      <c r="H36" t="s">
        <v>1172</v>
      </c>
      <c r="I36" t="s">
        <v>1173</v>
      </c>
      <c r="J36" t="s">
        <v>1174</v>
      </c>
      <c r="K36" t="s">
        <v>19</v>
      </c>
      <c r="L36" t="s">
        <v>19</v>
      </c>
      <c r="M36" t="s">
        <v>19</v>
      </c>
      <c r="N36" t="s">
        <v>19</v>
      </c>
      <c r="O36" t="s">
        <v>19</v>
      </c>
      <c r="P36" t="s">
        <v>19</v>
      </c>
      <c r="R36">
        <f t="shared" si="0"/>
        <v>12</v>
      </c>
    </row>
    <row r="37" spans="1:18">
      <c r="A37" s="24">
        <v>45654.442187499997</v>
      </c>
      <c r="B37" t="s">
        <v>66</v>
      </c>
      <c r="C37" s="21">
        <v>199.9</v>
      </c>
      <c r="D37" s="21">
        <v>199.9</v>
      </c>
      <c r="E37" t="s">
        <v>20</v>
      </c>
      <c r="F37" t="s">
        <v>258</v>
      </c>
      <c r="G37" t="s">
        <v>73</v>
      </c>
      <c r="H37" t="s">
        <v>74</v>
      </c>
      <c r="I37" t="s">
        <v>75</v>
      </c>
      <c r="J37" t="s">
        <v>19</v>
      </c>
      <c r="K37" t="s">
        <v>19</v>
      </c>
      <c r="L37" t="s">
        <v>19</v>
      </c>
      <c r="M37" t="s">
        <v>19</v>
      </c>
      <c r="N37" t="s">
        <v>19</v>
      </c>
      <c r="O37" t="s">
        <v>19</v>
      </c>
      <c r="P37" t="s">
        <v>19</v>
      </c>
      <c r="R37">
        <f t="shared" si="0"/>
        <v>12</v>
      </c>
    </row>
    <row r="38" spans="1:18">
      <c r="A38" s="24">
        <v>45654.440925925926</v>
      </c>
      <c r="B38" t="s">
        <v>26</v>
      </c>
      <c r="C38" s="21">
        <v>189.9</v>
      </c>
      <c r="D38" s="21">
        <v>189.9</v>
      </c>
      <c r="E38" t="s">
        <v>239</v>
      </c>
      <c r="F38" t="s">
        <v>56</v>
      </c>
      <c r="G38" t="s">
        <v>1162</v>
      </c>
      <c r="H38" t="s">
        <v>1163</v>
      </c>
      <c r="I38" t="s">
        <v>1164</v>
      </c>
      <c r="J38" t="s">
        <v>1165</v>
      </c>
      <c r="K38" t="s">
        <v>1166</v>
      </c>
      <c r="L38" t="s">
        <v>361</v>
      </c>
      <c r="M38" t="s">
        <v>1167</v>
      </c>
      <c r="N38" t="s">
        <v>1168</v>
      </c>
      <c r="O38" t="s">
        <v>1169</v>
      </c>
      <c r="P38" t="s">
        <v>1170</v>
      </c>
      <c r="R38">
        <f t="shared" si="0"/>
        <v>8</v>
      </c>
    </row>
    <row r="39" spans="1:18">
      <c r="A39" s="24">
        <v>45654.43650462963</v>
      </c>
      <c r="B39" t="s">
        <v>26</v>
      </c>
      <c r="C39" s="21">
        <v>189.9</v>
      </c>
      <c r="D39" s="21">
        <v>189.9</v>
      </c>
      <c r="E39" t="s">
        <v>20</v>
      </c>
      <c r="F39" t="s">
        <v>56</v>
      </c>
      <c r="G39" t="s">
        <v>37</v>
      </c>
      <c r="H39" t="s">
        <v>38</v>
      </c>
      <c r="I39" t="s">
        <v>39</v>
      </c>
      <c r="J39" t="s">
        <v>40</v>
      </c>
      <c r="K39" t="s">
        <v>41</v>
      </c>
      <c r="L39" t="s">
        <v>42</v>
      </c>
      <c r="M39" t="s">
        <v>43</v>
      </c>
      <c r="N39" t="s">
        <v>44</v>
      </c>
      <c r="O39" t="s">
        <v>45</v>
      </c>
      <c r="P39" t="s">
        <v>46</v>
      </c>
      <c r="R39">
        <f t="shared" si="0"/>
        <v>8</v>
      </c>
    </row>
    <row r="40" spans="1:18">
      <c r="A40" s="24">
        <v>45654.434201388889</v>
      </c>
      <c r="B40" t="s">
        <v>26</v>
      </c>
      <c r="C40" s="21">
        <v>199.9</v>
      </c>
      <c r="D40" s="21">
        <v>199.9</v>
      </c>
      <c r="E40" t="s">
        <v>20</v>
      </c>
      <c r="F40" t="s">
        <v>56</v>
      </c>
      <c r="G40" t="s">
        <v>47</v>
      </c>
      <c r="H40" t="s">
        <v>48</v>
      </c>
      <c r="I40" t="s">
        <v>49</v>
      </c>
      <c r="J40" t="s">
        <v>50</v>
      </c>
      <c r="K40" t="s">
        <v>51</v>
      </c>
      <c r="L40" t="s">
        <v>52</v>
      </c>
      <c r="M40" t="s">
        <v>53</v>
      </c>
      <c r="N40" t="s">
        <v>54</v>
      </c>
      <c r="O40" t="s">
        <v>55</v>
      </c>
      <c r="P40" t="s">
        <v>19</v>
      </c>
      <c r="R40">
        <f t="shared" si="0"/>
        <v>9</v>
      </c>
    </row>
    <row r="41" spans="1:18">
      <c r="A41" s="24">
        <v>45654.432175925926</v>
      </c>
      <c r="B41" t="s">
        <v>26</v>
      </c>
      <c r="C41" s="21">
        <v>199.9</v>
      </c>
      <c r="D41" s="21">
        <v>199.9</v>
      </c>
      <c r="E41" t="s">
        <v>20</v>
      </c>
      <c r="F41" t="s">
        <v>56</v>
      </c>
      <c r="G41" t="s">
        <v>28</v>
      </c>
      <c r="H41" t="s">
        <v>29</v>
      </c>
      <c r="I41" t="s">
        <v>30</v>
      </c>
      <c r="J41" t="s">
        <v>31</v>
      </c>
      <c r="K41" t="s">
        <v>32</v>
      </c>
      <c r="L41" t="s">
        <v>33</v>
      </c>
      <c r="M41" t="s">
        <v>34</v>
      </c>
      <c r="N41" t="s">
        <v>35</v>
      </c>
      <c r="O41" t="s">
        <v>36</v>
      </c>
      <c r="P41" t="s">
        <v>19</v>
      </c>
      <c r="R41">
        <f t="shared" si="0"/>
        <v>8</v>
      </c>
    </row>
    <row r="42" spans="1:18">
      <c r="A42" s="24">
        <v>45654.417303240742</v>
      </c>
      <c r="B42" t="s">
        <v>66</v>
      </c>
      <c r="C42" s="21">
        <v>199.9</v>
      </c>
      <c r="D42" s="21">
        <v>199.9</v>
      </c>
      <c r="E42" t="s">
        <v>20</v>
      </c>
      <c r="F42" t="s">
        <v>27</v>
      </c>
      <c r="G42" t="s">
        <v>68</v>
      </c>
      <c r="H42" t="s">
        <v>69</v>
      </c>
      <c r="I42" t="s">
        <v>70</v>
      </c>
      <c r="J42" t="s">
        <v>71</v>
      </c>
      <c r="K42" t="s">
        <v>19</v>
      </c>
      <c r="L42" t="s">
        <v>19</v>
      </c>
      <c r="M42" t="s">
        <v>19</v>
      </c>
      <c r="N42" t="s">
        <v>19</v>
      </c>
      <c r="O42" t="s">
        <v>19</v>
      </c>
      <c r="P42" t="s">
        <v>19</v>
      </c>
      <c r="R42">
        <f t="shared" si="0"/>
        <v>12</v>
      </c>
    </row>
    <row r="43" spans="1:18">
      <c r="A43" s="24">
        <v>45654.414594907408</v>
      </c>
      <c r="B43" t="s">
        <v>66</v>
      </c>
      <c r="C43" s="21">
        <v>199.9</v>
      </c>
      <c r="D43" s="21">
        <v>199.9</v>
      </c>
      <c r="E43" t="s">
        <v>231</v>
      </c>
      <c r="F43" t="s">
        <v>27</v>
      </c>
      <c r="G43" t="s">
        <v>914</v>
      </c>
      <c r="H43" t="s">
        <v>915</v>
      </c>
      <c r="I43" t="s">
        <v>916</v>
      </c>
      <c r="J43" t="s">
        <v>917</v>
      </c>
      <c r="K43" t="s">
        <v>19</v>
      </c>
      <c r="L43" t="s">
        <v>19</v>
      </c>
      <c r="M43" t="s">
        <v>19</v>
      </c>
      <c r="N43" t="s">
        <v>19</v>
      </c>
      <c r="O43" t="s">
        <v>19</v>
      </c>
      <c r="P43" t="s">
        <v>19</v>
      </c>
      <c r="R43">
        <f t="shared" si="0"/>
        <v>12</v>
      </c>
    </row>
    <row r="44" spans="1:18">
      <c r="A44" s="24">
        <v>45654.407361111109</v>
      </c>
      <c r="B44" t="s">
        <v>66</v>
      </c>
      <c r="C44" s="21">
        <v>179.91</v>
      </c>
      <c r="D44" s="21">
        <v>179.91</v>
      </c>
      <c r="E44" t="s">
        <v>20</v>
      </c>
      <c r="F44" t="s">
        <v>67</v>
      </c>
      <c r="G44" t="s">
        <v>1304</v>
      </c>
      <c r="H44" t="s">
        <v>1305</v>
      </c>
      <c r="I44" t="s">
        <v>1306</v>
      </c>
      <c r="J44" t="s">
        <v>1307</v>
      </c>
      <c r="K44" t="s">
        <v>19</v>
      </c>
      <c r="L44" t="s">
        <v>19</v>
      </c>
      <c r="M44" t="s">
        <v>19</v>
      </c>
      <c r="N44" t="s">
        <v>19</v>
      </c>
      <c r="O44" t="s">
        <v>19</v>
      </c>
      <c r="P44" t="s">
        <v>19</v>
      </c>
      <c r="R44">
        <f t="shared" si="0"/>
        <v>12</v>
      </c>
    </row>
    <row r="45" spans="1:18">
      <c r="A45" s="24">
        <v>45654.406759259262</v>
      </c>
      <c r="B45" t="s">
        <v>66</v>
      </c>
      <c r="C45" s="21">
        <v>199.9</v>
      </c>
      <c r="D45" s="21">
        <v>199.9</v>
      </c>
      <c r="E45" t="s">
        <v>20</v>
      </c>
      <c r="F45" t="s">
        <v>67</v>
      </c>
      <c r="G45" t="s">
        <v>870</v>
      </c>
      <c r="H45" t="s">
        <v>871</v>
      </c>
      <c r="I45" t="s">
        <v>872</v>
      </c>
      <c r="J45" t="s">
        <v>873</v>
      </c>
      <c r="K45" t="s">
        <v>19</v>
      </c>
      <c r="L45" t="s">
        <v>19</v>
      </c>
      <c r="M45" t="s">
        <v>19</v>
      </c>
      <c r="N45" t="s">
        <v>19</v>
      </c>
      <c r="O45" t="s">
        <v>19</v>
      </c>
      <c r="P45" t="s">
        <v>19</v>
      </c>
      <c r="R45">
        <f t="shared" si="0"/>
        <v>12</v>
      </c>
    </row>
    <row r="46" spans="1:18">
      <c r="A46" s="24">
        <v>45654.404282407406</v>
      </c>
      <c r="B46" t="s">
        <v>66</v>
      </c>
      <c r="C46" s="21">
        <v>199.9</v>
      </c>
      <c r="D46" s="21">
        <v>199.9</v>
      </c>
      <c r="E46" t="s">
        <v>20</v>
      </c>
      <c r="F46" t="s">
        <v>67</v>
      </c>
      <c r="G46" t="s">
        <v>1325</v>
      </c>
      <c r="H46" t="s">
        <v>1326</v>
      </c>
      <c r="I46" t="s">
        <v>1327</v>
      </c>
      <c r="J46" t="s">
        <v>1328</v>
      </c>
      <c r="K46" t="s">
        <v>19</v>
      </c>
      <c r="L46" t="s">
        <v>19</v>
      </c>
      <c r="M46" t="s">
        <v>19</v>
      </c>
      <c r="N46" t="s">
        <v>19</v>
      </c>
      <c r="O46" t="s">
        <v>19</v>
      </c>
      <c r="P46" t="s">
        <v>19</v>
      </c>
      <c r="R46">
        <f t="shared" si="0"/>
        <v>12</v>
      </c>
    </row>
    <row r="47" spans="1:18">
      <c r="A47" s="24">
        <v>45654.403958333336</v>
      </c>
      <c r="B47" t="s">
        <v>66</v>
      </c>
      <c r="C47" s="21">
        <v>189.91</v>
      </c>
      <c r="D47" s="21">
        <v>189.91</v>
      </c>
      <c r="E47" t="s">
        <v>20</v>
      </c>
      <c r="F47" t="s">
        <v>67</v>
      </c>
      <c r="G47" t="s">
        <v>1308</v>
      </c>
      <c r="H47" t="s">
        <v>1309</v>
      </c>
      <c r="I47" t="s">
        <v>1310</v>
      </c>
      <c r="J47" t="s">
        <v>1311</v>
      </c>
      <c r="K47" t="s">
        <v>19</v>
      </c>
      <c r="L47" t="s">
        <v>19</v>
      </c>
      <c r="M47" t="s">
        <v>19</v>
      </c>
      <c r="N47" t="s">
        <v>19</v>
      </c>
      <c r="O47" t="s">
        <v>19</v>
      </c>
      <c r="P47" t="s">
        <v>19</v>
      </c>
      <c r="R47">
        <f t="shared" si="0"/>
        <v>12</v>
      </c>
    </row>
    <row r="48" spans="1:18">
      <c r="A48" s="24">
        <v>45653.549398148149</v>
      </c>
      <c r="B48" t="s">
        <v>18</v>
      </c>
      <c r="C48" s="21">
        <v>199</v>
      </c>
      <c r="D48" s="21">
        <v>199</v>
      </c>
      <c r="E48" t="s">
        <v>231</v>
      </c>
      <c r="F48" t="s">
        <v>641</v>
      </c>
      <c r="G48" t="s">
        <v>1477</v>
      </c>
      <c r="H48" t="s">
        <v>1478</v>
      </c>
      <c r="I48" t="s">
        <v>1479</v>
      </c>
      <c r="J48" t="s">
        <v>19</v>
      </c>
      <c r="K48" t="s">
        <v>19</v>
      </c>
      <c r="L48" t="s">
        <v>19</v>
      </c>
      <c r="M48" t="s">
        <v>19</v>
      </c>
      <c r="N48" t="s">
        <v>19</v>
      </c>
      <c r="O48" t="s">
        <v>19</v>
      </c>
      <c r="P48" t="s">
        <v>19</v>
      </c>
      <c r="R48">
        <f t="shared" si="0"/>
        <v>4</v>
      </c>
    </row>
    <row r="49" spans="1:18">
      <c r="A49" s="24">
        <v>45653.484189814815</v>
      </c>
      <c r="B49" t="s">
        <v>18</v>
      </c>
      <c r="C49" s="21">
        <v>215</v>
      </c>
      <c r="D49" s="21">
        <v>215</v>
      </c>
      <c r="E49" t="s">
        <v>20</v>
      </c>
      <c r="F49" t="s">
        <v>199</v>
      </c>
      <c r="G49" t="s">
        <v>76</v>
      </c>
      <c r="H49" t="s">
        <v>77</v>
      </c>
      <c r="I49" t="s">
        <v>78</v>
      </c>
      <c r="J49" t="s">
        <v>79</v>
      </c>
      <c r="K49" t="s">
        <v>19</v>
      </c>
      <c r="L49" t="s">
        <v>19</v>
      </c>
      <c r="M49" t="s">
        <v>19</v>
      </c>
      <c r="N49" t="s">
        <v>19</v>
      </c>
      <c r="O49" t="s">
        <v>19</v>
      </c>
      <c r="P49" t="s">
        <v>19</v>
      </c>
      <c r="R49">
        <f t="shared" si="0"/>
        <v>3</v>
      </c>
    </row>
    <row r="50" spans="1:18">
      <c r="A50" s="24">
        <v>45653.453703703701</v>
      </c>
      <c r="B50" t="s">
        <v>26</v>
      </c>
      <c r="C50" s="21">
        <v>225</v>
      </c>
      <c r="D50" s="21">
        <v>225</v>
      </c>
      <c r="E50" t="s">
        <v>20</v>
      </c>
      <c r="F50" t="s">
        <v>204</v>
      </c>
      <c r="G50" t="s">
        <v>81</v>
      </c>
      <c r="H50" t="s">
        <v>82</v>
      </c>
      <c r="I50" t="s">
        <v>83</v>
      </c>
      <c r="J50" t="s">
        <v>84</v>
      </c>
      <c r="K50" t="s">
        <v>85</v>
      </c>
      <c r="L50" t="s">
        <v>86</v>
      </c>
      <c r="M50" t="s">
        <v>87</v>
      </c>
      <c r="N50" t="s">
        <v>88</v>
      </c>
      <c r="O50" t="s">
        <v>89</v>
      </c>
      <c r="P50" t="s">
        <v>19</v>
      </c>
      <c r="R50">
        <f t="shared" si="0"/>
        <v>6</v>
      </c>
    </row>
    <row r="51" spans="1:18">
      <c r="A51" s="24">
        <v>45653.444525462961</v>
      </c>
      <c r="B51" t="s">
        <v>26</v>
      </c>
      <c r="C51" s="21">
        <v>199.9</v>
      </c>
      <c r="D51" s="21">
        <v>199.9</v>
      </c>
      <c r="E51" t="s">
        <v>20</v>
      </c>
      <c r="F51" t="s">
        <v>56</v>
      </c>
      <c r="G51" t="s">
        <v>153</v>
      </c>
      <c r="H51" t="s">
        <v>154</v>
      </c>
      <c r="I51" t="s">
        <v>155</v>
      </c>
      <c r="J51" t="s">
        <v>156</v>
      </c>
      <c r="K51" t="s">
        <v>157</v>
      </c>
      <c r="L51" t="s">
        <v>42</v>
      </c>
      <c r="M51" t="s">
        <v>158</v>
      </c>
      <c r="N51" t="s">
        <v>159</v>
      </c>
      <c r="O51" t="s">
        <v>160</v>
      </c>
      <c r="P51" t="s">
        <v>161</v>
      </c>
      <c r="R51">
        <f t="shared" si="0"/>
        <v>8</v>
      </c>
    </row>
    <row r="52" spans="1:18">
      <c r="A52" s="24">
        <v>45653.443020833336</v>
      </c>
      <c r="B52" t="s">
        <v>26</v>
      </c>
      <c r="C52" s="21">
        <v>189.9</v>
      </c>
      <c r="D52" s="21">
        <v>189.9</v>
      </c>
      <c r="E52" t="s">
        <v>20</v>
      </c>
      <c r="F52" t="s">
        <v>56</v>
      </c>
      <c r="G52" t="s">
        <v>109</v>
      </c>
      <c r="H52" t="s">
        <v>110</v>
      </c>
      <c r="I52" t="s">
        <v>111</v>
      </c>
      <c r="J52" t="s">
        <v>112</v>
      </c>
      <c r="K52" t="s">
        <v>113</v>
      </c>
      <c r="L52" t="s">
        <v>114</v>
      </c>
      <c r="M52" t="s">
        <v>115</v>
      </c>
      <c r="N52" t="s">
        <v>116</v>
      </c>
      <c r="O52" t="s">
        <v>117</v>
      </c>
      <c r="P52" t="s">
        <v>19</v>
      </c>
      <c r="R52">
        <f t="shared" si="0"/>
        <v>8</v>
      </c>
    </row>
    <row r="53" spans="1:18">
      <c r="A53" s="24">
        <v>45653.44290509259</v>
      </c>
      <c r="B53" t="s">
        <v>26</v>
      </c>
      <c r="C53" s="21">
        <v>199.9</v>
      </c>
      <c r="D53" s="21">
        <v>199.9</v>
      </c>
      <c r="E53" t="s">
        <v>20</v>
      </c>
      <c r="F53" t="s">
        <v>56</v>
      </c>
      <c r="G53" t="s">
        <v>135</v>
      </c>
      <c r="H53" t="s">
        <v>136</v>
      </c>
      <c r="I53" t="s">
        <v>137</v>
      </c>
      <c r="J53" t="s">
        <v>138</v>
      </c>
      <c r="K53" t="s">
        <v>139</v>
      </c>
      <c r="L53" t="s">
        <v>140</v>
      </c>
      <c r="M53" t="s">
        <v>141</v>
      </c>
      <c r="N53" t="s">
        <v>142</v>
      </c>
      <c r="O53" t="s">
        <v>143</v>
      </c>
      <c r="P53" t="s">
        <v>19</v>
      </c>
      <c r="R53">
        <f t="shared" si="0"/>
        <v>10</v>
      </c>
    </row>
    <row r="54" spans="1:18">
      <c r="A54" s="24">
        <v>45653.441400462965</v>
      </c>
      <c r="B54" t="s">
        <v>26</v>
      </c>
      <c r="C54" s="21">
        <v>199.9</v>
      </c>
      <c r="D54" s="21">
        <v>199.9</v>
      </c>
      <c r="E54" t="s">
        <v>20</v>
      </c>
      <c r="F54" t="s">
        <v>56</v>
      </c>
      <c r="G54" t="s">
        <v>118</v>
      </c>
      <c r="H54" t="s">
        <v>119</v>
      </c>
      <c r="I54" t="s">
        <v>120</v>
      </c>
      <c r="J54" t="s">
        <v>121</v>
      </c>
      <c r="K54" t="s">
        <v>122</v>
      </c>
      <c r="L54" t="s">
        <v>42</v>
      </c>
      <c r="M54" t="s">
        <v>123</v>
      </c>
      <c r="N54" t="s">
        <v>44</v>
      </c>
      <c r="O54" t="s">
        <v>124</v>
      </c>
      <c r="P54" t="s">
        <v>125</v>
      </c>
      <c r="R54">
        <f t="shared" si="0"/>
        <v>8</v>
      </c>
    </row>
    <row r="55" spans="1:18">
      <c r="A55" s="24">
        <v>45653.441400462965</v>
      </c>
      <c r="B55" t="s">
        <v>26</v>
      </c>
      <c r="C55" s="21">
        <v>189.9</v>
      </c>
      <c r="D55" s="21">
        <v>189.9</v>
      </c>
      <c r="E55" t="s">
        <v>20</v>
      </c>
      <c r="F55" t="s">
        <v>56</v>
      </c>
      <c r="G55" t="s">
        <v>144</v>
      </c>
      <c r="H55" t="s">
        <v>145</v>
      </c>
      <c r="I55" t="s">
        <v>146</v>
      </c>
      <c r="J55" t="s">
        <v>147</v>
      </c>
      <c r="K55" t="s">
        <v>148</v>
      </c>
      <c r="L55" t="s">
        <v>114</v>
      </c>
      <c r="M55" t="s">
        <v>149</v>
      </c>
      <c r="N55" t="s">
        <v>150</v>
      </c>
      <c r="O55" t="s">
        <v>151</v>
      </c>
      <c r="P55" t="s">
        <v>152</v>
      </c>
      <c r="R55">
        <f t="shared" si="0"/>
        <v>8</v>
      </c>
    </row>
    <row r="56" spans="1:18">
      <c r="A56" s="24">
        <v>45653.441296296296</v>
      </c>
      <c r="B56" t="s">
        <v>26</v>
      </c>
      <c r="C56" s="21">
        <v>189.9</v>
      </c>
      <c r="D56" s="21">
        <v>189.9</v>
      </c>
      <c r="E56" t="s">
        <v>20</v>
      </c>
      <c r="F56" t="s">
        <v>56</v>
      </c>
      <c r="G56" t="s">
        <v>126</v>
      </c>
      <c r="H56" t="s">
        <v>127</v>
      </c>
      <c r="I56" t="s">
        <v>128</v>
      </c>
      <c r="J56" t="s">
        <v>129</v>
      </c>
      <c r="K56" t="s">
        <v>130</v>
      </c>
      <c r="L56" t="s">
        <v>95</v>
      </c>
      <c r="M56" t="s">
        <v>131</v>
      </c>
      <c r="N56" t="s">
        <v>132</v>
      </c>
      <c r="O56" t="s">
        <v>133</v>
      </c>
      <c r="P56" t="s">
        <v>134</v>
      </c>
      <c r="R56">
        <f t="shared" si="0"/>
        <v>8</v>
      </c>
    </row>
    <row r="57" spans="1:18">
      <c r="A57" s="24">
        <v>45653.441053240742</v>
      </c>
      <c r="B57" t="s">
        <v>26</v>
      </c>
      <c r="C57" s="21">
        <v>189.9</v>
      </c>
      <c r="D57" s="21">
        <v>189.9</v>
      </c>
      <c r="E57" t="s">
        <v>20</v>
      </c>
      <c r="F57" t="s">
        <v>56</v>
      </c>
      <c r="G57" t="s">
        <v>90</v>
      </c>
      <c r="H57" t="s">
        <v>91</v>
      </c>
      <c r="I57" t="s">
        <v>92</v>
      </c>
      <c r="J57" t="s">
        <v>93</v>
      </c>
      <c r="K57" t="s">
        <v>94</v>
      </c>
      <c r="L57" t="s">
        <v>95</v>
      </c>
      <c r="M57" t="s">
        <v>96</v>
      </c>
      <c r="N57" t="s">
        <v>97</v>
      </c>
      <c r="O57" t="s">
        <v>98</v>
      </c>
      <c r="P57" t="s">
        <v>99</v>
      </c>
      <c r="R57">
        <f t="shared" si="0"/>
        <v>8</v>
      </c>
    </row>
    <row r="58" spans="1:18">
      <c r="A58" s="24">
        <v>45653.440034722225</v>
      </c>
      <c r="B58" t="s">
        <v>26</v>
      </c>
      <c r="C58" s="21">
        <v>199.9</v>
      </c>
      <c r="D58" s="21">
        <v>199.9</v>
      </c>
      <c r="E58" t="s">
        <v>287</v>
      </c>
      <c r="F58" t="s">
        <v>56</v>
      </c>
      <c r="G58" t="s">
        <v>1179</v>
      </c>
      <c r="H58" t="s">
        <v>1180</v>
      </c>
      <c r="I58" t="s">
        <v>1181</v>
      </c>
      <c r="J58" t="s">
        <v>1182</v>
      </c>
      <c r="K58" t="s">
        <v>1166</v>
      </c>
      <c r="L58" t="s">
        <v>361</v>
      </c>
      <c r="M58" t="s">
        <v>1183</v>
      </c>
      <c r="N58" t="s">
        <v>116</v>
      </c>
      <c r="O58" t="s">
        <v>1184</v>
      </c>
      <c r="P58" t="s">
        <v>1185</v>
      </c>
      <c r="R58">
        <f t="shared" si="0"/>
        <v>8</v>
      </c>
    </row>
    <row r="59" spans="1:18">
      <c r="A59" s="24">
        <v>45653.439733796295</v>
      </c>
      <c r="B59" t="s">
        <v>26</v>
      </c>
      <c r="C59" s="21">
        <v>199.9</v>
      </c>
      <c r="D59" s="21">
        <v>199.9</v>
      </c>
      <c r="E59" t="s">
        <v>20</v>
      </c>
      <c r="F59" t="s">
        <v>56</v>
      </c>
      <c r="G59" t="s">
        <v>100</v>
      </c>
      <c r="H59" t="s">
        <v>101</v>
      </c>
      <c r="I59" t="s">
        <v>102</v>
      </c>
      <c r="J59" t="s">
        <v>103</v>
      </c>
      <c r="K59" t="s">
        <v>104</v>
      </c>
      <c r="L59" t="s">
        <v>42</v>
      </c>
      <c r="M59" t="s">
        <v>105</v>
      </c>
      <c r="N59" t="s">
        <v>106</v>
      </c>
      <c r="O59" t="s">
        <v>107</v>
      </c>
      <c r="P59" t="s">
        <v>108</v>
      </c>
      <c r="R59">
        <f t="shared" si="0"/>
        <v>8</v>
      </c>
    </row>
    <row r="60" spans="1:18">
      <c r="A60" s="24">
        <v>45653.438888888886</v>
      </c>
      <c r="B60" t="s">
        <v>26</v>
      </c>
      <c r="C60" s="21">
        <v>199.9</v>
      </c>
      <c r="D60" s="21">
        <v>199.9</v>
      </c>
      <c r="E60" t="s">
        <v>20</v>
      </c>
      <c r="F60" t="s">
        <v>56</v>
      </c>
      <c r="G60" t="s">
        <v>177</v>
      </c>
      <c r="H60" t="s">
        <v>178</v>
      </c>
      <c r="I60" t="s">
        <v>179</v>
      </c>
      <c r="J60" t="s">
        <v>180</v>
      </c>
      <c r="K60" t="s">
        <v>181</v>
      </c>
      <c r="L60" t="s">
        <v>114</v>
      </c>
      <c r="M60" t="s">
        <v>182</v>
      </c>
      <c r="N60" t="s">
        <v>183</v>
      </c>
      <c r="O60" t="s">
        <v>184</v>
      </c>
      <c r="P60" t="s">
        <v>19</v>
      </c>
      <c r="R60">
        <f t="shared" si="0"/>
        <v>8</v>
      </c>
    </row>
    <row r="61" spans="1:18">
      <c r="A61" s="24">
        <v>45653.437708333331</v>
      </c>
      <c r="B61" t="s">
        <v>26</v>
      </c>
      <c r="C61" s="21">
        <v>189.9</v>
      </c>
      <c r="D61" s="21">
        <v>189.9</v>
      </c>
      <c r="E61" t="s">
        <v>20</v>
      </c>
      <c r="F61" t="s">
        <v>56</v>
      </c>
      <c r="G61" t="s">
        <v>185</v>
      </c>
      <c r="H61" t="s">
        <v>186</v>
      </c>
      <c r="I61" t="s">
        <v>187</v>
      </c>
      <c r="J61" t="s">
        <v>188</v>
      </c>
      <c r="K61" t="s">
        <v>189</v>
      </c>
      <c r="L61" t="s">
        <v>114</v>
      </c>
      <c r="M61" t="s">
        <v>190</v>
      </c>
      <c r="N61" t="s">
        <v>191</v>
      </c>
      <c r="O61" t="s">
        <v>192</v>
      </c>
      <c r="P61" t="s">
        <v>193</v>
      </c>
      <c r="R61">
        <f t="shared" si="0"/>
        <v>8</v>
      </c>
    </row>
    <row r="62" spans="1:18">
      <c r="A62" s="24">
        <v>45653.437638888892</v>
      </c>
      <c r="B62" t="s">
        <v>26</v>
      </c>
      <c r="C62" s="21">
        <v>199.9</v>
      </c>
      <c r="D62" s="21">
        <v>199.9</v>
      </c>
      <c r="E62" t="s">
        <v>20</v>
      </c>
      <c r="F62" t="s">
        <v>56</v>
      </c>
      <c r="G62" t="s">
        <v>170</v>
      </c>
      <c r="H62" t="s">
        <v>171</v>
      </c>
      <c r="I62" t="s">
        <v>172</v>
      </c>
      <c r="J62" t="s">
        <v>173</v>
      </c>
      <c r="K62" t="s">
        <v>174</v>
      </c>
      <c r="L62" t="s">
        <v>95</v>
      </c>
      <c r="M62" t="s">
        <v>175</v>
      </c>
      <c r="N62" t="s">
        <v>44</v>
      </c>
      <c r="O62" t="s">
        <v>176</v>
      </c>
      <c r="P62" t="s">
        <v>134</v>
      </c>
      <c r="R62">
        <f t="shared" si="0"/>
        <v>8</v>
      </c>
    </row>
    <row r="63" spans="1:18">
      <c r="A63" s="24">
        <v>45653.428784722222</v>
      </c>
      <c r="B63" t="s">
        <v>66</v>
      </c>
      <c r="C63" s="21">
        <v>199.9</v>
      </c>
      <c r="D63" s="21">
        <v>199.9</v>
      </c>
      <c r="E63" t="s">
        <v>20</v>
      </c>
      <c r="F63" t="s">
        <v>27</v>
      </c>
      <c r="G63" t="s">
        <v>194</v>
      </c>
      <c r="H63" t="s">
        <v>195</v>
      </c>
      <c r="I63" t="s">
        <v>196</v>
      </c>
      <c r="J63" t="s">
        <v>197</v>
      </c>
      <c r="K63" t="s">
        <v>19</v>
      </c>
      <c r="L63" t="s">
        <v>19</v>
      </c>
      <c r="M63" t="s">
        <v>19</v>
      </c>
      <c r="N63" t="s">
        <v>19</v>
      </c>
      <c r="O63" t="s">
        <v>19</v>
      </c>
      <c r="P63" t="s">
        <v>19</v>
      </c>
      <c r="R63">
        <f t="shared" si="0"/>
        <v>12</v>
      </c>
    </row>
    <row r="64" spans="1:18">
      <c r="A64" s="24">
        <v>45653.407048611109</v>
      </c>
      <c r="B64" t="s">
        <v>66</v>
      </c>
      <c r="C64" s="21">
        <v>189</v>
      </c>
      <c r="D64" s="21">
        <v>189</v>
      </c>
      <c r="E64" t="s">
        <v>231</v>
      </c>
      <c r="F64" t="s">
        <v>67</v>
      </c>
      <c r="G64" t="s">
        <v>1333</v>
      </c>
      <c r="H64" t="s">
        <v>1334</v>
      </c>
      <c r="I64" t="s">
        <v>1335</v>
      </c>
      <c r="J64" t="s">
        <v>19</v>
      </c>
      <c r="K64" t="s">
        <v>19</v>
      </c>
      <c r="L64" t="s">
        <v>19</v>
      </c>
      <c r="M64" t="s">
        <v>19</v>
      </c>
      <c r="N64" t="s">
        <v>19</v>
      </c>
      <c r="O64" t="s">
        <v>19</v>
      </c>
      <c r="P64" t="s">
        <v>19</v>
      </c>
      <c r="R64">
        <f t="shared" si="0"/>
        <v>12</v>
      </c>
    </row>
    <row r="65" spans="1:18">
      <c r="A65" s="24">
        <v>45653.404606481483</v>
      </c>
      <c r="B65" t="s">
        <v>66</v>
      </c>
      <c r="C65" s="21">
        <v>189.91</v>
      </c>
      <c r="D65" s="21">
        <v>189.91</v>
      </c>
      <c r="E65" t="s">
        <v>20</v>
      </c>
      <c r="F65" t="s">
        <v>67</v>
      </c>
      <c r="G65" t="s">
        <v>1329</v>
      </c>
      <c r="H65" t="s">
        <v>1330</v>
      </c>
      <c r="I65" t="s">
        <v>1331</v>
      </c>
      <c r="J65" t="s">
        <v>1332</v>
      </c>
      <c r="K65" t="s">
        <v>19</v>
      </c>
      <c r="L65" t="s">
        <v>19</v>
      </c>
      <c r="M65" t="s">
        <v>19</v>
      </c>
      <c r="N65" t="s">
        <v>19</v>
      </c>
      <c r="O65" t="s">
        <v>19</v>
      </c>
      <c r="P65" t="s">
        <v>19</v>
      </c>
      <c r="R65">
        <f t="shared" si="0"/>
        <v>12</v>
      </c>
    </row>
    <row r="66" spans="1:18">
      <c r="A66" s="24">
        <v>45653.403101851851</v>
      </c>
      <c r="B66" t="s">
        <v>66</v>
      </c>
      <c r="C66" s="21">
        <v>199.9</v>
      </c>
      <c r="D66" s="21">
        <v>199.9</v>
      </c>
      <c r="E66" t="s">
        <v>231</v>
      </c>
      <c r="F66" t="s">
        <v>329</v>
      </c>
      <c r="G66" t="s">
        <v>1186</v>
      </c>
      <c r="H66" t="s">
        <v>1187</v>
      </c>
      <c r="I66" t="s">
        <v>1188</v>
      </c>
      <c r="J66" t="s">
        <v>1189</v>
      </c>
      <c r="K66" t="s">
        <v>1190</v>
      </c>
      <c r="L66" t="s">
        <v>324</v>
      </c>
      <c r="M66" t="s">
        <v>1191</v>
      </c>
      <c r="N66" t="s">
        <v>1192</v>
      </c>
      <c r="O66" t="s">
        <v>1193</v>
      </c>
      <c r="P66" t="s">
        <v>19</v>
      </c>
      <c r="R66">
        <f t="shared" si="0"/>
        <v>11</v>
      </c>
    </row>
    <row r="67" spans="1:18">
      <c r="A67" s="24">
        <v>45652.915393518517</v>
      </c>
      <c r="B67" t="s">
        <v>18</v>
      </c>
      <c r="C67" s="21">
        <v>199</v>
      </c>
      <c r="D67" s="21">
        <v>199</v>
      </c>
      <c r="E67" t="s">
        <v>20</v>
      </c>
      <c r="F67" t="s">
        <v>641</v>
      </c>
      <c r="G67" t="s">
        <v>1212</v>
      </c>
      <c r="H67" t="s">
        <v>1213</v>
      </c>
      <c r="I67" t="s">
        <v>1214</v>
      </c>
      <c r="J67" t="s">
        <v>1215</v>
      </c>
      <c r="K67" t="s">
        <v>19</v>
      </c>
      <c r="L67" t="s">
        <v>19</v>
      </c>
      <c r="M67" t="s">
        <v>19</v>
      </c>
      <c r="N67" t="s">
        <v>19</v>
      </c>
      <c r="O67" t="s">
        <v>19</v>
      </c>
      <c r="P67" t="s">
        <v>19</v>
      </c>
      <c r="R67">
        <f t="shared" ref="R67:R130" si="1">COUNTIF(G:G,G67)</f>
        <v>4</v>
      </c>
    </row>
    <row r="68" spans="1:18">
      <c r="A68" s="24">
        <v>45652.890300925923</v>
      </c>
      <c r="B68" t="s">
        <v>18</v>
      </c>
      <c r="C68" s="21">
        <v>199</v>
      </c>
      <c r="D68" s="21">
        <v>199</v>
      </c>
      <c r="E68" t="s">
        <v>231</v>
      </c>
      <c r="F68" t="s">
        <v>641</v>
      </c>
      <c r="G68" t="s">
        <v>345</v>
      </c>
      <c r="H68" t="s">
        <v>346</v>
      </c>
      <c r="I68" t="s">
        <v>347</v>
      </c>
      <c r="J68" t="s">
        <v>348</v>
      </c>
      <c r="K68" t="s">
        <v>19</v>
      </c>
      <c r="L68" t="s">
        <v>19</v>
      </c>
      <c r="M68" t="s">
        <v>19</v>
      </c>
      <c r="N68" t="s">
        <v>19</v>
      </c>
      <c r="O68" t="s">
        <v>19</v>
      </c>
      <c r="P68" t="s">
        <v>19</v>
      </c>
      <c r="R68">
        <f t="shared" si="1"/>
        <v>4</v>
      </c>
    </row>
    <row r="69" spans="1:18">
      <c r="A69" s="24">
        <v>45652.852708333332</v>
      </c>
      <c r="B69" t="s">
        <v>18</v>
      </c>
      <c r="C69" s="21">
        <v>215</v>
      </c>
      <c r="D69" s="21">
        <v>215</v>
      </c>
      <c r="E69" t="s">
        <v>20</v>
      </c>
      <c r="F69" t="s">
        <v>263</v>
      </c>
      <c r="G69" t="s">
        <v>1524</v>
      </c>
      <c r="H69" t="s">
        <v>1481</v>
      </c>
      <c r="I69" t="s">
        <v>1482</v>
      </c>
      <c r="J69" t="s">
        <v>1483</v>
      </c>
      <c r="K69" t="s">
        <v>19</v>
      </c>
      <c r="L69" t="s">
        <v>19</v>
      </c>
      <c r="M69" t="s">
        <v>19</v>
      </c>
      <c r="N69" t="s">
        <v>19</v>
      </c>
      <c r="O69" t="s">
        <v>19</v>
      </c>
      <c r="P69" t="s">
        <v>19</v>
      </c>
      <c r="R69">
        <f t="shared" si="1"/>
        <v>1</v>
      </c>
    </row>
    <row r="70" spans="1:18">
      <c r="A70" s="24">
        <v>45652.47047453704</v>
      </c>
      <c r="B70" t="s">
        <v>26</v>
      </c>
      <c r="C70" s="21">
        <v>225</v>
      </c>
      <c r="D70" s="21">
        <v>225</v>
      </c>
      <c r="E70" t="s">
        <v>20</v>
      </c>
      <c r="F70" t="s">
        <v>263</v>
      </c>
      <c r="G70" t="s">
        <v>205</v>
      </c>
      <c r="H70" t="s">
        <v>206</v>
      </c>
      <c r="I70" t="s">
        <v>207</v>
      </c>
      <c r="J70" t="s">
        <v>208</v>
      </c>
      <c r="K70" t="s">
        <v>209</v>
      </c>
      <c r="L70" t="s">
        <v>114</v>
      </c>
      <c r="M70" t="s">
        <v>210</v>
      </c>
      <c r="N70" t="s">
        <v>211</v>
      </c>
      <c r="O70" t="s">
        <v>212</v>
      </c>
      <c r="P70" t="s">
        <v>19</v>
      </c>
      <c r="R70">
        <f t="shared" si="1"/>
        <v>2</v>
      </c>
    </row>
    <row r="71" spans="1:18">
      <c r="A71" s="24">
        <v>45652.437754629631</v>
      </c>
      <c r="B71" t="s">
        <v>1525</v>
      </c>
      <c r="C71" s="21">
        <v>130</v>
      </c>
      <c r="D71" s="21">
        <v>130</v>
      </c>
      <c r="E71" t="s">
        <v>231</v>
      </c>
      <c r="F71" t="s">
        <v>21</v>
      </c>
      <c r="G71" t="s">
        <v>135</v>
      </c>
      <c r="H71" t="s">
        <v>136</v>
      </c>
      <c r="I71" t="s">
        <v>137</v>
      </c>
      <c r="J71" t="s">
        <v>138</v>
      </c>
      <c r="K71" t="s">
        <v>19</v>
      </c>
      <c r="L71" t="s">
        <v>19</v>
      </c>
      <c r="M71" t="s">
        <v>19</v>
      </c>
      <c r="N71" t="s">
        <v>19</v>
      </c>
      <c r="O71" t="s">
        <v>19</v>
      </c>
      <c r="P71" t="s">
        <v>19</v>
      </c>
      <c r="R71">
        <f t="shared" si="1"/>
        <v>10</v>
      </c>
    </row>
    <row r="72" spans="1:18">
      <c r="A72" s="24">
        <v>45652.436284722222</v>
      </c>
      <c r="B72" t="s">
        <v>26</v>
      </c>
      <c r="C72" s="21">
        <v>225</v>
      </c>
      <c r="D72" s="21">
        <v>225</v>
      </c>
      <c r="E72" t="s">
        <v>231</v>
      </c>
      <c r="F72" t="s">
        <v>36</v>
      </c>
      <c r="G72" t="s">
        <v>498</v>
      </c>
      <c r="H72" t="s">
        <v>499</v>
      </c>
      <c r="I72" t="s">
        <v>500</v>
      </c>
      <c r="J72" t="s">
        <v>501</v>
      </c>
      <c r="K72" t="s">
        <v>148</v>
      </c>
      <c r="L72" t="s">
        <v>114</v>
      </c>
      <c r="M72" t="s">
        <v>502</v>
      </c>
      <c r="N72" t="s">
        <v>503</v>
      </c>
      <c r="O72" t="s">
        <v>504</v>
      </c>
      <c r="P72" t="s">
        <v>505</v>
      </c>
      <c r="R72">
        <f t="shared" si="1"/>
        <v>5</v>
      </c>
    </row>
    <row r="73" spans="1:18">
      <c r="A73" s="24">
        <v>45651.465891203705</v>
      </c>
      <c r="B73" t="s">
        <v>18</v>
      </c>
      <c r="C73" s="21">
        <v>199</v>
      </c>
      <c r="D73" s="21">
        <v>199</v>
      </c>
      <c r="E73" t="s">
        <v>231</v>
      </c>
      <c r="F73" t="s">
        <v>199</v>
      </c>
      <c r="G73" t="s">
        <v>983</v>
      </c>
      <c r="H73" t="s">
        <v>984</v>
      </c>
      <c r="I73" t="s">
        <v>985</v>
      </c>
      <c r="J73" t="s">
        <v>986</v>
      </c>
      <c r="K73" t="s">
        <v>19</v>
      </c>
      <c r="L73" t="s">
        <v>19</v>
      </c>
      <c r="M73" t="s">
        <v>19</v>
      </c>
      <c r="N73" t="s">
        <v>19</v>
      </c>
      <c r="O73" t="s">
        <v>19</v>
      </c>
      <c r="P73" t="s">
        <v>19</v>
      </c>
      <c r="R73">
        <f t="shared" si="1"/>
        <v>3</v>
      </c>
    </row>
    <row r="74" spans="1:18">
      <c r="A74" s="24">
        <v>45651.446979166663</v>
      </c>
      <c r="B74" t="s">
        <v>26</v>
      </c>
      <c r="C74" s="21">
        <v>199</v>
      </c>
      <c r="D74" s="21">
        <v>199</v>
      </c>
      <c r="E74" t="s">
        <v>20</v>
      </c>
      <c r="F74" t="s">
        <v>641</v>
      </c>
      <c r="G74" t="s">
        <v>57</v>
      </c>
      <c r="H74" t="s">
        <v>58</v>
      </c>
      <c r="I74" t="s">
        <v>59</v>
      </c>
      <c r="J74" t="s">
        <v>60</v>
      </c>
      <c r="K74" t="s">
        <v>61</v>
      </c>
      <c r="L74" t="s">
        <v>42</v>
      </c>
      <c r="M74" t="s">
        <v>62</v>
      </c>
      <c r="N74" t="s">
        <v>63</v>
      </c>
      <c r="O74" t="s">
        <v>64</v>
      </c>
      <c r="P74" t="s">
        <v>65</v>
      </c>
      <c r="R74">
        <f t="shared" si="1"/>
        <v>8</v>
      </c>
    </row>
    <row r="75" spans="1:18">
      <c r="A75" s="24">
        <v>45651.427499999998</v>
      </c>
      <c r="B75" t="s">
        <v>26</v>
      </c>
      <c r="C75" s="21">
        <v>189.9</v>
      </c>
      <c r="D75" s="21">
        <v>189.9</v>
      </c>
      <c r="E75" t="s">
        <v>20</v>
      </c>
      <c r="F75" t="s">
        <v>22</v>
      </c>
      <c r="G75" t="s">
        <v>222</v>
      </c>
      <c r="H75" t="s">
        <v>223</v>
      </c>
      <c r="I75" t="s">
        <v>224</v>
      </c>
      <c r="J75" t="s">
        <v>225</v>
      </c>
      <c r="K75" t="s">
        <v>226</v>
      </c>
      <c r="L75" t="s">
        <v>114</v>
      </c>
      <c r="M75" t="s">
        <v>227</v>
      </c>
      <c r="N75" t="s">
        <v>228</v>
      </c>
      <c r="O75" t="s">
        <v>229</v>
      </c>
      <c r="P75" t="s">
        <v>230</v>
      </c>
      <c r="R75">
        <f t="shared" si="1"/>
        <v>7</v>
      </c>
    </row>
    <row r="76" spans="1:18">
      <c r="A76" s="24">
        <v>45651.396273148152</v>
      </c>
      <c r="B76" t="s">
        <v>66</v>
      </c>
      <c r="C76" s="21">
        <v>189</v>
      </c>
      <c r="D76" s="21">
        <v>189</v>
      </c>
      <c r="E76" t="s">
        <v>20</v>
      </c>
      <c r="F76" t="s">
        <v>67</v>
      </c>
      <c r="G76" t="s">
        <v>264</v>
      </c>
      <c r="H76" t="s">
        <v>265</v>
      </c>
      <c r="I76" t="s">
        <v>266</v>
      </c>
      <c r="J76" t="s">
        <v>267</v>
      </c>
      <c r="K76" t="s">
        <v>19</v>
      </c>
      <c r="L76" t="s">
        <v>19</v>
      </c>
      <c r="M76" t="s">
        <v>19</v>
      </c>
      <c r="N76" t="s">
        <v>19</v>
      </c>
      <c r="O76" t="s">
        <v>19</v>
      </c>
      <c r="P76" t="s">
        <v>19</v>
      </c>
      <c r="R76">
        <f t="shared" si="1"/>
        <v>13</v>
      </c>
    </row>
    <row r="77" spans="1:18">
      <c r="A77" s="24">
        <v>45650.856134259258</v>
      </c>
      <c r="B77" t="s">
        <v>66</v>
      </c>
      <c r="C77" s="21">
        <v>189</v>
      </c>
      <c r="D77" s="21">
        <v>189</v>
      </c>
      <c r="E77" t="s">
        <v>20</v>
      </c>
      <c r="F77" t="s">
        <v>67</v>
      </c>
      <c r="G77" t="s">
        <v>1352</v>
      </c>
      <c r="H77" t="s">
        <v>1353</v>
      </c>
      <c r="I77" t="s">
        <v>1354</v>
      </c>
      <c r="J77" t="s">
        <v>1355</v>
      </c>
      <c r="K77" t="s">
        <v>19</v>
      </c>
      <c r="L77" t="s">
        <v>19</v>
      </c>
      <c r="M77" t="s">
        <v>19</v>
      </c>
      <c r="N77" t="s">
        <v>19</v>
      </c>
      <c r="O77" t="s">
        <v>19</v>
      </c>
      <c r="P77" t="s">
        <v>19</v>
      </c>
      <c r="R77">
        <f t="shared" si="1"/>
        <v>12</v>
      </c>
    </row>
    <row r="78" spans="1:18">
      <c r="A78" s="24">
        <v>45650.827187499999</v>
      </c>
      <c r="B78" t="s">
        <v>66</v>
      </c>
      <c r="C78" s="21">
        <v>101.95</v>
      </c>
      <c r="D78" s="21">
        <v>101.95</v>
      </c>
      <c r="E78" t="s">
        <v>20</v>
      </c>
      <c r="F78" t="s">
        <v>67</v>
      </c>
      <c r="G78" t="s">
        <v>1469</v>
      </c>
      <c r="H78" t="s">
        <v>1470</v>
      </c>
      <c r="I78" t="s">
        <v>1471</v>
      </c>
      <c r="J78" t="s">
        <v>1472</v>
      </c>
      <c r="K78" t="s">
        <v>19</v>
      </c>
      <c r="L78" t="s">
        <v>19</v>
      </c>
      <c r="M78" t="s">
        <v>19</v>
      </c>
      <c r="N78" t="s">
        <v>19</v>
      </c>
      <c r="O78" t="s">
        <v>19</v>
      </c>
      <c r="P78" t="s">
        <v>19</v>
      </c>
      <c r="R78">
        <f t="shared" si="1"/>
        <v>13</v>
      </c>
    </row>
    <row r="79" spans="1:18">
      <c r="A79" s="24">
        <v>45650.478090277778</v>
      </c>
      <c r="B79" t="s">
        <v>18</v>
      </c>
      <c r="C79" s="21">
        <v>199</v>
      </c>
      <c r="D79" s="21">
        <v>199</v>
      </c>
      <c r="E79" t="s">
        <v>20</v>
      </c>
      <c r="F79" t="s">
        <v>641</v>
      </c>
      <c r="G79" t="s">
        <v>57</v>
      </c>
      <c r="H79" t="s">
        <v>58</v>
      </c>
      <c r="I79" t="s">
        <v>59</v>
      </c>
      <c r="J79" t="s">
        <v>60</v>
      </c>
      <c r="K79" t="s">
        <v>19</v>
      </c>
      <c r="L79" t="s">
        <v>19</v>
      </c>
      <c r="M79" t="s">
        <v>19</v>
      </c>
      <c r="N79" t="s">
        <v>19</v>
      </c>
      <c r="O79" t="s">
        <v>19</v>
      </c>
      <c r="P79" t="s">
        <v>19</v>
      </c>
      <c r="R79">
        <f t="shared" si="1"/>
        <v>8</v>
      </c>
    </row>
    <row r="80" spans="1:18">
      <c r="A80" s="24">
        <v>45650.453460648147</v>
      </c>
      <c r="B80" t="s">
        <v>26</v>
      </c>
      <c r="C80" s="21">
        <v>199.9</v>
      </c>
      <c r="D80" s="21">
        <v>199.9</v>
      </c>
      <c r="E80" t="s">
        <v>20</v>
      </c>
      <c r="F80" t="s">
        <v>22</v>
      </c>
      <c r="G80" t="s">
        <v>252</v>
      </c>
      <c r="H80" t="s">
        <v>253</v>
      </c>
      <c r="I80" t="s">
        <v>254</v>
      </c>
      <c r="J80" t="s">
        <v>255</v>
      </c>
      <c r="K80" t="s">
        <v>32</v>
      </c>
      <c r="L80" t="s">
        <v>33</v>
      </c>
      <c r="M80" t="s">
        <v>256</v>
      </c>
      <c r="N80" t="s">
        <v>257</v>
      </c>
      <c r="O80" t="s">
        <v>258</v>
      </c>
      <c r="P80" t="s">
        <v>259</v>
      </c>
      <c r="R80">
        <f t="shared" si="1"/>
        <v>7</v>
      </c>
    </row>
    <row r="81" spans="1:18">
      <c r="A81" s="24">
        <v>45650.417824074073</v>
      </c>
      <c r="B81" t="s">
        <v>66</v>
      </c>
      <c r="C81" s="21">
        <v>189.9</v>
      </c>
      <c r="D81" s="21">
        <v>189.9</v>
      </c>
      <c r="E81" t="s">
        <v>20</v>
      </c>
      <c r="F81" t="s">
        <v>27</v>
      </c>
      <c r="G81" t="s">
        <v>260</v>
      </c>
      <c r="H81" t="s">
        <v>261</v>
      </c>
      <c r="I81" t="s">
        <v>262</v>
      </c>
      <c r="J81" t="s">
        <v>19</v>
      </c>
      <c r="K81" t="s">
        <v>19</v>
      </c>
      <c r="L81" t="s">
        <v>19</v>
      </c>
      <c r="M81" t="s">
        <v>19</v>
      </c>
      <c r="N81" t="s">
        <v>19</v>
      </c>
      <c r="O81" t="s">
        <v>19</v>
      </c>
      <c r="P81" t="s">
        <v>19</v>
      </c>
      <c r="R81">
        <f t="shared" si="1"/>
        <v>12</v>
      </c>
    </row>
    <row r="82" spans="1:18">
      <c r="A82" s="24">
        <v>45650.41306712963</v>
      </c>
      <c r="B82" t="s">
        <v>66</v>
      </c>
      <c r="C82" s="21">
        <v>199.9</v>
      </c>
      <c r="D82" s="21">
        <v>199.9</v>
      </c>
      <c r="E82" t="s">
        <v>20</v>
      </c>
      <c r="F82" t="s">
        <v>329</v>
      </c>
      <c r="G82" t="s">
        <v>1201</v>
      </c>
      <c r="H82" t="s">
        <v>1202</v>
      </c>
      <c r="I82" t="s">
        <v>1203</v>
      </c>
      <c r="J82" t="s">
        <v>1204</v>
      </c>
      <c r="K82" t="s">
        <v>19</v>
      </c>
      <c r="L82" t="s">
        <v>19</v>
      </c>
      <c r="M82" t="s">
        <v>19</v>
      </c>
      <c r="N82" t="s">
        <v>19</v>
      </c>
      <c r="O82" t="s">
        <v>19</v>
      </c>
      <c r="P82" t="s">
        <v>19</v>
      </c>
      <c r="R82">
        <f t="shared" si="1"/>
        <v>12</v>
      </c>
    </row>
    <row r="83" spans="1:18">
      <c r="A83" s="24">
        <v>45650.41065972222</v>
      </c>
      <c r="B83" t="s">
        <v>66</v>
      </c>
      <c r="C83" s="21">
        <v>189.91</v>
      </c>
      <c r="D83" s="21">
        <v>189.91</v>
      </c>
      <c r="E83" t="s">
        <v>20</v>
      </c>
      <c r="F83" t="s">
        <v>67</v>
      </c>
      <c r="G83" t="s">
        <v>1359</v>
      </c>
      <c r="H83" t="s">
        <v>1360</v>
      </c>
      <c r="I83" t="s">
        <v>1361</v>
      </c>
      <c r="J83" t="s">
        <v>1362</v>
      </c>
      <c r="K83" t="s">
        <v>19</v>
      </c>
      <c r="L83" t="s">
        <v>19</v>
      </c>
      <c r="M83" t="s">
        <v>19</v>
      </c>
      <c r="N83" t="s">
        <v>19</v>
      </c>
      <c r="O83" t="s">
        <v>19</v>
      </c>
      <c r="P83" t="s">
        <v>19</v>
      </c>
      <c r="R83">
        <f t="shared" si="1"/>
        <v>12</v>
      </c>
    </row>
    <row r="84" spans="1:18">
      <c r="A84" s="24">
        <v>45650.406342592592</v>
      </c>
      <c r="B84" t="s">
        <v>66</v>
      </c>
      <c r="C84" s="21">
        <v>189</v>
      </c>
      <c r="D84" s="21">
        <v>189</v>
      </c>
      <c r="E84" t="s">
        <v>20</v>
      </c>
      <c r="F84" t="s">
        <v>67</v>
      </c>
      <c r="G84" t="s">
        <v>1348</v>
      </c>
      <c r="H84" t="s">
        <v>1349</v>
      </c>
      <c r="I84" t="s">
        <v>1350</v>
      </c>
      <c r="J84" t="s">
        <v>1351</v>
      </c>
      <c r="K84" t="s">
        <v>19</v>
      </c>
      <c r="L84" t="s">
        <v>19</v>
      </c>
      <c r="M84" t="s">
        <v>19</v>
      </c>
      <c r="N84" t="s">
        <v>19</v>
      </c>
      <c r="O84" t="s">
        <v>19</v>
      </c>
      <c r="P84" t="s">
        <v>19</v>
      </c>
      <c r="R84">
        <f t="shared" si="1"/>
        <v>12</v>
      </c>
    </row>
    <row r="85" spans="1:18">
      <c r="A85" s="24">
        <v>45650.405636574076</v>
      </c>
      <c r="B85" t="s">
        <v>66</v>
      </c>
      <c r="C85" s="21">
        <v>189.91</v>
      </c>
      <c r="D85" s="21">
        <v>189.91</v>
      </c>
      <c r="E85" t="s">
        <v>20</v>
      </c>
      <c r="F85" t="s">
        <v>67</v>
      </c>
      <c r="G85" t="s">
        <v>1344</v>
      </c>
      <c r="H85" t="s">
        <v>1345</v>
      </c>
      <c r="I85" t="s">
        <v>1346</v>
      </c>
      <c r="J85" t="s">
        <v>1347</v>
      </c>
      <c r="K85" t="s">
        <v>19</v>
      </c>
      <c r="L85" t="s">
        <v>19</v>
      </c>
      <c r="M85" t="s">
        <v>19</v>
      </c>
      <c r="N85" t="s">
        <v>19</v>
      </c>
      <c r="O85" t="s">
        <v>19</v>
      </c>
      <c r="P85" t="s">
        <v>19</v>
      </c>
      <c r="R85">
        <f t="shared" si="1"/>
        <v>12</v>
      </c>
    </row>
    <row r="86" spans="1:18">
      <c r="A86" s="24">
        <v>45650.40488425926</v>
      </c>
      <c r="B86" t="s">
        <v>66</v>
      </c>
      <c r="C86" s="21">
        <v>199.9</v>
      </c>
      <c r="D86" s="21">
        <v>199.9</v>
      </c>
      <c r="E86" t="s">
        <v>20</v>
      </c>
      <c r="F86" t="s">
        <v>329</v>
      </c>
      <c r="G86" t="s">
        <v>1198</v>
      </c>
      <c r="H86" t="s">
        <v>1199</v>
      </c>
      <c r="I86" t="s">
        <v>1200</v>
      </c>
      <c r="J86" t="s">
        <v>19</v>
      </c>
      <c r="K86" t="s">
        <v>19</v>
      </c>
      <c r="L86" t="s">
        <v>19</v>
      </c>
      <c r="M86" t="s">
        <v>19</v>
      </c>
      <c r="N86" t="s">
        <v>19</v>
      </c>
      <c r="O86" t="s">
        <v>19</v>
      </c>
      <c r="P86" t="s">
        <v>19</v>
      </c>
      <c r="R86">
        <f t="shared" si="1"/>
        <v>12</v>
      </c>
    </row>
    <row r="87" spans="1:18">
      <c r="A87" s="24">
        <v>45650.403402777774</v>
      </c>
      <c r="B87" t="s">
        <v>66</v>
      </c>
      <c r="C87" s="21">
        <v>199.9</v>
      </c>
      <c r="D87" s="21">
        <v>199.9</v>
      </c>
      <c r="E87" t="s">
        <v>20</v>
      </c>
      <c r="F87" t="s">
        <v>67</v>
      </c>
      <c r="G87" t="s">
        <v>1363</v>
      </c>
      <c r="H87" t="s">
        <v>1364</v>
      </c>
      <c r="I87" t="s">
        <v>1365</v>
      </c>
      <c r="J87" t="s">
        <v>1366</v>
      </c>
      <c r="K87" t="s">
        <v>19</v>
      </c>
      <c r="L87" t="s">
        <v>19</v>
      </c>
      <c r="M87" t="s">
        <v>19</v>
      </c>
      <c r="N87" t="s">
        <v>19</v>
      </c>
      <c r="O87" t="s">
        <v>19</v>
      </c>
      <c r="P87" t="s">
        <v>19</v>
      </c>
      <c r="R87">
        <f t="shared" si="1"/>
        <v>12</v>
      </c>
    </row>
    <row r="88" spans="1:18">
      <c r="A88" s="24">
        <v>45650.398819444446</v>
      </c>
      <c r="B88" t="s">
        <v>66</v>
      </c>
      <c r="C88" s="21">
        <v>189.91</v>
      </c>
      <c r="D88" s="21">
        <v>189.91</v>
      </c>
      <c r="E88" t="s">
        <v>20</v>
      </c>
      <c r="F88" t="s">
        <v>67</v>
      </c>
      <c r="G88" t="s">
        <v>1356</v>
      </c>
      <c r="H88" t="s">
        <v>1357</v>
      </c>
      <c r="I88" t="s">
        <v>1358</v>
      </c>
      <c r="J88" t="s">
        <v>19</v>
      </c>
      <c r="K88" t="s">
        <v>19</v>
      </c>
      <c r="L88" t="s">
        <v>19</v>
      </c>
      <c r="M88" t="s">
        <v>19</v>
      </c>
      <c r="N88" t="s">
        <v>19</v>
      </c>
      <c r="O88" t="s">
        <v>19</v>
      </c>
      <c r="P88" t="s">
        <v>19</v>
      </c>
      <c r="R88">
        <f t="shared" si="1"/>
        <v>12</v>
      </c>
    </row>
    <row r="89" spans="1:18">
      <c r="A89" s="24">
        <v>45649.460798611108</v>
      </c>
      <c r="B89" t="s">
        <v>18</v>
      </c>
      <c r="C89" s="21">
        <v>199</v>
      </c>
      <c r="D89" s="21">
        <v>199</v>
      </c>
      <c r="E89" t="s">
        <v>20</v>
      </c>
      <c r="F89" t="s">
        <v>641</v>
      </c>
      <c r="G89" t="s">
        <v>272</v>
      </c>
      <c r="H89" t="s">
        <v>273</v>
      </c>
      <c r="I89" t="s">
        <v>274</v>
      </c>
      <c r="J89" t="s">
        <v>275</v>
      </c>
      <c r="K89" t="s">
        <v>19</v>
      </c>
      <c r="L89" t="s">
        <v>19</v>
      </c>
      <c r="M89" t="s">
        <v>19</v>
      </c>
      <c r="N89" t="s">
        <v>19</v>
      </c>
      <c r="O89" t="s">
        <v>19</v>
      </c>
      <c r="P89" t="s">
        <v>19</v>
      </c>
      <c r="R89">
        <f t="shared" si="1"/>
        <v>4</v>
      </c>
    </row>
    <row r="90" spans="1:18">
      <c r="A90" s="24">
        <v>45649.42</v>
      </c>
      <c r="B90" t="s">
        <v>66</v>
      </c>
      <c r="C90" s="21">
        <v>199.9</v>
      </c>
      <c r="D90" s="21">
        <v>199.9</v>
      </c>
      <c r="E90" t="s">
        <v>20</v>
      </c>
      <c r="F90" t="s">
        <v>27</v>
      </c>
      <c r="G90" t="s">
        <v>276</v>
      </c>
      <c r="H90" t="s">
        <v>277</v>
      </c>
      <c r="I90" t="s">
        <v>278</v>
      </c>
      <c r="J90" t="s">
        <v>279</v>
      </c>
      <c r="K90" t="s">
        <v>19</v>
      </c>
      <c r="L90" t="s">
        <v>19</v>
      </c>
      <c r="M90" t="s">
        <v>19</v>
      </c>
      <c r="N90" t="s">
        <v>19</v>
      </c>
      <c r="O90" t="s">
        <v>19</v>
      </c>
      <c r="P90" t="s">
        <v>19</v>
      </c>
      <c r="R90">
        <f t="shared" si="1"/>
        <v>12</v>
      </c>
    </row>
    <row r="91" spans="1:18">
      <c r="A91" s="24">
        <v>45649.416215277779</v>
      </c>
      <c r="B91" t="s">
        <v>66</v>
      </c>
      <c r="C91" s="21">
        <v>199.9</v>
      </c>
      <c r="D91" s="21">
        <v>199.9</v>
      </c>
      <c r="E91" t="s">
        <v>20</v>
      </c>
      <c r="F91" t="s">
        <v>27</v>
      </c>
      <c r="G91" t="s">
        <v>280</v>
      </c>
      <c r="H91" t="s">
        <v>281</v>
      </c>
      <c r="I91" t="s">
        <v>282</v>
      </c>
      <c r="J91" t="s">
        <v>19</v>
      </c>
      <c r="K91" t="s">
        <v>19</v>
      </c>
      <c r="L91" t="s">
        <v>19</v>
      </c>
      <c r="M91" t="s">
        <v>19</v>
      </c>
      <c r="N91" t="s">
        <v>19</v>
      </c>
      <c r="O91" t="s">
        <v>19</v>
      </c>
      <c r="P91" t="s">
        <v>19</v>
      </c>
      <c r="R91">
        <f t="shared" si="1"/>
        <v>12</v>
      </c>
    </row>
    <row r="92" spans="1:18">
      <c r="A92" s="24">
        <v>45649.407731481479</v>
      </c>
      <c r="B92" t="s">
        <v>66</v>
      </c>
      <c r="C92" s="21">
        <v>189.91</v>
      </c>
      <c r="D92" s="21">
        <v>189.91</v>
      </c>
      <c r="E92" t="s">
        <v>20</v>
      </c>
      <c r="F92" t="s">
        <v>67</v>
      </c>
      <c r="G92" t="s">
        <v>1367</v>
      </c>
      <c r="H92" t="s">
        <v>1368</v>
      </c>
      <c r="I92" t="s">
        <v>1369</v>
      </c>
      <c r="J92" t="s">
        <v>1370</v>
      </c>
      <c r="K92" t="s">
        <v>19</v>
      </c>
      <c r="L92" t="s">
        <v>19</v>
      </c>
      <c r="M92" t="s">
        <v>19</v>
      </c>
      <c r="N92" t="s">
        <v>19</v>
      </c>
      <c r="O92" t="s">
        <v>19</v>
      </c>
      <c r="P92" t="s">
        <v>19</v>
      </c>
      <c r="R92">
        <f t="shared" si="1"/>
        <v>12</v>
      </c>
    </row>
    <row r="93" spans="1:18">
      <c r="A93" s="24">
        <v>45649.407638888886</v>
      </c>
      <c r="B93" t="s">
        <v>66</v>
      </c>
      <c r="C93" s="21">
        <v>189</v>
      </c>
      <c r="D93" s="21">
        <v>189</v>
      </c>
      <c r="E93" t="s">
        <v>20</v>
      </c>
      <c r="F93" t="s">
        <v>67</v>
      </c>
      <c r="G93" t="s">
        <v>1371</v>
      </c>
      <c r="H93" t="s">
        <v>1372</v>
      </c>
      <c r="I93" t="s">
        <v>1373</v>
      </c>
      <c r="J93" t="s">
        <v>1374</v>
      </c>
      <c r="K93" t="s">
        <v>19</v>
      </c>
      <c r="L93" t="s">
        <v>19</v>
      </c>
      <c r="M93" t="s">
        <v>19</v>
      </c>
      <c r="N93" t="s">
        <v>19</v>
      </c>
      <c r="O93" t="s">
        <v>19</v>
      </c>
      <c r="P93" t="s">
        <v>19</v>
      </c>
      <c r="R93">
        <f t="shared" si="1"/>
        <v>12</v>
      </c>
    </row>
    <row r="94" spans="1:18">
      <c r="A94" s="24">
        <v>45649.405717592592</v>
      </c>
      <c r="B94" t="s">
        <v>66</v>
      </c>
      <c r="C94" s="21">
        <v>179.91</v>
      </c>
      <c r="D94" s="21">
        <v>179.91</v>
      </c>
      <c r="E94" t="s">
        <v>20</v>
      </c>
      <c r="F94" t="s">
        <v>67</v>
      </c>
      <c r="G94" t="s">
        <v>1375</v>
      </c>
      <c r="H94" t="s">
        <v>1376</v>
      </c>
      <c r="I94" t="s">
        <v>1377</v>
      </c>
      <c r="J94" t="s">
        <v>1378</v>
      </c>
      <c r="K94" t="s">
        <v>19</v>
      </c>
      <c r="L94" t="s">
        <v>19</v>
      </c>
      <c r="M94" t="s">
        <v>19</v>
      </c>
      <c r="N94" t="s">
        <v>19</v>
      </c>
      <c r="O94" t="s">
        <v>19</v>
      </c>
      <c r="P94" t="s">
        <v>19</v>
      </c>
      <c r="R94">
        <f t="shared" si="1"/>
        <v>12</v>
      </c>
    </row>
    <row r="95" spans="1:18">
      <c r="A95" s="24">
        <v>45649.377974537034</v>
      </c>
      <c r="B95" t="s">
        <v>26</v>
      </c>
      <c r="C95" s="21">
        <v>225</v>
      </c>
      <c r="D95" s="21">
        <v>225</v>
      </c>
      <c r="E95" t="s">
        <v>231</v>
      </c>
      <c r="F95" t="s">
        <v>199</v>
      </c>
      <c r="G95" t="s">
        <v>1032</v>
      </c>
      <c r="H95" t="s">
        <v>1033</v>
      </c>
      <c r="I95" t="s">
        <v>1034</v>
      </c>
      <c r="J95" t="s">
        <v>1035</v>
      </c>
      <c r="K95" t="s">
        <v>1036</v>
      </c>
      <c r="L95" t="s">
        <v>1037</v>
      </c>
      <c r="M95" t="s">
        <v>1038</v>
      </c>
      <c r="N95" t="s">
        <v>1039</v>
      </c>
      <c r="O95" t="s">
        <v>1040</v>
      </c>
      <c r="P95" t="s">
        <v>19</v>
      </c>
      <c r="R95">
        <f t="shared" si="1"/>
        <v>3</v>
      </c>
    </row>
    <row r="96" spans="1:18">
      <c r="A96" s="24">
        <v>45648.461469907408</v>
      </c>
      <c r="B96" t="s">
        <v>66</v>
      </c>
      <c r="C96" s="21">
        <v>189.91</v>
      </c>
      <c r="D96" s="21">
        <v>189.91</v>
      </c>
      <c r="E96" t="s">
        <v>231</v>
      </c>
      <c r="F96" t="s">
        <v>67</v>
      </c>
      <c r="G96" t="s">
        <v>1473</v>
      </c>
      <c r="H96" t="s">
        <v>1474</v>
      </c>
      <c r="I96" t="s">
        <v>1475</v>
      </c>
      <c r="J96" t="s">
        <v>1476</v>
      </c>
      <c r="K96" t="s">
        <v>19</v>
      </c>
      <c r="L96" t="s">
        <v>19</v>
      </c>
      <c r="M96" t="s">
        <v>19</v>
      </c>
      <c r="N96" t="s">
        <v>19</v>
      </c>
      <c r="O96" t="s">
        <v>19</v>
      </c>
      <c r="P96" t="s">
        <v>19</v>
      </c>
      <c r="R96">
        <f t="shared" si="1"/>
        <v>12</v>
      </c>
    </row>
    <row r="97" spans="1:18">
      <c r="A97" s="24">
        <v>45648.420173611114</v>
      </c>
      <c r="B97" t="s">
        <v>66</v>
      </c>
      <c r="C97" s="21">
        <v>199.9</v>
      </c>
      <c r="D97" s="21">
        <v>199.9</v>
      </c>
      <c r="E97" t="s">
        <v>287</v>
      </c>
      <c r="F97" t="s">
        <v>27</v>
      </c>
      <c r="G97" t="s">
        <v>292</v>
      </c>
      <c r="H97" t="s">
        <v>293</v>
      </c>
      <c r="I97" t="s">
        <v>294</v>
      </c>
      <c r="J97" t="s">
        <v>295</v>
      </c>
      <c r="K97" t="s">
        <v>19</v>
      </c>
      <c r="L97" t="s">
        <v>19</v>
      </c>
      <c r="M97" t="s">
        <v>19</v>
      </c>
      <c r="N97" t="s">
        <v>19</v>
      </c>
      <c r="O97" t="s">
        <v>19</v>
      </c>
      <c r="P97" t="s">
        <v>19</v>
      </c>
      <c r="R97">
        <f t="shared" si="1"/>
        <v>12</v>
      </c>
    </row>
    <row r="98" spans="1:18">
      <c r="A98" s="24">
        <v>45648.40965277778</v>
      </c>
      <c r="B98" t="s">
        <v>66</v>
      </c>
      <c r="C98" s="21">
        <v>189.91</v>
      </c>
      <c r="D98" s="21">
        <v>189.91</v>
      </c>
      <c r="E98" t="s">
        <v>20</v>
      </c>
      <c r="F98" t="s">
        <v>67</v>
      </c>
      <c r="G98" t="s">
        <v>1391</v>
      </c>
      <c r="H98" t="s">
        <v>1392</v>
      </c>
      <c r="I98" t="s">
        <v>1393</v>
      </c>
      <c r="J98" t="s">
        <v>1394</v>
      </c>
      <c r="K98" t="s">
        <v>19</v>
      </c>
      <c r="L98" t="s">
        <v>19</v>
      </c>
      <c r="M98" t="s">
        <v>19</v>
      </c>
      <c r="N98" t="s">
        <v>19</v>
      </c>
      <c r="O98" t="s">
        <v>19</v>
      </c>
      <c r="P98" t="s">
        <v>19</v>
      </c>
      <c r="R98">
        <f t="shared" si="1"/>
        <v>12</v>
      </c>
    </row>
    <row r="99" spans="1:18">
      <c r="A99" s="24">
        <v>45648.409305555557</v>
      </c>
      <c r="B99" t="s">
        <v>66</v>
      </c>
      <c r="C99" s="21">
        <v>189.91</v>
      </c>
      <c r="D99" s="21">
        <v>189.91</v>
      </c>
      <c r="E99" t="s">
        <v>20</v>
      </c>
      <c r="F99" t="s">
        <v>67</v>
      </c>
      <c r="G99" t="s">
        <v>1385</v>
      </c>
      <c r="H99" t="s">
        <v>1386</v>
      </c>
      <c r="I99" t="s">
        <v>1387</v>
      </c>
      <c r="J99" t="s">
        <v>19</v>
      </c>
      <c r="K99" t="s">
        <v>19</v>
      </c>
      <c r="L99" t="s">
        <v>19</v>
      </c>
      <c r="M99" t="s">
        <v>19</v>
      </c>
      <c r="N99" t="s">
        <v>19</v>
      </c>
      <c r="O99" t="s">
        <v>19</v>
      </c>
      <c r="P99" t="s">
        <v>19</v>
      </c>
      <c r="R99">
        <f t="shared" si="1"/>
        <v>12</v>
      </c>
    </row>
    <row r="100" spans="1:18">
      <c r="A100" s="24">
        <v>45648.408356481479</v>
      </c>
      <c r="B100" t="s">
        <v>66</v>
      </c>
      <c r="C100" s="21">
        <v>179.91</v>
      </c>
      <c r="D100" s="21">
        <v>179.91</v>
      </c>
      <c r="E100" t="s">
        <v>20</v>
      </c>
      <c r="F100" t="s">
        <v>67</v>
      </c>
      <c r="G100" t="s">
        <v>1403</v>
      </c>
      <c r="H100" t="s">
        <v>1404</v>
      </c>
      <c r="I100" t="s">
        <v>1405</v>
      </c>
      <c r="J100" t="s">
        <v>1406</v>
      </c>
      <c r="K100" t="s">
        <v>19</v>
      </c>
      <c r="L100" t="s">
        <v>19</v>
      </c>
      <c r="M100" t="s">
        <v>19</v>
      </c>
      <c r="N100" t="s">
        <v>19</v>
      </c>
      <c r="O100" t="s">
        <v>19</v>
      </c>
      <c r="P100" t="s">
        <v>19</v>
      </c>
      <c r="R100">
        <f t="shared" si="1"/>
        <v>12</v>
      </c>
    </row>
    <row r="101" spans="1:18">
      <c r="A101" s="24">
        <v>45648.408229166664</v>
      </c>
      <c r="B101" t="s">
        <v>66</v>
      </c>
      <c r="C101" s="21">
        <v>189.91</v>
      </c>
      <c r="D101" s="21">
        <v>189.91</v>
      </c>
      <c r="E101" t="s">
        <v>20</v>
      </c>
      <c r="F101" t="s">
        <v>67</v>
      </c>
      <c r="G101" t="s">
        <v>918</v>
      </c>
      <c r="H101" t="s">
        <v>919</v>
      </c>
      <c r="I101" t="s">
        <v>920</v>
      </c>
      <c r="J101" t="s">
        <v>921</v>
      </c>
      <c r="K101" t="s">
        <v>19</v>
      </c>
      <c r="L101" t="s">
        <v>19</v>
      </c>
      <c r="M101" t="s">
        <v>19</v>
      </c>
      <c r="N101" t="s">
        <v>19</v>
      </c>
      <c r="O101" t="s">
        <v>19</v>
      </c>
      <c r="P101" t="s">
        <v>19</v>
      </c>
      <c r="R101">
        <f t="shared" si="1"/>
        <v>12</v>
      </c>
    </row>
    <row r="102" spans="1:18">
      <c r="A102" s="24">
        <v>45648.404895833337</v>
      </c>
      <c r="B102" t="s">
        <v>66</v>
      </c>
      <c r="C102" s="21">
        <v>189.91</v>
      </c>
      <c r="D102" s="21">
        <v>189.91</v>
      </c>
      <c r="E102" t="s">
        <v>20</v>
      </c>
      <c r="F102" t="s">
        <v>67</v>
      </c>
      <c r="G102" t="s">
        <v>1340</v>
      </c>
      <c r="H102" t="s">
        <v>1341</v>
      </c>
      <c r="I102" t="s">
        <v>1342</v>
      </c>
      <c r="J102" t="s">
        <v>1343</v>
      </c>
      <c r="K102" t="s">
        <v>19</v>
      </c>
      <c r="L102" t="s">
        <v>19</v>
      </c>
      <c r="M102" t="s">
        <v>19</v>
      </c>
      <c r="N102" t="s">
        <v>19</v>
      </c>
      <c r="O102" t="s">
        <v>19</v>
      </c>
      <c r="P102" t="s">
        <v>19</v>
      </c>
      <c r="R102">
        <f t="shared" si="1"/>
        <v>12</v>
      </c>
    </row>
    <row r="103" spans="1:18">
      <c r="A103" s="24">
        <v>45648.403854166667</v>
      </c>
      <c r="B103" t="s">
        <v>66</v>
      </c>
      <c r="C103" s="21">
        <v>189.91</v>
      </c>
      <c r="D103" s="21">
        <v>189.91</v>
      </c>
      <c r="E103" t="s">
        <v>20</v>
      </c>
      <c r="F103" t="s">
        <v>67</v>
      </c>
      <c r="G103" t="s">
        <v>1388</v>
      </c>
      <c r="H103" t="s">
        <v>1389</v>
      </c>
      <c r="I103" t="s">
        <v>1390</v>
      </c>
      <c r="J103" t="s">
        <v>19</v>
      </c>
      <c r="K103" t="s">
        <v>19</v>
      </c>
      <c r="L103" t="s">
        <v>19</v>
      </c>
      <c r="M103" t="s">
        <v>19</v>
      </c>
      <c r="N103" t="s">
        <v>19</v>
      </c>
      <c r="O103" t="s">
        <v>19</v>
      </c>
      <c r="P103" t="s">
        <v>19</v>
      </c>
      <c r="R103">
        <f t="shared" si="1"/>
        <v>12</v>
      </c>
    </row>
    <row r="104" spans="1:18">
      <c r="A104" s="24">
        <v>45648.403136574074</v>
      </c>
      <c r="B104" t="s">
        <v>66</v>
      </c>
      <c r="C104" s="21">
        <v>199.9</v>
      </c>
      <c r="D104" s="21">
        <v>199.9</v>
      </c>
      <c r="E104" t="s">
        <v>20</v>
      </c>
      <c r="F104" t="s">
        <v>67</v>
      </c>
      <c r="G104" t="s">
        <v>1382</v>
      </c>
      <c r="H104" t="s">
        <v>1383</v>
      </c>
      <c r="I104" t="s">
        <v>1384</v>
      </c>
      <c r="J104" t="s">
        <v>19</v>
      </c>
      <c r="K104" t="s">
        <v>19</v>
      </c>
      <c r="L104" t="s">
        <v>19</v>
      </c>
      <c r="M104" t="s">
        <v>19</v>
      </c>
      <c r="N104" t="s">
        <v>19</v>
      </c>
      <c r="O104" t="s">
        <v>19</v>
      </c>
      <c r="P104" t="s">
        <v>19</v>
      </c>
      <c r="R104">
        <f t="shared" si="1"/>
        <v>12</v>
      </c>
    </row>
    <row r="105" spans="1:18">
      <c r="A105" s="24">
        <v>45648.402118055557</v>
      </c>
      <c r="B105" t="s">
        <v>66</v>
      </c>
      <c r="C105" s="21">
        <v>189.91</v>
      </c>
      <c r="D105" s="21">
        <v>189.91</v>
      </c>
      <c r="E105" t="s">
        <v>20</v>
      </c>
      <c r="F105" t="s">
        <v>67</v>
      </c>
      <c r="G105" t="s">
        <v>1399</v>
      </c>
      <c r="H105" t="s">
        <v>1400</v>
      </c>
      <c r="I105" t="s">
        <v>1401</v>
      </c>
      <c r="J105" t="s">
        <v>1402</v>
      </c>
      <c r="K105" t="s">
        <v>19</v>
      </c>
      <c r="L105" t="s">
        <v>19</v>
      </c>
      <c r="M105" t="s">
        <v>19</v>
      </c>
      <c r="N105" t="s">
        <v>19</v>
      </c>
      <c r="O105" t="s">
        <v>19</v>
      </c>
      <c r="P105" t="s">
        <v>19</v>
      </c>
      <c r="R105">
        <f t="shared" si="1"/>
        <v>13</v>
      </c>
    </row>
    <row r="106" spans="1:18">
      <c r="A106" s="24">
        <v>45648.402094907404</v>
      </c>
      <c r="B106" t="s">
        <v>66</v>
      </c>
      <c r="C106" s="21">
        <v>199.9</v>
      </c>
      <c r="D106" s="21">
        <v>199.9</v>
      </c>
      <c r="E106" t="s">
        <v>20</v>
      </c>
      <c r="F106" t="s">
        <v>67</v>
      </c>
      <c r="G106" t="s">
        <v>1410</v>
      </c>
      <c r="H106" t="s">
        <v>1411</v>
      </c>
      <c r="I106" t="s">
        <v>1412</v>
      </c>
      <c r="J106" t="s">
        <v>1413</v>
      </c>
      <c r="K106" t="s">
        <v>19</v>
      </c>
      <c r="L106" t="s">
        <v>19</v>
      </c>
      <c r="M106" t="s">
        <v>19</v>
      </c>
      <c r="N106" t="s">
        <v>19</v>
      </c>
      <c r="O106" t="s">
        <v>19</v>
      </c>
      <c r="P106" t="s">
        <v>19</v>
      </c>
      <c r="R106">
        <f t="shared" si="1"/>
        <v>12</v>
      </c>
    </row>
    <row r="107" spans="1:18">
      <c r="A107" s="24">
        <v>45648.401828703703</v>
      </c>
      <c r="B107" t="s">
        <v>66</v>
      </c>
      <c r="C107" s="21">
        <v>189.91</v>
      </c>
      <c r="D107" s="21">
        <v>189.91</v>
      </c>
      <c r="E107" t="s">
        <v>20</v>
      </c>
      <c r="F107" t="s">
        <v>67</v>
      </c>
      <c r="G107" t="s">
        <v>1407</v>
      </c>
      <c r="H107" t="s">
        <v>1408</v>
      </c>
      <c r="I107" t="s">
        <v>1409</v>
      </c>
      <c r="J107" t="s">
        <v>19</v>
      </c>
      <c r="K107" t="s">
        <v>19</v>
      </c>
      <c r="L107" t="s">
        <v>19</v>
      </c>
      <c r="M107" t="s">
        <v>19</v>
      </c>
      <c r="N107" t="s">
        <v>19</v>
      </c>
      <c r="O107" t="s">
        <v>19</v>
      </c>
      <c r="P107" t="s">
        <v>19</v>
      </c>
      <c r="R107">
        <f t="shared" si="1"/>
        <v>12</v>
      </c>
    </row>
    <row r="108" spans="1:18">
      <c r="A108" s="24">
        <v>45648.401712962965</v>
      </c>
      <c r="B108" t="s">
        <v>66</v>
      </c>
      <c r="C108" s="21">
        <v>189.91</v>
      </c>
      <c r="D108" s="21">
        <v>189.91</v>
      </c>
      <c r="E108" t="s">
        <v>20</v>
      </c>
      <c r="F108" t="s">
        <v>67</v>
      </c>
      <c r="G108" t="s">
        <v>1395</v>
      </c>
      <c r="H108" t="s">
        <v>1396</v>
      </c>
      <c r="I108" t="s">
        <v>1397</v>
      </c>
      <c r="J108" t="s">
        <v>1398</v>
      </c>
      <c r="K108" t="s">
        <v>19</v>
      </c>
      <c r="L108" t="s">
        <v>19</v>
      </c>
      <c r="M108" t="s">
        <v>19</v>
      </c>
      <c r="N108" t="s">
        <v>19</v>
      </c>
      <c r="O108" t="s">
        <v>19</v>
      </c>
      <c r="P108" t="s">
        <v>19</v>
      </c>
      <c r="R108">
        <f t="shared" si="1"/>
        <v>12</v>
      </c>
    </row>
    <row r="109" spans="1:18">
      <c r="A109" s="24">
        <v>45648.401284722226</v>
      </c>
      <c r="B109" t="s">
        <v>66</v>
      </c>
      <c r="C109" s="21">
        <v>189.91</v>
      </c>
      <c r="D109" s="21">
        <v>189.91</v>
      </c>
      <c r="E109" t="s">
        <v>20</v>
      </c>
      <c r="F109" t="s">
        <v>67</v>
      </c>
      <c r="G109" t="s">
        <v>1414</v>
      </c>
      <c r="H109" t="s">
        <v>1415</v>
      </c>
      <c r="I109" t="s">
        <v>1416</v>
      </c>
      <c r="J109" t="s">
        <v>1417</v>
      </c>
      <c r="K109" t="s">
        <v>19</v>
      </c>
      <c r="L109" t="s">
        <v>19</v>
      </c>
      <c r="M109" t="s">
        <v>19</v>
      </c>
      <c r="N109" t="s">
        <v>19</v>
      </c>
      <c r="O109" t="s">
        <v>19</v>
      </c>
      <c r="P109" t="s">
        <v>19</v>
      </c>
      <c r="R109">
        <f t="shared" si="1"/>
        <v>12</v>
      </c>
    </row>
    <row r="110" spans="1:18">
      <c r="A110" s="24">
        <v>45648.401284722226</v>
      </c>
      <c r="B110" t="s">
        <v>66</v>
      </c>
      <c r="C110" s="21">
        <v>189.91</v>
      </c>
      <c r="D110" s="21">
        <v>189.91</v>
      </c>
      <c r="E110" t="s">
        <v>20</v>
      </c>
      <c r="F110" t="s">
        <v>67</v>
      </c>
      <c r="G110" t="s">
        <v>1418</v>
      </c>
      <c r="H110" t="s">
        <v>1419</v>
      </c>
      <c r="I110" t="s">
        <v>1420</v>
      </c>
      <c r="J110" t="s">
        <v>19</v>
      </c>
      <c r="K110" t="s">
        <v>19</v>
      </c>
      <c r="L110" t="s">
        <v>19</v>
      </c>
      <c r="M110" t="s">
        <v>19</v>
      </c>
      <c r="N110" t="s">
        <v>19</v>
      </c>
      <c r="O110" t="s">
        <v>19</v>
      </c>
      <c r="P110" t="s">
        <v>19</v>
      </c>
      <c r="R110">
        <f t="shared" si="1"/>
        <v>12</v>
      </c>
    </row>
    <row r="111" spans="1:18">
      <c r="A111" s="24">
        <v>45648.400810185187</v>
      </c>
      <c r="B111" t="s">
        <v>66</v>
      </c>
      <c r="C111" s="21">
        <v>199.9</v>
      </c>
      <c r="D111" s="21">
        <v>199.9</v>
      </c>
      <c r="E111" t="s">
        <v>20</v>
      </c>
      <c r="F111" t="s">
        <v>67</v>
      </c>
      <c r="G111" t="s">
        <v>1293</v>
      </c>
      <c r="H111" t="s">
        <v>1294</v>
      </c>
      <c r="I111" t="s">
        <v>1295</v>
      </c>
      <c r="J111" t="s">
        <v>1296</v>
      </c>
      <c r="K111" t="s">
        <v>19</v>
      </c>
      <c r="L111" t="s">
        <v>19</v>
      </c>
      <c r="M111" t="s">
        <v>19</v>
      </c>
      <c r="N111" t="s">
        <v>19</v>
      </c>
      <c r="O111" t="s">
        <v>19</v>
      </c>
      <c r="P111" t="s">
        <v>19</v>
      </c>
      <c r="R111">
        <f t="shared" si="1"/>
        <v>12</v>
      </c>
    </row>
    <row r="112" spans="1:18">
      <c r="A112" s="24">
        <v>45648.400682870371</v>
      </c>
      <c r="B112" t="s">
        <v>66</v>
      </c>
      <c r="C112" s="21">
        <v>189.91</v>
      </c>
      <c r="D112" s="21">
        <v>189.91</v>
      </c>
      <c r="E112" t="s">
        <v>20</v>
      </c>
      <c r="F112" t="s">
        <v>67</v>
      </c>
      <c r="G112" t="s">
        <v>1426</v>
      </c>
      <c r="H112" t="s">
        <v>1427</v>
      </c>
      <c r="I112" t="s">
        <v>1428</v>
      </c>
      <c r="J112" t="s">
        <v>1429</v>
      </c>
      <c r="K112" t="s">
        <v>19</v>
      </c>
      <c r="L112" t="s">
        <v>19</v>
      </c>
      <c r="M112" t="s">
        <v>19</v>
      </c>
      <c r="N112" t="s">
        <v>19</v>
      </c>
      <c r="O112" t="s">
        <v>19</v>
      </c>
      <c r="P112" t="s">
        <v>19</v>
      </c>
      <c r="R112">
        <f t="shared" si="1"/>
        <v>12</v>
      </c>
    </row>
    <row r="113" spans="1:18">
      <c r="A113" s="24">
        <v>45648.399976851855</v>
      </c>
      <c r="B113" t="s">
        <v>66</v>
      </c>
      <c r="C113" s="21">
        <v>199.9</v>
      </c>
      <c r="D113" s="21">
        <v>199.9</v>
      </c>
      <c r="E113" t="s">
        <v>20</v>
      </c>
      <c r="F113" t="s">
        <v>67</v>
      </c>
      <c r="G113" t="s">
        <v>1421</v>
      </c>
      <c r="H113" t="s">
        <v>1422</v>
      </c>
      <c r="I113" t="s">
        <v>1423</v>
      </c>
      <c r="J113" t="s">
        <v>1424</v>
      </c>
      <c r="K113" t="s">
        <v>19</v>
      </c>
      <c r="L113" t="s">
        <v>19</v>
      </c>
      <c r="M113" t="s">
        <v>19</v>
      </c>
      <c r="N113" t="s">
        <v>19</v>
      </c>
      <c r="O113" t="s">
        <v>19</v>
      </c>
      <c r="P113" t="s">
        <v>19</v>
      </c>
      <c r="R113">
        <f t="shared" si="1"/>
        <v>12</v>
      </c>
    </row>
    <row r="114" spans="1:18">
      <c r="A114" s="24">
        <v>45648.398657407408</v>
      </c>
      <c r="B114" t="s">
        <v>66</v>
      </c>
      <c r="C114" s="21">
        <v>199.9</v>
      </c>
      <c r="D114" s="21">
        <v>199.9</v>
      </c>
      <c r="E114" t="s">
        <v>20</v>
      </c>
      <c r="F114" t="s">
        <v>67</v>
      </c>
      <c r="G114" t="s">
        <v>1438</v>
      </c>
      <c r="H114" t="s">
        <v>1439</v>
      </c>
      <c r="I114" t="s">
        <v>1440</v>
      </c>
      <c r="J114" t="s">
        <v>1441</v>
      </c>
      <c r="K114" t="s">
        <v>19</v>
      </c>
      <c r="L114" t="s">
        <v>19</v>
      </c>
      <c r="M114" t="s">
        <v>19</v>
      </c>
      <c r="N114" t="s">
        <v>19</v>
      </c>
      <c r="O114" t="s">
        <v>19</v>
      </c>
      <c r="P114" t="s">
        <v>19</v>
      </c>
      <c r="R114">
        <f t="shared" si="1"/>
        <v>12</v>
      </c>
    </row>
    <row r="115" spans="1:18">
      <c r="A115" s="24">
        <v>45648.398356481484</v>
      </c>
      <c r="B115" t="s">
        <v>66</v>
      </c>
      <c r="C115" s="21">
        <v>189.91</v>
      </c>
      <c r="D115" s="21">
        <v>189.91</v>
      </c>
      <c r="E115" t="s">
        <v>20</v>
      </c>
      <c r="F115" t="s">
        <v>67</v>
      </c>
      <c r="G115" t="s">
        <v>1430</v>
      </c>
      <c r="H115" t="s">
        <v>1431</v>
      </c>
      <c r="I115" t="s">
        <v>1432</v>
      </c>
      <c r="J115" t="s">
        <v>1433</v>
      </c>
      <c r="K115" t="s">
        <v>19</v>
      </c>
      <c r="L115" t="s">
        <v>19</v>
      </c>
      <c r="M115" t="s">
        <v>19</v>
      </c>
      <c r="N115" t="s">
        <v>19</v>
      </c>
      <c r="O115" t="s">
        <v>19</v>
      </c>
      <c r="P115" t="s">
        <v>19</v>
      </c>
      <c r="R115">
        <f t="shared" si="1"/>
        <v>12</v>
      </c>
    </row>
    <row r="116" spans="1:18">
      <c r="A116" s="24">
        <v>45648.398206018515</v>
      </c>
      <c r="B116" t="s">
        <v>66</v>
      </c>
      <c r="C116" s="21">
        <v>199.9</v>
      </c>
      <c r="D116" s="21">
        <v>199.9</v>
      </c>
      <c r="E116" t="s">
        <v>20</v>
      </c>
      <c r="F116" t="s">
        <v>67</v>
      </c>
      <c r="G116" t="s">
        <v>1434</v>
      </c>
      <c r="H116" t="s">
        <v>1435</v>
      </c>
      <c r="I116" t="s">
        <v>1436</v>
      </c>
      <c r="J116" t="s">
        <v>1437</v>
      </c>
      <c r="K116" t="s">
        <v>19</v>
      </c>
      <c r="L116" t="s">
        <v>19</v>
      </c>
      <c r="M116" t="s">
        <v>19</v>
      </c>
      <c r="N116" t="s">
        <v>19</v>
      </c>
      <c r="O116" t="s">
        <v>19</v>
      </c>
      <c r="P116" t="s">
        <v>19</v>
      </c>
      <c r="R116">
        <f t="shared" si="1"/>
        <v>12</v>
      </c>
    </row>
    <row r="117" spans="1:18">
      <c r="A117" s="24">
        <v>45647.570439814815</v>
      </c>
      <c r="B117" t="s">
        <v>18</v>
      </c>
      <c r="C117" s="21">
        <v>199</v>
      </c>
      <c r="D117" s="21">
        <v>199</v>
      </c>
      <c r="E117" t="s">
        <v>231</v>
      </c>
      <c r="F117" t="s">
        <v>199</v>
      </c>
      <c r="G117" t="s">
        <v>1526</v>
      </c>
      <c r="H117" t="s">
        <v>1527</v>
      </c>
      <c r="I117" t="s">
        <v>1528</v>
      </c>
      <c r="J117" t="s">
        <v>1529</v>
      </c>
      <c r="K117" t="s">
        <v>19</v>
      </c>
      <c r="L117" t="s">
        <v>19</v>
      </c>
      <c r="M117" t="s">
        <v>19</v>
      </c>
      <c r="N117" t="s">
        <v>19</v>
      </c>
      <c r="O117" t="s">
        <v>19</v>
      </c>
      <c r="P117" t="s">
        <v>19</v>
      </c>
      <c r="R117">
        <f t="shared" si="1"/>
        <v>3</v>
      </c>
    </row>
    <row r="118" spans="1:18">
      <c r="A118" s="24">
        <v>45647.426550925928</v>
      </c>
      <c r="B118" t="s">
        <v>26</v>
      </c>
      <c r="C118" s="21">
        <v>199.9</v>
      </c>
      <c r="D118" s="21">
        <v>199.9</v>
      </c>
      <c r="E118" t="s">
        <v>20</v>
      </c>
      <c r="F118" t="s">
        <v>22</v>
      </c>
      <c r="G118" t="s">
        <v>296</v>
      </c>
      <c r="H118" t="s">
        <v>297</v>
      </c>
      <c r="I118" t="s">
        <v>298</v>
      </c>
      <c r="J118" t="s">
        <v>299</v>
      </c>
      <c r="K118" t="s">
        <v>300</v>
      </c>
      <c r="L118" t="s">
        <v>95</v>
      </c>
      <c r="M118" t="s">
        <v>301</v>
      </c>
      <c r="N118" t="s">
        <v>302</v>
      </c>
      <c r="O118" t="s">
        <v>303</v>
      </c>
      <c r="P118" t="s">
        <v>19</v>
      </c>
      <c r="R118">
        <f t="shared" si="1"/>
        <v>7</v>
      </c>
    </row>
    <row r="119" spans="1:18">
      <c r="A119" s="24">
        <v>45647.426168981481</v>
      </c>
      <c r="B119" t="s">
        <v>26</v>
      </c>
      <c r="C119" s="21">
        <v>199.9</v>
      </c>
      <c r="D119" s="21">
        <v>199.9</v>
      </c>
      <c r="E119" t="s">
        <v>20</v>
      </c>
      <c r="F119" t="s">
        <v>22</v>
      </c>
      <c r="G119" t="s">
        <v>304</v>
      </c>
      <c r="H119" t="s">
        <v>305</v>
      </c>
      <c r="I119" t="s">
        <v>306</v>
      </c>
      <c r="J119" t="s">
        <v>307</v>
      </c>
      <c r="K119" t="s">
        <v>308</v>
      </c>
      <c r="L119" t="s">
        <v>114</v>
      </c>
      <c r="M119" t="s">
        <v>309</v>
      </c>
      <c r="N119" t="s">
        <v>310</v>
      </c>
      <c r="O119" t="s">
        <v>220</v>
      </c>
      <c r="P119" t="s">
        <v>19</v>
      </c>
      <c r="R119">
        <f t="shared" si="1"/>
        <v>7</v>
      </c>
    </row>
    <row r="120" spans="1:18">
      <c r="A120" s="24">
        <v>45646.6018287037</v>
      </c>
      <c r="B120" t="s">
        <v>66</v>
      </c>
      <c r="C120" s="21">
        <v>199.9</v>
      </c>
      <c r="D120" s="21">
        <v>199.9</v>
      </c>
      <c r="E120" t="s">
        <v>20</v>
      </c>
      <c r="F120" t="s">
        <v>221</v>
      </c>
      <c r="G120" t="s">
        <v>626</v>
      </c>
      <c r="H120" t="s">
        <v>627</v>
      </c>
      <c r="I120" t="s">
        <v>628</v>
      </c>
      <c r="J120" t="s">
        <v>629</v>
      </c>
      <c r="K120" t="s">
        <v>19</v>
      </c>
      <c r="L120" t="s">
        <v>19</v>
      </c>
      <c r="M120" t="s">
        <v>19</v>
      </c>
      <c r="N120" t="s">
        <v>19</v>
      </c>
      <c r="O120" t="s">
        <v>19</v>
      </c>
      <c r="P120" t="s">
        <v>19</v>
      </c>
      <c r="R120">
        <f t="shared" si="1"/>
        <v>10</v>
      </c>
    </row>
    <row r="121" spans="1:18">
      <c r="A121" s="24">
        <v>45646.576296296298</v>
      </c>
      <c r="B121" t="s">
        <v>18</v>
      </c>
      <c r="C121" s="21">
        <v>215</v>
      </c>
      <c r="D121" s="21">
        <v>215</v>
      </c>
      <c r="E121" t="s">
        <v>20</v>
      </c>
      <c r="F121" t="s">
        <v>263</v>
      </c>
      <c r="G121" t="s">
        <v>1209</v>
      </c>
      <c r="H121" t="s">
        <v>1210</v>
      </c>
      <c r="I121" t="s">
        <v>1211</v>
      </c>
      <c r="J121" t="s">
        <v>19</v>
      </c>
      <c r="K121" t="s">
        <v>19</v>
      </c>
      <c r="L121" t="s">
        <v>19</v>
      </c>
      <c r="M121" t="s">
        <v>19</v>
      </c>
      <c r="N121" t="s">
        <v>19</v>
      </c>
      <c r="O121" t="s">
        <v>19</v>
      </c>
      <c r="P121" t="s">
        <v>19</v>
      </c>
      <c r="R121">
        <f t="shared" si="1"/>
        <v>2</v>
      </c>
    </row>
    <row r="122" spans="1:18">
      <c r="A122" s="24">
        <v>45646.527685185189</v>
      </c>
      <c r="B122" t="s">
        <v>26</v>
      </c>
      <c r="C122" s="21">
        <v>225</v>
      </c>
      <c r="D122" s="21">
        <v>225</v>
      </c>
      <c r="E122" t="s">
        <v>20</v>
      </c>
      <c r="F122" t="s">
        <v>641</v>
      </c>
      <c r="G122" t="s">
        <v>311</v>
      </c>
      <c r="H122" t="s">
        <v>312</v>
      </c>
      <c r="I122" t="s">
        <v>313</v>
      </c>
      <c r="J122" t="s">
        <v>314</v>
      </c>
      <c r="K122" t="s">
        <v>315</v>
      </c>
      <c r="L122" t="s">
        <v>95</v>
      </c>
      <c r="M122" t="s">
        <v>316</v>
      </c>
      <c r="N122" t="s">
        <v>317</v>
      </c>
      <c r="O122" t="s">
        <v>318</v>
      </c>
      <c r="P122" t="s">
        <v>134</v>
      </c>
      <c r="R122">
        <f t="shared" si="1"/>
        <v>4</v>
      </c>
    </row>
    <row r="123" spans="1:18">
      <c r="A123" s="24">
        <v>45646.48060185185</v>
      </c>
      <c r="B123" t="s">
        <v>26</v>
      </c>
      <c r="C123" s="21">
        <v>199.9</v>
      </c>
      <c r="D123" s="21">
        <v>199.9</v>
      </c>
      <c r="E123" t="s">
        <v>20</v>
      </c>
      <c r="F123" t="s">
        <v>22</v>
      </c>
      <c r="G123" t="s">
        <v>319</v>
      </c>
      <c r="H123" t="s">
        <v>320</v>
      </c>
      <c r="I123" t="s">
        <v>321</v>
      </c>
      <c r="J123" t="s">
        <v>322</v>
      </c>
      <c r="K123" t="s">
        <v>323</v>
      </c>
      <c r="L123" t="s">
        <v>324</v>
      </c>
      <c r="M123" t="s">
        <v>325</v>
      </c>
      <c r="N123" t="s">
        <v>326</v>
      </c>
      <c r="O123" t="s">
        <v>327</v>
      </c>
      <c r="P123" t="s">
        <v>328</v>
      </c>
      <c r="R123">
        <f t="shared" si="1"/>
        <v>7</v>
      </c>
    </row>
    <row r="124" spans="1:18">
      <c r="A124" s="24">
        <v>45646.447789351849</v>
      </c>
      <c r="B124" t="s">
        <v>66</v>
      </c>
      <c r="C124" s="21">
        <v>199.9</v>
      </c>
      <c r="D124" s="21">
        <v>199.9</v>
      </c>
      <c r="E124" t="s">
        <v>20</v>
      </c>
      <c r="F124" t="s">
        <v>27</v>
      </c>
      <c r="G124" t="s">
        <v>334</v>
      </c>
      <c r="H124" t="s">
        <v>335</v>
      </c>
      <c r="I124" t="s">
        <v>336</v>
      </c>
      <c r="J124" t="s">
        <v>19</v>
      </c>
      <c r="K124" t="s">
        <v>19</v>
      </c>
      <c r="L124" t="s">
        <v>19</v>
      </c>
      <c r="M124" t="s">
        <v>19</v>
      </c>
      <c r="N124" t="s">
        <v>19</v>
      </c>
      <c r="O124" t="s">
        <v>19</v>
      </c>
      <c r="P124" t="s">
        <v>19</v>
      </c>
      <c r="R124">
        <f t="shared" si="1"/>
        <v>12</v>
      </c>
    </row>
    <row r="125" spans="1:18">
      <c r="A125" s="24">
        <v>45645.464675925927</v>
      </c>
      <c r="B125" t="s">
        <v>18</v>
      </c>
      <c r="C125" s="21">
        <v>199</v>
      </c>
      <c r="D125" s="21">
        <v>199</v>
      </c>
      <c r="E125" t="s">
        <v>20</v>
      </c>
      <c r="F125" t="s">
        <v>641</v>
      </c>
      <c r="G125" t="s">
        <v>337</v>
      </c>
      <c r="H125" t="s">
        <v>338</v>
      </c>
      <c r="I125" t="s">
        <v>339</v>
      </c>
      <c r="J125" t="s">
        <v>340</v>
      </c>
      <c r="K125" t="s">
        <v>19</v>
      </c>
      <c r="L125" t="s">
        <v>19</v>
      </c>
      <c r="M125" t="s">
        <v>19</v>
      </c>
      <c r="N125" t="s">
        <v>19</v>
      </c>
      <c r="O125" t="s">
        <v>19</v>
      </c>
      <c r="P125" t="s">
        <v>19</v>
      </c>
      <c r="R125">
        <f t="shared" si="1"/>
        <v>4</v>
      </c>
    </row>
    <row r="126" spans="1:18">
      <c r="A126" s="24">
        <v>45645.462719907409</v>
      </c>
      <c r="B126" t="s">
        <v>18</v>
      </c>
      <c r="C126" s="21">
        <v>199</v>
      </c>
      <c r="D126" s="21">
        <v>199</v>
      </c>
      <c r="E126" t="s">
        <v>20</v>
      </c>
      <c r="F126" t="s">
        <v>641</v>
      </c>
      <c r="G126" t="s">
        <v>349</v>
      </c>
      <c r="H126" t="s">
        <v>350</v>
      </c>
      <c r="I126" t="s">
        <v>351</v>
      </c>
      <c r="J126" t="s">
        <v>19</v>
      </c>
      <c r="K126" t="s">
        <v>19</v>
      </c>
      <c r="L126" t="s">
        <v>19</v>
      </c>
      <c r="M126" t="s">
        <v>19</v>
      </c>
      <c r="N126" t="s">
        <v>19</v>
      </c>
      <c r="O126" t="s">
        <v>19</v>
      </c>
      <c r="P126" t="s">
        <v>19</v>
      </c>
      <c r="R126">
        <f t="shared" si="1"/>
        <v>4</v>
      </c>
    </row>
    <row r="127" spans="1:18">
      <c r="A127" s="24">
        <v>45645.461736111109</v>
      </c>
      <c r="B127" t="s">
        <v>18</v>
      </c>
      <c r="C127" s="21">
        <v>199</v>
      </c>
      <c r="D127" s="21">
        <v>199</v>
      </c>
      <c r="E127" t="s">
        <v>20</v>
      </c>
      <c r="F127" t="s">
        <v>641</v>
      </c>
      <c r="G127" t="s">
        <v>341</v>
      </c>
      <c r="H127" t="s">
        <v>342</v>
      </c>
      <c r="I127" t="s">
        <v>343</v>
      </c>
      <c r="J127" t="s">
        <v>344</v>
      </c>
      <c r="K127" t="s">
        <v>19</v>
      </c>
      <c r="L127" t="s">
        <v>19</v>
      </c>
      <c r="M127" t="s">
        <v>19</v>
      </c>
      <c r="N127" t="s">
        <v>19</v>
      </c>
      <c r="O127" t="s">
        <v>19</v>
      </c>
      <c r="P127" t="s">
        <v>19</v>
      </c>
      <c r="R127">
        <f t="shared" si="1"/>
        <v>4</v>
      </c>
    </row>
    <row r="128" spans="1:18">
      <c r="A128" s="24">
        <v>45645.434363425928</v>
      </c>
      <c r="B128" t="s">
        <v>26</v>
      </c>
      <c r="C128" s="21">
        <v>199.9</v>
      </c>
      <c r="D128" s="21">
        <v>199.9</v>
      </c>
      <c r="E128" t="s">
        <v>20</v>
      </c>
      <c r="F128" t="s">
        <v>22</v>
      </c>
      <c r="G128" t="s">
        <v>366</v>
      </c>
      <c r="H128" t="s">
        <v>367</v>
      </c>
      <c r="I128" t="s">
        <v>368</v>
      </c>
      <c r="J128" t="s">
        <v>369</v>
      </c>
      <c r="K128" t="s">
        <v>370</v>
      </c>
      <c r="L128" t="s">
        <v>114</v>
      </c>
      <c r="M128" t="s">
        <v>371</v>
      </c>
      <c r="N128" t="s">
        <v>372</v>
      </c>
      <c r="O128" t="s">
        <v>80</v>
      </c>
      <c r="P128" t="s">
        <v>19</v>
      </c>
      <c r="R128">
        <f t="shared" si="1"/>
        <v>7</v>
      </c>
    </row>
    <row r="129" spans="1:18">
      <c r="A129" s="24">
        <v>45644.511759259258</v>
      </c>
      <c r="B129" t="s">
        <v>18</v>
      </c>
      <c r="C129" s="21">
        <v>215</v>
      </c>
      <c r="D129" s="21">
        <v>215</v>
      </c>
      <c r="E129" t="s">
        <v>231</v>
      </c>
      <c r="F129" t="s">
        <v>199</v>
      </c>
      <c r="G129" t="s">
        <v>23</v>
      </c>
      <c r="H129" t="s">
        <v>24</v>
      </c>
      <c r="I129" t="s">
        <v>25</v>
      </c>
      <c r="J129" t="s">
        <v>19</v>
      </c>
      <c r="K129" t="s">
        <v>19</v>
      </c>
      <c r="L129" t="s">
        <v>19</v>
      </c>
      <c r="M129" t="s">
        <v>19</v>
      </c>
      <c r="N129" t="s">
        <v>19</v>
      </c>
      <c r="O129" t="s">
        <v>19</v>
      </c>
      <c r="P129" t="s">
        <v>19</v>
      </c>
      <c r="R129">
        <f t="shared" si="1"/>
        <v>3</v>
      </c>
    </row>
    <row r="130" spans="1:18">
      <c r="A130" s="24">
        <v>45644.50986111111</v>
      </c>
      <c r="B130" t="s">
        <v>18</v>
      </c>
      <c r="C130" s="21">
        <v>199</v>
      </c>
      <c r="D130" s="21">
        <v>199</v>
      </c>
      <c r="E130" t="s">
        <v>20</v>
      </c>
      <c r="F130" t="s">
        <v>199</v>
      </c>
      <c r="G130" t="s">
        <v>1448</v>
      </c>
      <c r="H130" t="s">
        <v>1449</v>
      </c>
      <c r="I130" t="s">
        <v>1450</v>
      </c>
      <c r="J130" t="s">
        <v>1451</v>
      </c>
      <c r="K130" t="s">
        <v>19</v>
      </c>
      <c r="L130" t="s">
        <v>19</v>
      </c>
      <c r="M130" t="s">
        <v>19</v>
      </c>
      <c r="N130" t="s">
        <v>19</v>
      </c>
      <c r="O130" t="s">
        <v>19</v>
      </c>
      <c r="P130" t="s">
        <v>19</v>
      </c>
      <c r="R130">
        <f t="shared" si="1"/>
        <v>3</v>
      </c>
    </row>
    <row r="131" spans="1:18">
      <c r="A131" s="24">
        <v>45644.508368055554</v>
      </c>
      <c r="B131" t="s">
        <v>18</v>
      </c>
      <c r="C131" s="21">
        <v>199</v>
      </c>
      <c r="D131" s="21">
        <v>199</v>
      </c>
      <c r="E131" t="s">
        <v>20</v>
      </c>
      <c r="F131" t="s">
        <v>199</v>
      </c>
      <c r="G131" t="s">
        <v>373</v>
      </c>
      <c r="H131" t="s">
        <v>374</v>
      </c>
      <c r="I131" t="s">
        <v>375</v>
      </c>
      <c r="J131" t="s">
        <v>376</v>
      </c>
      <c r="K131" t="s">
        <v>19</v>
      </c>
      <c r="L131" t="s">
        <v>19</v>
      </c>
      <c r="M131" t="s">
        <v>19</v>
      </c>
      <c r="N131" t="s">
        <v>19</v>
      </c>
      <c r="O131" t="s">
        <v>19</v>
      </c>
      <c r="P131" t="s">
        <v>19</v>
      </c>
      <c r="R131">
        <f t="shared" ref="R131:R194" si="2">COUNTIF(G:G,G131)</f>
        <v>3</v>
      </c>
    </row>
    <row r="132" spans="1:18">
      <c r="A132" s="24">
        <v>45644.495254629626</v>
      </c>
      <c r="B132" t="s">
        <v>18</v>
      </c>
      <c r="C132" s="21">
        <v>215</v>
      </c>
      <c r="D132" s="21">
        <v>215</v>
      </c>
      <c r="E132" t="s">
        <v>231</v>
      </c>
      <c r="F132" t="s">
        <v>199</v>
      </c>
      <c r="G132" t="s">
        <v>877</v>
      </c>
      <c r="H132" t="s">
        <v>878</v>
      </c>
      <c r="I132" t="s">
        <v>879</v>
      </c>
      <c r="J132" t="s">
        <v>880</v>
      </c>
      <c r="K132" t="s">
        <v>19</v>
      </c>
      <c r="L132" t="s">
        <v>19</v>
      </c>
      <c r="M132" t="s">
        <v>19</v>
      </c>
      <c r="N132" t="s">
        <v>19</v>
      </c>
      <c r="O132" t="s">
        <v>19</v>
      </c>
      <c r="P132" t="s">
        <v>19</v>
      </c>
      <c r="R132">
        <f t="shared" si="2"/>
        <v>3</v>
      </c>
    </row>
    <row r="133" spans="1:18">
      <c r="A133" s="24">
        <v>45644.428749999999</v>
      </c>
      <c r="B133" t="s">
        <v>66</v>
      </c>
      <c r="C133" s="21">
        <v>199.9</v>
      </c>
      <c r="D133" s="21">
        <v>199.9</v>
      </c>
      <c r="E133" t="s">
        <v>20</v>
      </c>
      <c r="F133" t="s">
        <v>27</v>
      </c>
      <c r="G133" t="s">
        <v>381</v>
      </c>
      <c r="H133" t="s">
        <v>382</v>
      </c>
      <c r="I133" t="s">
        <v>383</v>
      </c>
      <c r="J133" t="s">
        <v>384</v>
      </c>
      <c r="K133" t="s">
        <v>19</v>
      </c>
      <c r="L133" t="s">
        <v>19</v>
      </c>
      <c r="M133" t="s">
        <v>19</v>
      </c>
      <c r="N133" t="s">
        <v>19</v>
      </c>
      <c r="O133" t="s">
        <v>19</v>
      </c>
      <c r="P133" t="s">
        <v>19</v>
      </c>
      <c r="R133">
        <f t="shared" si="2"/>
        <v>12</v>
      </c>
    </row>
    <row r="134" spans="1:18">
      <c r="A134" s="24">
        <v>45644.426504629628</v>
      </c>
      <c r="B134" t="s">
        <v>66</v>
      </c>
      <c r="C134" s="21">
        <v>189.9</v>
      </c>
      <c r="D134" s="21">
        <v>189.9</v>
      </c>
      <c r="E134" t="s">
        <v>20</v>
      </c>
      <c r="F134" t="s">
        <v>27</v>
      </c>
      <c r="G134" t="s">
        <v>377</v>
      </c>
      <c r="H134" t="s">
        <v>378</v>
      </c>
      <c r="I134" t="s">
        <v>379</v>
      </c>
      <c r="J134" t="s">
        <v>380</v>
      </c>
      <c r="K134" t="s">
        <v>19</v>
      </c>
      <c r="L134" t="s">
        <v>19</v>
      </c>
      <c r="M134" t="s">
        <v>19</v>
      </c>
      <c r="N134" t="s">
        <v>19</v>
      </c>
      <c r="O134" t="s">
        <v>19</v>
      </c>
      <c r="P134" t="s">
        <v>19</v>
      </c>
      <c r="R134">
        <f t="shared" si="2"/>
        <v>12</v>
      </c>
    </row>
    <row r="135" spans="1:18">
      <c r="A135" s="24">
        <v>45643.497777777775</v>
      </c>
      <c r="B135" t="s">
        <v>26</v>
      </c>
      <c r="C135" s="21">
        <v>199</v>
      </c>
      <c r="D135" s="21">
        <v>199</v>
      </c>
      <c r="E135" t="s">
        <v>20</v>
      </c>
      <c r="F135" t="s">
        <v>199</v>
      </c>
      <c r="G135" t="s">
        <v>385</v>
      </c>
      <c r="H135" t="s">
        <v>386</v>
      </c>
      <c r="I135" t="s">
        <v>387</v>
      </c>
      <c r="J135" t="s">
        <v>388</v>
      </c>
      <c r="K135" t="s">
        <v>389</v>
      </c>
      <c r="L135" t="s">
        <v>390</v>
      </c>
      <c r="M135" t="s">
        <v>391</v>
      </c>
      <c r="N135" t="s">
        <v>392</v>
      </c>
      <c r="O135" t="s">
        <v>393</v>
      </c>
      <c r="P135" t="s">
        <v>394</v>
      </c>
      <c r="R135">
        <f t="shared" si="2"/>
        <v>3</v>
      </c>
    </row>
    <row r="136" spans="1:18">
      <c r="A136" s="24">
        <v>45643.49554398148</v>
      </c>
      <c r="B136" t="s">
        <v>26</v>
      </c>
      <c r="C136" s="21">
        <v>199</v>
      </c>
      <c r="D136" s="21">
        <v>199</v>
      </c>
      <c r="E136" t="s">
        <v>20</v>
      </c>
      <c r="F136" t="s">
        <v>199</v>
      </c>
      <c r="G136" t="s">
        <v>403</v>
      </c>
      <c r="H136" t="s">
        <v>404</v>
      </c>
      <c r="I136" t="s">
        <v>405</v>
      </c>
      <c r="J136" t="s">
        <v>406</v>
      </c>
      <c r="K136" t="s">
        <v>148</v>
      </c>
      <c r="L136" t="s">
        <v>114</v>
      </c>
      <c r="M136" t="s">
        <v>407</v>
      </c>
      <c r="N136" t="s">
        <v>408</v>
      </c>
      <c r="O136" t="s">
        <v>409</v>
      </c>
      <c r="P136" t="s">
        <v>410</v>
      </c>
      <c r="R136">
        <f t="shared" si="2"/>
        <v>3</v>
      </c>
    </row>
    <row r="137" spans="1:18">
      <c r="A137" s="24">
        <v>45643.492789351854</v>
      </c>
      <c r="B137" t="s">
        <v>26</v>
      </c>
      <c r="C137" s="21">
        <v>199</v>
      </c>
      <c r="D137" s="21">
        <v>199</v>
      </c>
      <c r="E137" t="s">
        <v>20</v>
      </c>
      <c r="F137" t="s">
        <v>199</v>
      </c>
      <c r="G137" t="s">
        <v>395</v>
      </c>
      <c r="H137" t="s">
        <v>396</v>
      </c>
      <c r="I137" t="s">
        <v>397</v>
      </c>
      <c r="J137" t="s">
        <v>398</v>
      </c>
      <c r="K137" t="s">
        <v>399</v>
      </c>
      <c r="L137" t="s">
        <v>114</v>
      </c>
      <c r="M137" t="s">
        <v>400</v>
      </c>
      <c r="N137" t="s">
        <v>401</v>
      </c>
      <c r="O137" t="s">
        <v>402</v>
      </c>
      <c r="P137" t="s">
        <v>19</v>
      </c>
      <c r="R137">
        <f t="shared" si="2"/>
        <v>3</v>
      </c>
    </row>
    <row r="138" spans="1:18">
      <c r="A138" s="24">
        <v>45643.478958333333</v>
      </c>
      <c r="B138" t="s">
        <v>26</v>
      </c>
      <c r="C138" s="21">
        <v>225</v>
      </c>
      <c r="D138" s="21">
        <v>225</v>
      </c>
      <c r="E138" t="s">
        <v>20</v>
      </c>
      <c r="F138" t="s">
        <v>641</v>
      </c>
      <c r="G138" t="s">
        <v>411</v>
      </c>
      <c r="H138" t="s">
        <v>412</v>
      </c>
      <c r="I138" t="s">
        <v>413</v>
      </c>
      <c r="J138" t="s">
        <v>414</v>
      </c>
      <c r="K138" t="s">
        <v>415</v>
      </c>
      <c r="L138" t="s">
        <v>390</v>
      </c>
      <c r="M138" t="s">
        <v>416</v>
      </c>
      <c r="N138" t="s">
        <v>417</v>
      </c>
      <c r="O138" t="s">
        <v>418</v>
      </c>
      <c r="P138" t="s">
        <v>419</v>
      </c>
      <c r="R138">
        <f t="shared" si="2"/>
        <v>4</v>
      </c>
    </row>
    <row r="139" spans="1:18">
      <c r="A139" s="24">
        <v>45642.454641203702</v>
      </c>
      <c r="B139" t="s">
        <v>26</v>
      </c>
      <c r="C139" s="21">
        <v>199.9</v>
      </c>
      <c r="D139" s="21">
        <v>199.9</v>
      </c>
      <c r="E139" t="s">
        <v>20</v>
      </c>
      <c r="F139" t="s">
        <v>22</v>
      </c>
      <c r="G139" t="s">
        <v>432</v>
      </c>
      <c r="H139" t="s">
        <v>433</v>
      </c>
      <c r="I139" t="s">
        <v>434</v>
      </c>
      <c r="J139" t="s">
        <v>435</v>
      </c>
      <c r="K139" t="s">
        <v>436</v>
      </c>
      <c r="L139" t="s">
        <v>95</v>
      </c>
      <c r="M139" t="s">
        <v>437</v>
      </c>
      <c r="N139" t="s">
        <v>438</v>
      </c>
      <c r="O139" t="s">
        <v>439</v>
      </c>
      <c r="P139" t="s">
        <v>134</v>
      </c>
      <c r="R139">
        <f t="shared" si="2"/>
        <v>6</v>
      </c>
    </row>
    <row r="140" spans="1:18">
      <c r="A140" s="24">
        <v>45642.438194444447</v>
      </c>
      <c r="B140" t="s">
        <v>66</v>
      </c>
      <c r="C140" s="21">
        <v>199.9</v>
      </c>
      <c r="D140" s="21">
        <v>199.9</v>
      </c>
      <c r="E140" t="s">
        <v>20</v>
      </c>
      <c r="F140" t="s">
        <v>221</v>
      </c>
      <c r="G140" t="s">
        <v>420</v>
      </c>
      <c r="H140" t="s">
        <v>421</v>
      </c>
      <c r="I140" t="s">
        <v>422</v>
      </c>
      <c r="J140" t="s">
        <v>423</v>
      </c>
      <c r="K140" t="s">
        <v>19</v>
      </c>
      <c r="L140" t="s">
        <v>19</v>
      </c>
      <c r="M140" t="s">
        <v>19</v>
      </c>
      <c r="N140" t="s">
        <v>19</v>
      </c>
      <c r="O140" t="s">
        <v>19</v>
      </c>
      <c r="P140" t="s">
        <v>19</v>
      </c>
      <c r="R140">
        <f t="shared" si="2"/>
        <v>11</v>
      </c>
    </row>
    <row r="141" spans="1:18">
      <c r="A141" s="24">
        <v>45642.433483796296</v>
      </c>
      <c r="B141" t="s">
        <v>66</v>
      </c>
      <c r="C141" s="21">
        <v>199.9</v>
      </c>
      <c r="D141" s="21">
        <v>199.9</v>
      </c>
      <c r="E141" t="s">
        <v>231</v>
      </c>
      <c r="F141" t="s">
        <v>258</v>
      </c>
      <c r="G141" t="s">
        <v>424</v>
      </c>
      <c r="H141" t="s">
        <v>425</v>
      </c>
      <c r="I141" t="s">
        <v>426</v>
      </c>
      <c r="J141" t="s">
        <v>427</v>
      </c>
      <c r="K141" t="s">
        <v>19</v>
      </c>
      <c r="L141" t="s">
        <v>19</v>
      </c>
      <c r="M141" t="s">
        <v>19</v>
      </c>
      <c r="N141" t="s">
        <v>19</v>
      </c>
      <c r="O141" t="s">
        <v>19</v>
      </c>
      <c r="P141" t="s">
        <v>19</v>
      </c>
      <c r="R141">
        <f t="shared" si="2"/>
        <v>12</v>
      </c>
    </row>
    <row r="142" spans="1:18">
      <c r="A142" s="24">
        <v>45640.738645833335</v>
      </c>
      <c r="B142" t="s">
        <v>26</v>
      </c>
      <c r="C142" s="21">
        <v>199.9</v>
      </c>
      <c r="D142" s="21">
        <v>199.9</v>
      </c>
      <c r="E142" t="s">
        <v>231</v>
      </c>
      <c r="F142" t="s">
        <v>22</v>
      </c>
      <c r="G142" t="s">
        <v>232</v>
      </c>
      <c r="H142" t="s">
        <v>233</v>
      </c>
      <c r="I142" t="s">
        <v>234</v>
      </c>
      <c r="J142" t="s">
        <v>235</v>
      </c>
      <c r="K142" t="s">
        <v>236</v>
      </c>
      <c r="L142" t="s">
        <v>52</v>
      </c>
      <c r="M142" t="s">
        <v>237</v>
      </c>
      <c r="N142" t="s">
        <v>44</v>
      </c>
      <c r="O142" t="s">
        <v>238</v>
      </c>
      <c r="P142" t="s">
        <v>19</v>
      </c>
      <c r="R142">
        <f t="shared" si="2"/>
        <v>7</v>
      </c>
    </row>
    <row r="143" spans="1:18">
      <c r="A143" s="24">
        <v>45640.451203703706</v>
      </c>
      <c r="B143" t="s">
        <v>26</v>
      </c>
      <c r="C143" s="21">
        <v>199.9</v>
      </c>
      <c r="D143" s="21">
        <v>199.9</v>
      </c>
      <c r="E143" t="s">
        <v>20</v>
      </c>
      <c r="F143" t="s">
        <v>22</v>
      </c>
      <c r="G143" t="s">
        <v>469</v>
      </c>
      <c r="H143" t="s">
        <v>470</v>
      </c>
      <c r="I143" t="s">
        <v>471</v>
      </c>
      <c r="J143" t="s">
        <v>472</v>
      </c>
      <c r="K143" t="s">
        <v>473</v>
      </c>
      <c r="L143" t="s">
        <v>114</v>
      </c>
      <c r="M143" t="s">
        <v>474</v>
      </c>
      <c r="N143" t="s">
        <v>475</v>
      </c>
      <c r="O143" t="s">
        <v>476</v>
      </c>
      <c r="P143" t="s">
        <v>134</v>
      </c>
      <c r="R143">
        <f t="shared" si="2"/>
        <v>7</v>
      </c>
    </row>
    <row r="144" spans="1:18">
      <c r="A144" s="24">
        <v>45639.437962962962</v>
      </c>
      <c r="B144" t="s">
        <v>66</v>
      </c>
      <c r="C144" s="21">
        <v>199.9</v>
      </c>
      <c r="D144" s="21">
        <v>199.9</v>
      </c>
      <c r="E144" t="s">
        <v>20</v>
      </c>
      <c r="F144" t="s">
        <v>27</v>
      </c>
      <c r="G144" t="s">
        <v>506</v>
      </c>
      <c r="H144" t="s">
        <v>507</v>
      </c>
      <c r="I144" t="s">
        <v>508</v>
      </c>
      <c r="J144" t="s">
        <v>509</v>
      </c>
      <c r="K144" t="s">
        <v>19</v>
      </c>
      <c r="L144" t="s">
        <v>19</v>
      </c>
      <c r="M144" t="s">
        <v>19</v>
      </c>
      <c r="N144" t="s">
        <v>19</v>
      </c>
      <c r="O144" t="s">
        <v>19</v>
      </c>
      <c r="P144" t="s">
        <v>19</v>
      </c>
      <c r="R144">
        <f t="shared" si="2"/>
        <v>12</v>
      </c>
    </row>
    <row r="145" spans="1:18">
      <c r="A145" s="24">
        <v>45638.455335648148</v>
      </c>
      <c r="B145" t="s">
        <v>26</v>
      </c>
      <c r="C145" s="21">
        <v>199</v>
      </c>
      <c r="D145" s="21">
        <v>199</v>
      </c>
      <c r="E145" t="s">
        <v>20</v>
      </c>
      <c r="F145" t="s">
        <v>36</v>
      </c>
      <c r="G145" t="s">
        <v>535</v>
      </c>
      <c r="H145" t="s">
        <v>536</v>
      </c>
      <c r="I145" t="s">
        <v>537</v>
      </c>
      <c r="J145" t="s">
        <v>538</v>
      </c>
      <c r="K145" t="s">
        <v>539</v>
      </c>
      <c r="L145" t="s">
        <v>324</v>
      </c>
      <c r="M145" t="s">
        <v>540</v>
      </c>
      <c r="N145" t="s">
        <v>541</v>
      </c>
      <c r="O145" t="s">
        <v>542</v>
      </c>
      <c r="P145" t="s">
        <v>543</v>
      </c>
      <c r="R145">
        <f t="shared" si="2"/>
        <v>5</v>
      </c>
    </row>
    <row r="146" spans="1:18">
      <c r="A146" s="24">
        <v>45638.452488425923</v>
      </c>
      <c r="B146" t="s">
        <v>26</v>
      </c>
      <c r="C146" s="21">
        <v>199</v>
      </c>
      <c r="D146" s="21">
        <v>199</v>
      </c>
      <c r="E146" t="s">
        <v>20</v>
      </c>
      <c r="F146" t="s">
        <v>36</v>
      </c>
      <c r="G146" t="s">
        <v>477</v>
      </c>
      <c r="H146" t="s">
        <v>478</v>
      </c>
      <c r="I146" t="s">
        <v>479</v>
      </c>
      <c r="J146" t="s">
        <v>480</v>
      </c>
      <c r="K146" t="s">
        <v>481</v>
      </c>
      <c r="L146" t="s">
        <v>324</v>
      </c>
      <c r="M146" t="s">
        <v>482</v>
      </c>
      <c r="N146" t="s">
        <v>483</v>
      </c>
      <c r="O146" t="s">
        <v>484</v>
      </c>
      <c r="P146" t="s">
        <v>485</v>
      </c>
      <c r="R146">
        <f t="shared" si="2"/>
        <v>5</v>
      </c>
    </row>
    <row r="147" spans="1:18">
      <c r="A147" s="24">
        <v>45638.451018518521</v>
      </c>
      <c r="B147" t="s">
        <v>26</v>
      </c>
      <c r="C147" s="21">
        <v>199</v>
      </c>
      <c r="D147" s="21">
        <v>199</v>
      </c>
      <c r="E147" t="s">
        <v>20</v>
      </c>
      <c r="F147" t="s">
        <v>36</v>
      </c>
      <c r="G147" t="s">
        <v>527</v>
      </c>
      <c r="H147" t="s">
        <v>528</v>
      </c>
      <c r="I147" t="s">
        <v>529</v>
      </c>
      <c r="J147" t="s">
        <v>530</v>
      </c>
      <c r="K147" t="s">
        <v>531</v>
      </c>
      <c r="L147" t="s">
        <v>324</v>
      </c>
      <c r="M147" t="s">
        <v>532</v>
      </c>
      <c r="N147" t="s">
        <v>44</v>
      </c>
      <c r="O147" t="s">
        <v>533</v>
      </c>
      <c r="P147" t="s">
        <v>534</v>
      </c>
      <c r="R147">
        <f t="shared" si="2"/>
        <v>5</v>
      </c>
    </row>
    <row r="148" spans="1:18">
      <c r="A148" s="24">
        <v>45638.445254629631</v>
      </c>
      <c r="B148" t="s">
        <v>26</v>
      </c>
      <c r="C148" s="21">
        <v>189</v>
      </c>
      <c r="D148" s="21">
        <v>189</v>
      </c>
      <c r="E148" t="s">
        <v>20</v>
      </c>
      <c r="F148" t="s">
        <v>36</v>
      </c>
      <c r="G148" t="s">
        <v>518</v>
      </c>
      <c r="H148" t="s">
        <v>519</v>
      </c>
      <c r="I148" t="s">
        <v>520</v>
      </c>
      <c r="J148" t="s">
        <v>521</v>
      </c>
      <c r="K148" t="s">
        <v>522</v>
      </c>
      <c r="L148" t="s">
        <v>114</v>
      </c>
      <c r="M148" t="s">
        <v>523</v>
      </c>
      <c r="N148" t="s">
        <v>524</v>
      </c>
      <c r="O148" t="s">
        <v>525</v>
      </c>
      <c r="P148" t="s">
        <v>526</v>
      </c>
      <c r="R148">
        <f t="shared" si="2"/>
        <v>5</v>
      </c>
    </row>
    <row r="149" spans="1:18">
      <c r="A149" s="24">
        <v>45638.420474537037</v>
      </c>
      <c r="B149" t="s">
        <v>66</v>
      </c>
      <c r="C149" s="21">
        <v>199.9</v>
      </c>
      <c r="D149" s="21">
        <v>199.9</v>
      </c>
      <c r="E149" t="s">
        <v>20</v>
      </c>
      <c r="F149" t="s">
        <v>27</v>
      </c>
      <c r="G149" t="s">
        <v>544</v>
      </c>
      <c r="H149" t="s">
        <v>545</v>
      </c>
      <c r="I149" t="s">
        <v>546</v>
      </c>
      <c r="J149" t="s">
        <v>547</v>
      </c>
      <c r="K149" t="s">
        <v>19</v>
      </c>
      <c r="L149" t="s">
        <v>19</v>
      </c>
      <c r="M149" t="s">
        <v>19</v>
      </c>
      <c r="N149" t="s">
        <v>19</v>
      </c>
      <c r="O149" t="s">
        <v>19</v>
      </c>
      <c r="P149" t="s">
        <v>19</v>
      </c>
      <c r="R149">
        <f t="shared" si="2"/>
        <v>12</v>
      </c>
    </row>
    <row r="150" spans="1:18">
      <c r="A150" s="24">
        <v>45637.479143518518</v>
      </c>
      <c r="B150" t="s">
        <v>26</v>
      </c>
      <c r="C150" s="21">
        <v>225</v>
      </c>
      <c r="D150" s="21">
        <v>225</v>
      </c>
      <c r="E150" t="s">
        <v>20</v>
      </c>
      <c r="F150" t="s">
        <v>263</v>
      </c>
      <c r="G150" t="s">
        <v>576</v>
      </c>
      <c r="H150" t="s">
        <v>577</v>
      </c>
      <c r="I150" t="s">
        <v>578</v>
      </c>
      <c r="J150" t="s">
        <v>579</v>
      </c>
      <c r="K150" t="s">
        <v>580</v>
      </c>
      <c r="L150" t="s">
        <v>95</v>
      </c>
      <c r="M150" t="s">
        <v>581</v>
      </c>
      <c r="N150" t="s">
        <v>582</v>
      </c>
      <c r="O150" t="s">
        <v>583</v>
      </c>
      <c r="P150" t="s">
        <v>584</v>
      </c>
      <c r="R150">
        <f t="shared" si="2"/>
        <v>2</v>
      </c>
    </row>
    <row r="151" spans="1:18">
      <c r="A151" s="24">
        <v>45637.461423611108</v>
      </c>
      <c r="B151" t="s">
        <v>26</v>
      </c>
      <c r="C151" s="21">
        <v>225</v>
      </c>
      <c r="D151" s="21">
        <v>225</v>
      </c>
      <c r="E151" t="s">
        <v>20</v>
      </c>
      <c r="F151" t="s">
        <v>199</v>
      </c>
      <c r="G151" t="s">
        <v>585</v>
      </c>
      <c r="H151" t="s">
        <v>586</v>
      </c>
      <c r="I151" t="s">
        <v>587</v>
      </c>
      <c r="J151" t="s">
        <v>588</v>
      </c>
      <c r="K151" t="s">
        <v>589</v>
      </c>
      <c r="L151" t="s">
        <v>590</v>
      </c>
      <c r="M151" t="s">
        <v>591</v>
      </c>
      <c r="N151" t="s">
        <v>592</v>
      </c>
      <c r="O151" t="s">
        <v>593</v>
      </c>
      <c r="P151" t="s">
        <v>19</v>
      </c>
      <c r="R151">
        <f t="shared" si="2"/>
        <v>3</v>
      </c>
    </row>
    <row r="152" spans="1:18">
      <c r="A152" s="24">
        <v>45637.336747685185</v>
      </c>
      <c r="B152" t="s">
        <v>66</v>
      </c>
      <c r="C152" s="21">
        <v>189.91</v>
      </c>
      <c r="D152" s="21">
        <v>189.91</v>
      </c>
      <c r="E152" t="s">
        <v>20</v>
      </c>
      <c r="F152" t="s">
        <v>67</v>
      </c>
      <c r="G152" t="s">
        <v>801</v>
      </c>
      <c r="H152" t="s">
        <v>802</v>
      </c>
      <c r="I152" t="s">
        <v>803</v>
      </c>
      <c r="J152" t="s">
        <v>804</v>
      </c>
      <c r="K152" t="s">
        <v>19</v>
      </c>
      <c r="L152" t="s">
        <v>19</v>
      </c>
      <c r="M152" t="s">
        <v>19</v>
      </c>
      <c r="N152" t="s">
        <v>19</v>
      </c>
      <c r="O152" t="s">
        <v>19</v>
      </c>
      <c r="P152" t="s">
        <v>19</v>
      </c>
      <c r="R152">
        <f t="shared" si="2"/>
        <v>12</v>
      </c>
    </row>
    <row r="153" spans="1:18">
      <c r="A153" s="24">
        <v>45636.473379629628</v>
      </c>
      <c r="B153" t="s">
        <v>26</v>
      </c>
      <c r="C153" s="21">
        <v>225</v>
      </c>
      <c r="D153" s="21">
        <v>225</v>
      </c>
      <c r="E153" t="s">
        <v>20</v>
      </c>
      <c r="F153" t="s">
        <v>641</v>
      </c>
      <c r="G153" t="s">
        <v>601</v>
      </c>
      <c r="H153" t="s">
        <v>602</v>
      </c>
      <c r="I153" t="s">
        <v>603</v>
      </c>
      <c r="J153" t="s">
        <v>604</v>
      </c>
      <c r="K153" t="s">
        <v>389</v>
      </c>
      <c r="L153" t="s">
        <v>390</v>
      </c>
      <c r="M153" t="s">
        <v>605</v>
      </c>
      <c r="N153" t="s">
        <v>606</v>
      </c>
      <c r="O153" t="s">
        <v>22</v>
      </c>
      <c r="P153" t="s">
        <v>607</v>
      </c>
      <c r="R153">
        <f t="shared" si="2"/>
        <v>4</v>
      </c>
    </row>
    <row r="154" spans="1:18">
      <c r="A154" s="24">
        <v>45636.418020833335</v>
      </c>
      <c r="B154" t="s">
        <v>66</v>
      </c>
      <c r="C154" s="21">
        <v>199.9</v>
      </c>
      <c r="D154" s="21">
        <v>199.9</v>
      </c>
      <c r="E154" t="s">
        <v>287</v>
      </c>
      <c r="F154" t="s">
        <v>221</v>
      </c>
      <c r="G154" t="s">
        <v>1220</v>
      </c>
      <c r="H154" t="s">
        <v>1221</v>
      </c>
      <c r="I154" t="s">
        <v>1222</v>
      </c>
      <c r="J154" t="s">
        <v>1223</v>
      </c>
      <c r="K154" t="s">
        <v>19</v>
      </c>
      <c r="L154" t="s">
        <v>19</v>
      </c>
      <c r="M154" t="s">
        <v>19</v>
      </c>
      <c r="N154" t="s">
        <v>19</v>
      </c>
      <c r="O154" t="s">
        <v>19</v>
      </c>
      <c r="P154" t="s">
        <v>19</v>
      </c>
      <c r="R154">
        <f t="shared" si="2"/>
        <v>11</v>
      </c>
    </row>
    <row r="155" spans="1:18">
      <c r="A155" s="24">
        <v>45636.347349537034</v>
      </c>
      <c r="B155" t="s">
        <v>26</v>
      </c>
      <c r="C155" s="21">
        <v>225</v>
      </c>
      <c r="D155" s="21">
        <v>225</v>
      </c>
      <c r="E155" t="s">
        <v>231</v>
      </c>
      <c r="F155" t="s">
        <v>263</v>
      </c>
      <c r="G155" t="s">
        <v>1032</v>
      </c>
      <c r="H155" t="s">
        <v>1033</v>
      </c>
      <c r="I155" t="s">
        <v>1034</v>
      </c>
      <c r="J155" t="s">
        <v>1035</v>
      </c>
      <c r="K155" t="s">
        <v>1036</v>
      </c>
      <c r="L155" t="s">
        <v>1037</v>
      </c>
      <c r="M155" t="s">
        <v>1038</v>
      </c>
      <c r="N155" t="s">
        <v>1039</v>
      </c>
      <c r="O155" t="s">
        <v>1040</v>
      </c>
      <c r="P155" t="s">
        <v>19</v>
      </c>
      <c r="R155">
        <f t="shared" si="2"/>
        <v>3</v>
      </c>
    </row>
    <row r="156" spans="1:18">
      <c r="A156" s="24">
        <v>45635.722418981481</v>
      </c>
      <c r="B156" t="s">
        <v>18</v>
      </c>
      <c r="C156" s="21">
        <v>199</v>
      </c>
      <c r="D156" s="21">
        <v>199</v>
      </c>
      <c r="E156" t="s">
        <v>231</v>
      </c>
      <c r="F156" t="s">
        <v>263</v>
      </c>
      <c r="G156" t="s">
        <v>1530</v>
      </c>
      <c r="H156" t="s">
        <v>1531</v>
      </c>
      <c r="I156" t="s">
        <v>1532</v>
      </c>
      <c r="J156" t="s">
        <v>19</v>
      </c>
      <c r="K156" t="s">
        <v>19</v>
      </c>
      <c r="L156" t="s">
        <v>19</v>
      </c>
      <c r="M156" t="s">
        <v>19</v>
      </c>
      <c r="N156" t="s">
        <v>19</v>
      </c>
      <c r="O156" t="s">
        <v>19</v>
      </c>
      <c r="P156" t="s">
        <v>19</v>
      </c>
      <c r="R156">
        <f t="shared" si="2"/>
        <v>2</v>
      </c>
    </row>
    <row r="157" spans="1:18">
      <c r="A157" s="24">
        <v>45635.448321759257</v>
      </c>
      <c r="B157" t="s">
        <v>26</v>
      </c>
      <c r="C157" s="21">
        <v>189</v>
      </c>
      <c r="D157" s="21">
        <v>189</v>
      </c>
      <c r="E157" t="s">
        <v>20</v>
      </c>
      <c r="F157" t="s">
        <v>204</v>
      </c>
      <c r="G157" t="s">
        <v>656</v>
      </c>
      <c r="H157" t="s">
        <v>657</v>
      </c>
      <c r="I157" t="s">
        <v>658</v>
      </c>
      <c r="J157" t="s">
        <v>659</v>
      </c>
      <c r="K157" t="s">
        <v>660</v>
      </c>
      <c r="L157" t="s">
        <v>95</v>
      </c>
      <c r="M157" t="s">
        <v>661</v>
      </c>
      <c r="N157" t="s">
        <v>662</v>
      </c>
      <c r="O157" t="s">
        <v>663</v>
      </c>
      <c r="P157" t="s">
        <v>19</v>
      </c>
      <c r="R157">
        <f t="shared" si="2"/>
        <v>6</v>
      </c>
    </row>
    <row r="158" spans="1:18">
      <c r="A158" s="24">
        <v>45635.437939814816</v>
      </c>
      <c r="B158" t="s">
        <v>26</v>
      </c>
      <c r="C158" s="21">
        <v>199.9</v>
      </c>
      <c r="D158" s="21">
        <v>199.9</v>
      </c>
      <c r="E158" t="s">
        <v>20</v>
      </c>
      <c r="F158" t="s">
        <v>22</v>
      </c>
      <c r="G158" t="s">
        <v>647</v>
      </c>
      <c r="H158" t="s">
        <v>648</v>
      </c>
      <c r="I158" t="s">
        <v>649</v>
      </c>
      <c r="J158" t="s">
        <v>650</v>
      </c>
      <c r="K158" t="s">
        <v>651</v>
      </c>
      <c r="L158" t="s">
        <v>652</v>
      </c>
      <c r="M158" t="s">
        <v>653</v>
      </c>
      <c r="N158" t="s">
        <v>654</v>
      </c>
      <c r="O158" t="s">
        <v>655</v>
      </c>
      <c r="P158" t="s">
        <v>19</v>
      </c>
      <c r="R158">
        <f t="shared" si="2"/>
        <v>7</v>
      </c>
    </row>
    <row r="159" spans="1:18">
      <c r="A159" s="24">
        <v>45635.422430555554</v>
      </c>
      <c r="B159" t="s">
        <v>66</v>
      </c>
      <c r="C159" s="21">
        <v>199.9</v>
      </c>
      <c r="D159" s="21">
        <v>199.9</v>
      </c>
      <c r="E159" t="s">
        <v>231</v>
      </c>
      <c r="F159" t="s">
        <v>221</v>
      </c>
      <c r="G159" t="s">
        <v>465</v>
      </c>
      <c r="H159" t="s">
        <v>466</v>
      </c>
      <c r="I159" t="s">
        <v>467</v>
      </c>
      <c r="J159" t="s">
        <v>468</v>
      </c>
      <c r="K159" t="s">
        <v>19</v>
      </c>
      <c r="L159" t="s">
        <v>19</v>
      </c>
      <c r="M159" t="s">
        <v>19</v>
      </c>
      <c r="N159" t="s">
        <v>19</v>
      </c>
      <c r="O159" t="s">
        <v>19</v>
      </c>
      <c r="P159" t="s">
        <v>19</v>
      </c>
      <c r="R159">
        <f t="shared" si="2"/>
        <v>11</v>
      </c>
    </row>
    <row r="160" spans="1:18">
      <c r="A160" s="24">
        <v>45635.413680555554</v>
      </c>
      <c r="B160" t="s">
        <v>66</v>
      </c>
      <c r="C160" s="21">
        <v>199.9</v>
      </c>
      <c r="D160" s="21">
        <v>199.9</v>
      </c>
      <c r="E160" t="s">
        <v>231</v>
      </c>
      <c r="F160" t="s">
        <v>27</v>
      </c>
      <c r="G160" t="s">
        <v>428</v>
      </c>
      <c r="H160" t="s">
        <v>429</v>
      </c>
      <c r="I160" t="s">
        <v>430</v>
      </c>
      <c r="J160" t="s">
        <v>431</v>
      </c>
      <c r="K160" t="s">
        <v>19</v>
      </c>
      <c r="L160" t="s">
        <v>19</v>
      </c>
      <c r="M160" t="s">
        <v>19</v>
      </c>
      <c r="N160" t="s">
        <v>19</v>
      </c>
      <c r="O160" t="s">
        <v>19</v>
      </c>
      <c r="P160" t="s">
        <v>19</v>
      </c>
      <c r="R160">
        <f t="shared" si="2"/>
        <v>12</v>
      </c>
    </row>
    <row r="161" spans="1:18">
      <c r="A161" s="24">
        <v>45635.402581018519</v>
      </c>
      <c r="B161" t="s">
        <v>66</v>
      </c>
      <c r="C161" s="21">
        <v>199.9</v>
      </c>
      <c r="D161" s="21">
        <v>199.9</v>
      </c>
      <c r="E161" t="s">
        <v>20</v>
      </c>
      <c r="F161" t="s">
        <v>329</v>
      </c>
      <c r="G161" t="s">
        <v>1251</v>
      </c>
      <c r="H161" t="s">
        <v>1252</v>
      </c>
      <c r="I161" t="s">
        <v>1253</v>
      </c>
      <c r="J161" t="s">
        <v>1254</v>
      </c>
      <c r="K161" t="s">
        <v>19</v>
      </c>
      <c r="L161" t="s">
        <v>19</v>
      </c>
      <c r="M161" t="s">
        <v>19</v>
      </c>
      <c r="N161" t="s">
        <v>19</v>
      </c>
      <c r="O161" t="s">
        <v>19</v>
      </c>
      <c r="P161" t="s">
        <v>19</v>
      </c>
      <c r="R161">
        <f t="shared" si="2"/>
        <v>12</v>
      </c>
    </row>
    <row r="162" spans="1:18">
      <c r="A162" s="24">
        <v>45634.475648148145</v>
      </c>
      <c r="B162" t="s">
        <v>18</v>
      </c>
      <c r="C162" s="21">
        <v>215</v>
      </c>
      <c r="D162" s="21">
        <v>215</v>
      </c>
      <c r="E162" t="s">
        <v>287</v>
      </c>
      <c r="F162" t="s">
        <v>199</v>
      </c>
      <c r="G162" t="s">
        <v>680</v>
      </c>
      <c r="H162" t="s">
        <v>681</v>
      </c>
      <c r="I162" t="s">
        <v>682</v>
      </c>
      <c r="J162" t="s">
        <v>683</v>
      </c>
      <c r="K162" t="s">
        <v>19</v>
      </c>
      <c r="L162" t="s">
        <v>19</v>
      </c>
      <c r="M162" t="s">
        <v>19</v>
      </c>
      <c r="N162" t="s">
        <v>19</v>
      </c>
      <c r="O162" t="s">
        <v>19</v>
      </c>
      <c r="P162" t="s">
        <v>19</v>
      </c>
      <c r="R162">
        <f t="shared" si="2"/>
        <v>3</v>
      </c>
    </row>
    <row r="163" spans="1:18">
      <c r="A163" s="24">
        <v>45634.416215277779</v>
      </c>
      <c r="B163" t="s">
        <v>66</v>
      </c>
      <c r="C163" s="21">
        <v>199.9</v>
      </c>
      <c r="D163" s="21">
        <v>199.9</v>
      </c>
      <c r="E163" t="s">
        <v>20</v>
      </c>
      <c r="F163" t="s">
        <v>221</v>
      </c>
      <c r="G163" t="s">
        <v>684</v>
      </c>
      <c r="H163" t="s">
        <v>685</v>
      </c>
      <c r="I163" t="s">
        <v>686</v>
      </c>
      <c r="J163" t="s">
        <v>19</v>
      </c>
      <c r="K163" t="s">
        <v>19</v>
      </c>
      <c r="L163" t="s">
        <v>19</v>
      </c>
      <c r="M163" t="s">
        <v>19</v>
      </c>
      <c r="N163" t="s">
        <v>19</v>
      </c>
      <c r="O163" t="s">
        <v>19</v>
      </c>
      <c r="P163" t="s">
        <v>19</v>
      </c>
      <c r="R163">
        <f t="shared" si="2"/>
        <v>11</v>
      </c>
    </row>
    <row r="164" spans="1:18">
      <c r="A164" s="24">
        <v>45634.404733796298</v>
      </c>
      <c r="B164" t="s">
        <v>66</v>
      </c>
      <c r="C164" s="21">
        <v>199.9</v>
      </c>
      <c r="D164" s="21">
        <v>199.9</v>
      </c>
      <c r="E164" t="s">
        <v>20</v>
      </c>
      <c r="F164" t="s">
        <v>258</v>
      </c>
      <c r="G164" t="s">
        <v>1216</v>
      </c>
      <c r="H164" t="s">
        <v>1217</v>
      </c>
      <c r="I164" t="s">
        <v>1218</v>
      </c>
      <c r="J164" t="s">
        <v>1219</v>
      </c>
      <c r="K164" t="s">
        <v>19</v>
      </c>
      <c r="L164" t="s">
        <v>19</v>
      </c>
      <c r="M164" t="s">
        <v>19</v>
      </c>
      <c r="N164" t="s">
        <v>19</v>
      </c>
      <c r="O164" t="s">
        <v>19</v>
      </c>
      <c r="P164" t="s">
        <v>19</v>
      </c>
      <c r="R164">
        <f t="shared" si="2"/>
        <v>10</v>
      </c>
    </row>
    <row r="165" spans="1:18">
      <c r="A165" s="24">
        <v>45633.44059027778</v>
      </c>
      <c r="B165" t="s">
        <v>26</v>
      </c>
      <c r="C165" s="21">
        <v>225</v>
      </c>
      <c r="D165" s="21">
        <v>225</v>
      </c>
      <c r="E165" t="s">
        <v>20</v>
      </c>
      <c r="F165" t="s">
        <v>204</v>
      </c>
      <c r="G165" t="s">
        <v>1533</v>
      </c>
      <c r="H165" t="s">
        <v>1534</v>
      </c>
      <c r="I165" t="s">
        <v>1535</v>
      </c>
      <c r="J165" t="s">
        <v>1536</v>
      </c>
      <c r="K165" t="s">
        <v>1537</v>
      </c>
      <c r="L165" t="s">
        <v>114</v>
      </c>
      <c r="M165" t="s">
        <v>1538</v>
      </c>
      <c r="N165" t="s">
        <v>1539</v>
      </c>
      <c r="O165" t="s">
        <v>1540</v>
      </c>
      <c r="P165" t="s">
        <v>19</v>
      </c>
      <c r="R165">
        <f t="shared" si="2"/>
        <v>6</v>
      </c>
    </row>
    <row r="166" spans="1:18">
      <c r="A166" s="24">
        <v>45633.437291666669</v>
      </c>
      <c r="B166" t="s">
        <v>26</v>
      </c>
      <c r="C166" s="21">
        <v>189.9</v>
      </c>
      <c r="D166" s="21">
        <v>189.9</v>
      </c>
      <c r="E166" t="s">
        <v>20</v>
      </c>
      <c r="F166" t="s">
        <v>22</v>
      </c>
      <c r="G166" t="s">
        <v>701</v>
      </c>
      <c r="H166" t="s">
        <v>702</v>
      </c>
      <c r="I166" t="s">
        <v>703</v>
      </c>
      <c r="J166" t="s">
        <v>704</v>
      </c>
      <c r="K166" t="s">
        <v>705</v>
      </c>
      <c r="L166" t="s">
        <v>95</v>
      </c>
      <c r="M166" t="s">
        <v>706</v>
      </c>
      <c r="N166" t="s">
        <v>707</v>
      </c>
      <c r="O166" t="s">
        <v>708</v>
      </c>
      <c r="P166" t="s">
        <v>134</v>
      </c>
      <c r="R166">
        <f t="shared" si="2"/>
        <v>7</v>
      </c>
    </row>
    <row r="167" spans="1:18">
      <c r="A167" s="24">
        <v>45633.41679398148</v>
      </c>
      <c r="B167" t="s">
        <v>66</v>
      </c>
      <c r="C167" s="21">
        <v>199.9</v>
      </c>
      <c r="D167" s="21">
        <v>199.9</v>
      </c>
      <c r="E167" t="s">
        <v>231</v>
      </c>
      <c r="F167" t="s">
        <v>27</v>
      </c>
      <c r="G167" t="s">
        <v>712</v>
      </c>
      <c r="H167" t="s">
        <v>713</v>
      </c>
      <c r="I167" t="s">
        <v>714</v>
      </c>
      <c r="J167" t="s">
        <v>19</v>
      </c>
      <c r="K167" t="s">
        <v>19</v>
      </c>
      <c r="L167" t="s">
        <v>19</v>
      </c>
      <c r="M167" t="s">
        <v>19</v>
      </c>
      <c r="N167" t="s">
        <v>19</v>
      </c>
      <c r="O167" t="s">
        <v>19</v>
      </c>
      <c r="P167" t="s">
        <v>19</v>
      </c>
      <c r="R167">
        <f t="shared" si="2"/>
        <v>12</v>
      </c>
    </row>
    <row r="168" spans="1:18">
      <c r="A168" s="24">
        <v>45633.414814814816</v>
      </c>
      <c r="B168" t="s">
        <v>66</v>
      </c>
      <c r="C168" s="21">
        <v>199.9</v>
      </c>
      <c r="D168" s="21">
        <v>199.9</v>
      </c>
      <c r="E168" t="s">
        <v>231</v>
      </c>
      <c r="F168" t="s">
        <v>27</v>
      </c>
      <c r="G168" t="s">
        <v>709</v>
      </c>
      <c r="H168" t="s">
        <v>710</v>
      </c>
      <c r="I168" t="s">
        <v>711</v>
      </c>
      <c r="J168" t="s">
        <v>19</v>
      </c>
      <c r="K168" t="s">
        <v>19</v>
      </c>
      <c r="L168" t="s">
        <v>19</v>
      </c>
      <c r="M168" t="s">
        <v>19</v>
      </c>
      <c r="N168" t="s">
        <v>19</v>
      </c>
      <c r="O168" t="s">
        <v>19</v>
      </c>
      <c r="P168" t="s">
        <v>19</v>
      </c>
      <c r="R168">
        <f t="shared" si="2"/>
        <v>12</v>
      </c>
    </row>
    <row r="169" spans="1:18">
      <c r="A169" s="24">
        <v>45633.395960648151</v>
      </c>
      <c r="B169" t="s">
        <v>66</v>
      </c>
      <c r="C169" s="21">
        <v>199.9</v>
      </c>
      <c r="D169" s="21">
        <v>199.9</v>
      </c>
      <c r="E169" t="s">
        <v>20</v>
      </c>
      <c r="F169" t="s">
        <v>329</v>
      </c>
      <c r="G169" t="s">
        <v>1255</v>
      </c>
      <c r="H169" t="s">
        <v>1256</v>
      </c>
      <c r="I169" t="s">
        <v>1257</v>
      </c>
      <c r="J169" t="s">
        <v>1258</v>
      </c>
      <c r="K169" t="s">
        <v>19</v>
      </c>
      <c r="L169" t="s">
        <v>19</v>
      </c>
      <c r="M169" t="s">
        <v>19</v>
      </c>
      <c r="N169" t="s">
        <v>19</v>
      </c>
      <c r="O169" t="s">
        <v>19</v>
      </c>
      <c r="P169" t="s">
        <v>19</v>
      </c>
      <c r="R169">
        <f t="shared" si="2"/>
        <v>12</v>
      </c>
    </row>
    <row r="170" spans="1:18">
      <c r="A170" s="24">
        <v>45632.66474537037</v>
      </c>
      <c r="B170" t="s">
        <v>66</v>
      </c>
      <c r="C170" s="21">
        <v>199.9</v>
      </c>
      <c r="D170" s="21">
        <v>199.9</v>
      </c>
      <c r="E170" t="s">
        <v>20</v>
      </c>
      <c r="F170" t="s">
        <v>221</v>
      </c>
      <c r="G170" t="s">
        <v>334</v>
      </c>
      <c r="H170" t="s">
        <v>335</v>
      </c>
      <c r="I170" t="s">
        <v>336</v>
      </c>
      <c r="J170" t="s">
        <v>19</v>
      </c>
      <c r="K170" t="s">
        <v>19</v>
      </c>
      <c r="L170" t="s">
        <v>19</v>
      </c>
      <c r="M170" t="s">
        <v>19</v>
      </c>
      <c r="N170" t="s">
        <v>19</v>
      </c>
      <c r="O170" t="s">
        <v>19</v>
      </c>
      <c r="P170" t="s">
        <v>19</v>
      </c>
      <c r="R170">
        <f t="shared" si="2"/>
        <v>12</v>
      </c>
    </row>
    <row r="171" spans="1:18">
      <c r="A171" s="24">
        <v>45632.469201388885</v>
      </c>
      <c r="B171" t="s">
        <v>26</v>
      </c>
      <c r="C171" s="21">
        <v>199.9</v>
      </c>
      <c r="D171" s="21">
        <v>199.9</v>
      </c>
      <c r="E171" t="s">
        <v>20</v>
      </c>
      <c r="F171" t="s">
        <v>22</v>
      </c>
      <c r="G171" t="s">
        <v>845</v>
      </c>
      <c r="H171" t="s">
        <v>846</v>
      </c>
      <c r="I171" t="s">
        <v>847</v>
      </c>
      <c r="J171" t="s">
        <v>848</v>
      </c>
      <c r="K171" t="s">
        <v>849</v>
      </c>
      <c r="L171" t="s">
        <v>114</v>
      </c>
      <c r="M171" t="s">
        <v>850</v>
      </c>
      <c r="N171" t="s">
        <v>851</v>
      </c>
      <c r="O171" t="s">
        <v>852</v>
      </c>
      <c r="P171" t="s">
        <v>19</v>
      </c>
      <c r="R171">
        <f t="shared" si="2"/>
        <v>7</v>
      </c>
    </row>
    <row r="172" spans="1:18">
      <c r="A172" s="24">
        <v>45632.466631944444</v>
      </c>
      <c r="B172" t="s">
        <v>26</v>
      </c>
      <c r="C172" s="21">
        <v>189.9</v>
      </c>
      <c r="D172" s="21">
        <v>189.9</v>
      </c>
      <c r="E172" t="s">
        <v>20</v>
      </c>
      <c r="F172" t="s">
        <v>22</v>
      </c>
      <c r="G172" t="s">
        <v>837</v>
      </c>
      <c r="H172" t="s">
        <v>838</v>
      </c>
      <c r="I172" t="s">
        <v>839</v>
      </c>
      <c r="J172" t="s">
        <v>840</v>
      </c>
      <c r="K172" t="s">
        <v>841</v>
      </c>
      <c r="L172" t="s">
        <v>114</v>
      </c>
      <c r="M172" t="s">
        <v>842</v>
      </c>
      <c r="N172" t="s">
        <v>843</v>
      </c>
      <c r="O172" t="s">
        <v>844</v>
      </c>
      <c r="P172" t="s">
        <v>19</v>
      </c>
      <c r="R172">
        <f t="shared" si="2"/>
        <v>7</v>
      </c>
    </row>
    <row r="173" spans="1:18">
      <c r="A173" s="24">
        <v>45632.464513888888</v>
      </c>
      <c r="B173" t="s">
        <v>26</v>
      </c>
      <c r="C173" s="21">
        <v>189.9</v>
      </c>
      <c r="D173" s="21">
        <v>189.9</v>
      </c>
      <c r="E173" t="s">
        <v>20</v>
      </c>
      <c r="F173" t="s">
        <v>22</v>
      </c>
      <c r="G173" t="s">
        <v>1266</v>
      </c>
      <c r="H173" t="s">
        <v>1267</v>
      </c>
      <c r="I173" t="s">
        <v>1268</v>
      </c>
      <c r="J173" t="s">
        <v>1269</v>
      </c>
      <c r="K173" t="s">
        <v>148</v>
      </c>
      <c r="L173" t="s">
        <v>114</v>
      </c>
      <c r="M173" t="s">
        <v>1270</v>
      </c>
      <c r="N173" t="s">
        <v>1271</v>
      </c>
      <c r="O173" t="s">
        <v>439</v>
      </c>
      <c r="P173" t="s">
        <v>1272</v>
      </c>
      <c r="R173">
        <f t="shared" si="2"/>
        <v>7</v>
      </c>
    </row>
    <row r="174" spans="1:18">
      <c r="A174" s="24">
        <v>45632.461319444446</v>
      </c>
      <c r="B174" t="s">
        <v>26</v>
      </c>
      <c r="C174" s="21">
        <v>189.9</v>
      </c>
      <c r="D174" s="21">
        <v>189.9</v>
      </c>
      <c r="E174" t="s">
        <v>231</v>
      </c>
      <c r="F174" t="s">
        <v>22</v>
      </c>
      <c r="G174" t="s">
        <v>1273</v>
      </c>
      <c r="H174" t="s">
        <v>1274</v>
      </c>
      <c r="I174" t="s">
        <v>1275</v>
      </c>
      <c r="J174" t="s">
        <v>1276</v>
      </c>
      <c r="K174" t="s">
        <v>1277</v>
      </c>
      <c r="L174" t="s">
        <v>95</v>
      </c>
      <c r="M174" t="s">
        <v>1278</v>
      </c>
      <c r="N174" t="s">
        <v>1279</v>
      </c>
      <c r="O174" t="s">
        <v>1280</v>
      </c>
      <c r="P174" t="s">
        <v>134</v>
      </c>
      <c r="R174">
        <f t="shared" si="2"/>
        <v>7</v>
      </c>
    </row>
    <row r="175" spans="1:18">
      <c r="A175" s="24">
        <v>45632.459131944444</v>
      </c>
      <c r="B175" t="s">
        <v>26</v>
      </c>
      <c r="C175" s="21">
        <v>199.9</v>
      </c>
      <c r="D175" s="21">
        <v>199.9</v>
      </c>
      <c r="E175" t="s">
        <v>20</v>
      </c>
      <c r="F175" t="s">
        <v>22</v>
      </c>
      <c r="G175" t="s">
        <v>828</v>
      </c>
      <c r="H175" t="s">
        <v>829</v>
      </c>
      <c r="I175" t="s">
        <v>830</v>
      </c>
      <c r="J175" t="s">
        <v>831</v>
      </c>
      <c r="K175" t="s">
        <v>832</v>
      </c>
      <c r="L175" t="s">
        <v>390</v>
      </c>
      <c r="M175" t="s">
        <v>833</v>
      </c>
      <c r="N175" t="s">
        <v>834</v>
      </c>
      <c r="O175" t="s">
        <v>835</v>
      </c>
      <c r="P175" t="s">
        <v>836</v>
      </c>
      <c r="R175">
        <f t="shared" si="2"/>
        <v>7</v>
      </c>
    </row>
    <row r="176" spans="1:18">
      <c r="A176" s="24">
        <v>45632.445520833331</v>
      </c>
      <c r="B176" t="s">
        <v>66</v>
      </c>
      <c r="C176" s="21">
        <v>199.9</v>
      </c>
      <c r="D176" s="21">
        <v>199.9</v>
      </c>
      <c r="E176" t="s">
        <v>20</v>
      </c>
      <c r="F176" t="s">
        <v>221</v>
      </c>
      <c r="G176" t="s">
        <v>853</v>
      </c>
      <c r="H176" t="s">
        <v>854</v>
      </c>
      <c r="I176" t="s">
        <v>855</v>
      </c>
      <c r="J176" t="s">
        <v>856</v>
      </c>
      <c r="K176" t="s">
        <v>19</v>
      </c>
      <c r="L176" t="s">
        <v>19</v>
      </c>
      <c r="M176" t="s">
        <v>19</v>
      </c>
      <c r="N176" t="s">
        <v>19</v>
      </c>
      <c r="O176" t="s">
        <v>19</v>
      </c>
      <c r="P176" t="s">
        <v>19</v>
      </c>
      <c r="R176">
        <f t="shared" si="2"/>
        <v>11</v>
      </c>
    </row>
    <row r="177" spans="1:18">
      <c r="A177" s="24">
        <v>45632.424618055556</v>
      </c>
      <c r="B177" t="s">
        <v>66</v>
      </c>
      <c r="C177" s="21">
        <v>199.9</v>
      </c>
      <c r="D177" s="21">
        <v>199.9</v>
      </c>
      <c r="E177" t="s">
        <v>20</v>
      </c>
      <c r="F177" t="s">
        <v>258</v>
      </c>
      <c r="G177" t="s">
        <v>857</v>
      </c>
      <c r="H177" t="s">
        <v>858</v>
      </c>
      <c r="I177" t="s">
        <v>859</v>
      </c>
      <c r="J177" t="s">
        <v>860</v>
      </c>
      <c r="K177" t="s">
        <v>19</v>
      </c>
      <c r="L177" t="s">
        <v>19</v>
      </c>
      <c r="M177" t="s">
        <v>19</v>
      </c>
      <c r="N177" t="s">
        <v>19</v>
      </c>
      <c r="O177" t="s">
        <v>19</v>
      </c>
      <c r="P177" t="s">
        <v>19</v>
      </c>
      <c r="R177">
        <f t="shared" si="2"/>
        <v>12</v>
      </c>
    </row>
    <row r="178" spans="1:18">
      <c r="A178" s="24">
        <v>45631.554456018515</v>
      </c>
      <c r="B178" t="s">
        <v>66</v>
      </c>
      <c r="C178" s="21">
        <v>199.9</v>
      </c>
      <c r="D178" s="21">
        <v>199.9</v>
      </c>
      <c r="E178" t="s">
        <v>20</v>
      </c>
      <c r="F178" t="s">
        <v>221</v>
      </c>
      <c r="G178" t="s">
        <v>971</v>
      </c>
      <c r="H178" t="s">
        <v>972</v>
      </c>
      <c r="I178" t="s">
        <v>973</v>
      </c>
      <c r="J178" t="s">
        <v>974</v>
      </c>
      <c r="K178" t="s">
        <v>19</v>
      </c>
      <c r="L178" t="s">
        <v>19</v>
      </c>
      <c r="M178" t="s">
        <v>19</v>
      </c>
      <c r="N178" t="s">
        <v>19</v>
      </c>
      <c r="O178" t="s">
        <v>19</v>
      </c>
      <c r="P178" t="s">
        <v>19</v>
      </c>
      <c r="R178">
        <f t="shared" si="2"/>
        <v>11</v>
      </c>
    </row>
    <row r="179" spans="1:18">
      <c r="A179" s="24">
        <v>45631.550243055557</v>
      </c>
      <c r="B179" t="s">
        <v>66</v>
      </c>
      <c r="C179" s="21">
        <v>199.9</v>
      </c>
      <c r="D179" s="21">
        <v>199.9</v>
      </c>
      <c r="E179" t="s">
        <v>20</v>
      </c>
      <c r="F179" t="s">
        <v>221</v>
      </c>
      <c r="G179" t="s">
        <v>1016</v>
      </c>
      <c r="H179" t="s">
        <v>1017</v>
      </c>
      <c r="I179" t="s">
        <v>1018</v>
      </c>
      <c r="J179" t="s">
        <v>1019</v>
      </c>
      <c r="K179" t="s">
        <v>19</v>
      </c>
      <c r="L179" t="s">
        <v>19</v>
      </c>
      <c r="M179" t="s">
        <v>19</v>
      </c>
      <c r="N179" t="s">
        <v>19</v>
      </c>
      <c r="O179" t="s">
        <v>19</v>
      </c>
      <c r="P179" t="s">
        <v>19</v>
      </c>
      <c r="R179">
        <f t="shared" si="2"/>
        <v>12</v>
      </c>
    </row>
    <row r="180" spans="1:18">
      <c r="A180" s="24">
        <v>45631.475578703707</v>
      </c>
      <c r="B180" t="s">
        <v>26</v>
      </c>
      <c r="C180" s="21">
        <v>225</v>
      </c>
      <c r="D180" s="21">
        <v>225</v>
      </c>
      <c r="E180" t="s">
        <v>20</v>
      </c>
      <c r="F180" t="s">
        <v>204</v>
      </c>
      <c r="G180" t="s">
        <v>861</v>
      </c>
      <c r="H180" t="s">
        <v>862</v>
      </c>
      <c r="I180" t="s">
        <v>863</v>
      </c>
      <c r="J180" t="s">
        <v>864</v>
      </c>
      <c r="K180" t="s">
        <v>865</v>
      </c>
      <c r="L180" t="s">
        <v>361</v>
      </c>
      <c r="M180" t="s">
        <v>866</v>
      </c>
      <c r="N180" t="s">
        <v>867</v>
      </c>
      <c r="O180" t="s">
        <v>868</v>
      </c>
      <c r="P180" t="s">
        <v>134</v>
      </c>
      <c r="R180">
        <f t="shared" si="2"/>
        <v>6</v>
      </c>
    </row>
    <row r="181" spans="1:18">
      <c r="A181" s="24">
        <v>45631.431064814817</v>
      </c>
      <c r="B181" t="s">
        <v>66</v>
      </c>
      <c r="C181" s="21">
        <v>199.9</v>
      </c>
      <c r="D181" s="21">
        <v>199.9</v>
      </c>
      <c r="E181" t="s">
        <v>20</v>
      </c>
      <c r="F181" t="s">
        <v>27</v>
      </c>
      <c r="G181" t="s">
        <v>869</v>
      </c>
      <c r="H181" t="s">
        <v>374</v>
      </c>
      <c r="I181" t="s">
        <v>375</v>
      </c>
      <c r="J181" t="s">
        <v>376</v>
      </c>
      <c r="K181" t="s">
        <v>19</v>
      </c>
      <c r="L181" t="s">
        <v>19</v>
      </c>
      <c r="M181" t="s">
        <v>19</v>
      </c>
      <c r="N181" t="s">
        <v>19</v>
      </c>
      <c r="O181" t="s">
        <v>19</v>
      </c>
      <c r="P181" t="s">
        <v>19</v>
      </c>
      <c r="R181">
        <f t="shared" si="2"/>
        <v>12</v>
      </c>
    </row>
    <row r="182" spans="1:18">
      <c r="A182" s="24">
        <v>45631.407800925925</v>
      </c>
      <c r="B182" t="s">
        <v>66</v>
      </c>
      <c r="C182" s="21">
        <v>199.9</v>
      </c>
      <c r="D182" s="21">
        <v>199.9</v>
      </c>
      <c r="E182" t="s">
        <v>20</v>
      </c>
      <c r="F182" t="s">
        <v>329</v>
      </c>
      <c r="G182" t="s">
        <v>1281</v>
      </c>
      <c r="H182" t="s">
        <v>1282</v>
      </c>
      <c r="I182" t="s">
        <v>1283</v>
      </c>
      <c r="J182" t="s">
        <v>1284</v>
      </c>
      <c r="K182" t="s">
        <v>19</v>
      </c>
      <c r="L182" t="s">
        <v>19</v>
      </c>
      <c r="M182" t="s">
        <v>19</v>
      </c>
      <c r="N182" t="s">
        <v>19</v>
      </c>
      <c r="O182" t="s">
        <v>19</v>
      </c>
      <c r="P182" t="s">
        <v>19</v>
      </c>
      <c r="R182">
        <f t="shared" si="2"/>
        <v>12</v>
      </c>
    </row>
    <row r="183" spans="1:18">
      <c r="A183" s="24">
        <v>45630.40792824074</v>
      </c>
      <c r="B183" t="s">
        <v>66</v>
      </c>
      <c r="C183" s="21">
        <v>199.9</v>
      </c>
      <c r="D183" s="21">
        <v>199.9</v>
      </c>
      <c r="E183" t="s">
        <v>20</v>
      </c>
      <c r="F183" t="s">
        <v>221</v>
      </c>
      <c r="G183" t="s">
        <v>874</v>
      </c>
      <c r="H183" t="s">
        <v>875</v>
      </c>
      <c r="I183" t="s">
        <v>876</v>
      </c>
      <c r="J183" t="s">
        <v>19</v>
      </c>
      <c r="K183" t="s">
        <v>19</v>
      </c>
      <c r="L183" t="s">
        <v>19</v>
      </c>
      <c r="M183" t="s">
        <v>19</v>
      </c>
      <c r="N183" t="s">
        <v>19</v>
      </c>
      <c r="O183" t="s">
        <v>19</v>
      </c>
      <c r="P183" t="s">
        <v>19</v>
      </c>
      <c r="R183">
        <f t="shared" si="2"/>
        <v>11</v>
      </c>
    </row>
    <row r="184" spans="1:18">
      <c r="A184" s="24">
        <v>45629.456435185188</v>
      </c>
      <c r="B184" t="s">
        <v>26</v>
      </c>
      <c r="C184" s="21">
        <v>199</v>
      </c>
      <c r="D184" s="21">
        <v>199</v>
      </c>
      <c r="E184" t="s">
        <v>20</v>
      </c>
      <c r="F184" t="s">
        <v>36</v>
      </c>
      <c r="G184" t="s">
        <v>897</v>
      </c>
      <c r="H184" t="s">
        <v>898</v>
      </c>
      <c r="I184" t="s">
        <v>899</v>
      </c>
      <c r="J184" t="s">
        <v>900</v>
      </c>
      <c r="K184" t="s">
        <v>901</v>
      </c>
      <c r="L184" t="s">
        <v>902</v>
      </c>
      <c r="M184" t="s">
        <v>903</v>
      </c>
      <c r="N184" t="s">
        <v>44</v>
      </c>
      <c r="O184" t="s">
        <v>904</v>
      </c>
      <c r="P184" t="s">
        <v>905</v>
      </c>
      <c r="R184">
        <f t="shared" si="2"/>
        <v>5</v>
      </c>
    </row>
    <row r="185" spans="1:18">
      <c r="A185" s="24">
        <v>45629.455937500003</v>
      </c>
      <c r="B185" t="s">
        <v>26</v>
      </c>
      <c r="C185" s="21">
        <v>112.5</v>
      </c>
      <c r="D185" s="21">
        <v>112.5</v>
      </c>
      <c r="E185" t="s">
        <v>20</v>
      </c>
      <c r="F185" t="s">
        <v>36</v>
      </c>
      <c r="G185" t="s">
        <v>449</v>
      </c>
      <c r="H185" t="s">
        <v>450</v>
      </c>
      <c r="I185" t="s">
        <v>451</v>
      </c>
      <c r="J185" t="s">
        <v>452</v>
      </c>
      <c r="K185" t="s">
        <v>148</v>
      </c>
      <c r="L185" t="s">
        <v>114</v>
      </c>
      <c r="M185" t="s">
        <v>453</v>
      </c>
      <c r="N185" t="s">
        <v>454</v>
      </c>
      <c r="O185" t="s">
        <v>455</v>
      </c>
      <c r="P185" t="s">
        <v>456</v>
      </c>
      <c r="R185">
        <f t="shared" si="2"/>
        <v>16</v>
      </c>
    </row>
    <row r="186" spans="1:18">
      <c r="A186" s="24">
        <v>45629.441782407404</v>
      </c>
      <c r="B186" t="s">
        <v>26</v>
      </c>
      <c r="C186" s="21">
        <v>189.9</v>
      </c>
      <c r="D186" s="21">
        <v>189.9</v>
      </c>
      <c r="E186" t="s">
        <v>20</v>
      </c>
      <c r="F186" t="s">
        <v>56</v>
      </c>
      <c r="G186" t="s">
        <v>906</v>
      </c>
      <c r="H186" t="s">
        <v>907</v>
      </c>
      <c r="I186" t="s">
        <v>908</v>
      </c>
      <c r="J186" t="s">
        <v>909</v>
      </c>
      <c r="K186" t="s">
        <v>910</v>
      </c>
      <c r="L186" t="s">
        <v>95</v>
      </c>
      <c r="M186" t="s">
        <v>911</v>
      </c>
      <c r="N186" t="s">
        <v>912</v>
      </c>
      <c r="O186" t="s">
        <v>913</v>
      </c>
      <c r="P186" t="s">
        <v>19</v>
      </c>
      <c r="R186">
        <f t="shared" si="2"/>
        <v>8</v>
      </c>
    </row>
    <row r="187" spans="1:18">
      <c r="A187" s="24">
        <v>45629.404756944445</v>
      </c>
      <c r="B187" t="s">
        <v>66</v>
      </c>
      <c r="C187" s="21">
        <v>199.9</v>
      </c>
      <c r="D187" s="21">
        <v>199.9</v>
      </c>
      <c r="E187" t="s">
        <v>20</v>
      </c>
      <c r="F187" t="s">
        <v>329</v>
      </c>
      <c r="G187" t="s">
        <v>1289</v>
      </c>
      <c r="H187" t="s">
        <v>1290</v>
      </c>
      <c r="I187" t="s">
        <v>1291</v>
      </c>
      <c r="J187" t="s">
        <v>1292</v>
      </c>
      <c r="K187" t="s">
        <v>19</v>
      </c>
      <c r="L187" t="s">
        <v>19</v>
      </c>
      <c r="M187" t="s">
        <v>19</v>
      </c>
      <c r="N187" t="s">
        <v>19</v>
      </c>
      <c r="O187" t="s">
        <v>19</v>
      </c>
      <c r="P187" t="s">
        <v>19</v>
      </c>
      <c r="R187">
        <f t="shared" si="2"/>
        <v>12</v>
      </c>
    </row>
    <row r="188" spans="1:18">
      <c r="A188" s="24">
        <v>45629.401574074072</v>
      </c>
      <c r="B188" t="s">
        <v>66</v>
      </c>
      <c r="C188" s="21">
        <v>199.9</v>
      </c>
      <c r="D188" s="21">
        <v>199.9</v>
      </c>
      <c r="E188" t="s">
        <v>20</v>
      </c>
      <c r="F188" t="s">
        <v>329</v>
      </c>
      <c r="G188" t="s">
        <v>1285</v>
      </c>
      <c r="H188" t="s">
        <v>1286</v>
      </c>
      <c r="I188" t="s">
        <v>1287</v>
      </c>
      <c r="J188" t="s">
        <v>1288</v>
      </c>
      <c r="K188" t="s">
        <v>19</v>
      </c>
      <c r="L188" t="s">
        <v>19</v>
      </c>
      <c r="M188" t="s">
        <v>19</v>
      </c>
      <c r="N188" t="s">
        <v>19</v>
      </c>
      <c r="O188" t="s">
        <v>19</v>
      </c>
      <c r="P188" t="s">
        <v>19</v>
      </c>
      <c r="R188">
        <f t="shared" si="2"/>
        <v>12</v>
      </c>
    </row>
    <row r="189" spans="1:18">
      <c r="A189" s="24">
        <v>45629.385879629626</v>
      </c>
      <c r="B189" t="s">
        <v>66</v>
      </c>
      <c r="C189" s="21">
        <v>179.91</v>
      </c>
      <c r="D189" s="21">
        <v>179.91</v>
      </c>
      <c r="E189" t="s">
        <v>20</v>
      </c>
      <c r="F189" t="s">
        <v>329</v>
      </c>
      <c r="G189" t="s">
        <v>1375</v>
      </c>
      <c r="H189" t="s">
        <v>1376</v>
      </c>
      <c r="I189" t="s">
        <v>1377</v>
      </c>
      <c r="J189" t="s">
        <v>1378</v>
      </c>
      <c r="K189" t="s">
        <v>19</v>
      </c>
      <c r="L189" t="s">
        <v>19</v>
      </c>
      <c r="M189" t="s">
        <v>19</v>
      </c>
      <c r="N189" t="s">
        <v>19</v>
      </c>
      <c r="O189" t="s">
        <v>19</v>
      </c>
      <c r="P189" t="s">
        <v>19</v>
      </c>
      <c r="R189">
        <f t="shared" si="2"/>
        <v>12</v>
      </c>
    </row>
    <row r="190" spans="1:18">
      <c r="A190" s="24">
        <v>45628.785312499997</v>
      </c>
      <c r="B190" t="s">
        <v>18</v>
      </c>
      <c r="C190" s="21">
        <v>199</v>
      </c>
      <c r="D190" s="21">
        <v>199</v>
      </c>
      <c r="E190" t="s">
        <v>231</v>
      </c>
      <c r="F190" t="s">
        <v>199</v>
      </c>
      <c r="G190" t="s">
        <v>1175</v>
      </c>
      <c r="H190" t="s">
        <v>1176</v>
      </c>
      <c r="I190" t="s">
        <v>1177</v>
      </c>
      <c r="J190" t="s">
        <v>1178</v>
      </c>
      <c r="K190" t="s">
        <v>19</v>
      </c>
      <c r="L190" t="s">
        <v>19</v>
      </c>
      <c r="M190" t="s">
        <v>19</v>
      </c>
      <c r="N190" t="s">
        <v>19</v>
      </c>
      <c r="O190" t="s">
        <v>19</v>
      </c>
      <c r="P190" t="s">
        <v>19</v>
      </c>
      <c r="R190">
        <f t="shared" si="2"/>
        <v>3</v>
      </c>
    </row>
    <row r="191" spans="1:18">
      <c r="A191" s="24">
        <v>45628.715428240743</v>
      </c>
      <c r="B191" t="s">
        <v>66</v>
      </c>
      <c r="C191" s="21">
        <v>199.9</v>
      </c>
      <c r="D191" s="21">
        <v>199.9</v>
      </c>
      <c r="E191" t="s">
        <v>231</v>
      </c>
      <c r="F191" t="s">
        <v>80</v>
      </c>
      <c r="G191" t="s">
        <v>330</v>
      </c>
      <c r="H191" t="s">
        <v>331</v>
      </c>
      <c r="I191" t="s">
        <v>332</v>
      </c>
      <c r="J191" t="s">
        <v>333</v>
      </c>
      <c r="K191" t="s">
        <v>19</v>
      </c>
      <c r="L191" t="s">
        <v>19</v>
      </c>
      <c r="M191" t="s">
        <v>19</v>
      </c>
      <c r="N191" t="s">
        <v>19</v>
      </c>
      <c r="O191" t="s">
        <v>19</v>
      </c>
      <c r="P191" t="s">
        <v>19</v>
      </c>
      <c r="R191">
        <f t="shared" si="2"/>
        <v>10</v>
      </c>
    </row>
    <row r="192" spans="1:18">
      <c r="A192" s="24">
        <v>45628.415219907409</v>
      </c>
      <c r="B192" t="s">
        <v>66</v>
      </c>
      <c r="C192" s="21">
        <v>199.9</v>
      </c>
      <c r="D192" s="21">
        <v>199.9</v>
      </c>
      <c r="E192" t="s">
        <v>231</v>
      </c>
      <c r="F192" t="s">
        <v>221</v>
      </c>
      <c r="G192" t="s">
        <v>938</v>
      </c>
      <c r="H192" t="s">
        <v>939</v>
      </c>
      <c r="I192" t="s">
        <v>940</v>
      </c>
      <c r="J192" t="s">
        <v>19</v>
      </c>
      <c r="K192" t="s">
        <v>19</v>
      </c>
      <c r="L192" t="s">
        <v>19</v>
      </c>
      <c r="M192" t="s">
        <v>19</v>
      </c>
      <c r="N192" t="s">
        <v>19</v>
      </c>
      <c r="O192" t="s">
        <v>19</v>
      </c>
      <c r="P192" t="s">
        <v>19</v>
      </c>
      <c r="R192">
        <f t="shared" si="2"/>
        <v>11</v>
      </c>
    </row>
    <row r="193" spans="1:18">
      <c r="A193" s="24">
        <v>45627.501435185186</v>
      </c>
      <c r="B193" t="s">
        <v>26</v>
      </c>
      <c r="C193" s="21">
        <v>225</v>
      </c>
      <c r="D193" s="21">
        <v>225</v>
      </c>
      <c r="E193" t="s">
        <v>231</v>
      </c>
      <c r="F193" t="s">
        <v>263</v>
      </c>
      <c r="G193" t="s">
        <v>945</v>
      </c>
      <c r="H193" t="s">
        <v>946</v>
      </c>
      <c r="I193" t="s">
        <v>947</v>
      </c>
      <c r="J193" t="s">
        <v>948</v>
      </c>
      <c r="K193" t="s">
        <v>32</v>
      </c>
      <c r="L193" t="s">
        <v>33</v>
      </c>
      <c r="M193" t="s">
        <v>949</v>
      </c>
      <c r="N193" t="s">
        <v>950</v>
      </c>
      <c r="O193" t="s">
        <v>204</v>
      </c>
      <c r="P193" t="s">
        <v>19</v>
      </c>
      <c r="R193">
        <f t="shared" si="2"/>
        <v>2</v>
      </c>
    </row>
    <row r="194" spans="1:18">
      <c r="A194" s="24">
        <v>45627.489988425928</v>
      </c>
      <c r="B194" t="s">
        <v>26</v>
      </c>
      <c r="C194" s="21">
        <v>225</v>
      </c>
      <c r="D194" s="21">
        <v>225</v>
      </c>
      <c r="E194" t="s">
        <v>231</v>
      </c>
      <c r="F194" t="s">
        <v>263</v>
      </c>
      <c r="G194" t="s">
        <v>889</v>
      </c>
      <c r="H194" t="s">
        <v>890</v>
      </c>
      <c r="I194" t="s">
        <v>891</v>
      </c>
      <c r="J194" t="s">
        <v>892</v>
      </c>
      <c r="K194" t="s">
        <v>893</v>
      </c>
      <c r="L194" t="s">
        <v>652</v>
      </c>
      <c r="M194" t="s">
        <v>894</v>
      </c>
      <c r="N194" t="s">
        <v>895</v>
      </c>
      <c r="O194" t="s">
        <v>896</v>
      </c>
      <c r="P194" t="s">
        <v>19</v>
      </c>
      <c r="R194">
        <f t="shared" si="2"/>
        <v>2</v>
      </c>
    </row>
    <row r="195" spans="1:18">
      <c r="A195" s="24">
        <v>45627.48678240741</v>
      </c>
      <c r="B195" t="s">
        <v>26</v>
      </c>
      <c r="C195" s="21">
        <v>225</v>
      </c>
      <c r="D195" s="21">
        <v>225</v>
      </c>
      <c r="E195" t="s">
        <v>20</v>
      </c>
      <c r="F195" t="s">
        <v>263</v>
      </c>
      <c r="G195" t="s">
        <v>213</v>
      </c>
      <c r="H195" t="s">
        <v>214</v>
      </c>
      <c r="I195" t="s">
        <v>215</v>
      </c>
      <c r="J195" t="s">
        <v>216</v>
      </c>
      <c r="K195" t="s">
        <v>217</v>
      </c>
      <c r="L195" t="s">
        <v>95</v>
      </c>
      <c r="M195" t="s">
        <v>218</v>
      </c>
      <c r="N195" t="s">
        <v>219</v>
      </c>
      <c r="O195" t="s">
        <v>220</v>
      </c>
      <c r="P195" t="s">
        <v>19</v>
      </c>
      <c r="R195">
        <f t="shared" ref="R195:R258" si="3">COUNTIF(G:G,G195)</f>
        <v>2</v>
      </c>
    </row>
    <row r="196" spans="1:18">
      <c r="A196" s="24">
        <v>45627.455057870371</v>
      </c>
      <c r="B196" t="s">
        <v>26</v>
      </c>
      <c r="C196" s="21">
        <v>225</v>
      </c>
      <c r="D196" s="21">
        <v>225</v>
      </c>
      <c r="E196" t="s">
        <v>20</v>
      </c>
      <c r="F196" t="s">
        <v>36</v>
      </c>
      <c r="G196" t="s">
        <v>951</v>
      </c>
      <c r="H196" t="s">
        <v>952</v>
      </c>
      <c r="I196" t="s">
        <v>953</v>
      </c>
      <c r="J196" t="s">
        <v>954</v>
      </c>
      <c r="K196" t="s">
        <v>360</v>
      </c>
      <c r="L196" t="s">
        <v>361</v>
      </c>
      <c r="M196" t="s">
        <v>955</v>
      </c>
      <c r="N196" t="s">
        <v>956</v>
      </c>
      <c r="O196" t="s">
        <v>957</v>
      </c>
      <c r="P196" t="s">
        <v>958</v>
      </c>
      <c r="R196">
        <f t="shared" si="3"/>
        <v>5</v>
      </c>
    </row>
    <row r="197" spans="1:18">
      <c r="A197" s="24">
        <v>45627.443888888891</v>
      </c>
      <c r="B197" t="s">
        <v>26</v>
      </c>
      <c r="C197" s="21">
        <v>225</v>
      </c>
      <c r="D197" s="21">
        <v>225</v>
      </c>
      <c r="E197" t="s">
        <v>20</v>
      </c>
      <c r="F197" t="s">
        <v>204</v>
      </c>
      <c r="G197" t="s">
        <v>959</v>
      </c>
      <c r="H197" t="s">
        <v>960</v>
      </c>
      <c r="I197" t="s">
        <v>961</v>
      </c>
      <c r="J197" t="s">
        <v>962</v>
      </c>
      <c r="K197" t="s">
        <v>963</v>
      </c>
      <c r="L197" t="s">
        <v>617</v>
      </c>
      <c r="M197" t="s">
        <v>964</v>
      </c>
      <c r="N197" t="s">
        <v>44</v>
      </c>
      <c r="O197" t="s">
        <v>965</v>
      </c>
      <c r="P197" t="s">
        <v>966</v>
      </c>
      <c r="R197">
        <f t="shared" si="3"/>
        <v>6</v>
      </c>
    </row>
    <row r="198" spans="1:18">
      <c r="A198" s="24">
        <v>45627.426041666666</v>
      </c>
      <c r="B198" t="s">
        <v>66</v>
      </c>
      <c r="C198" s="21">
        <v>199.9</v>
      </c>
      <c r="D198" s="21">
        <v>199.9</v>
      </c>
      <c r="E198" t="s">
        <v>20</v>
      </c>
      <c r="F198" t="s">
        <v>221</v>
      </c>
      <c r="G198" t="s">
        <v>1541</v>
      </c>
      <c r="H198" t="s">
        <v>1542</v>
      </c>
      <c r="I198" t="s">
        <v>1543</v>
      </c>
      <c r="J198" t="s">
        <v>1544</v>
      </c>
      <c r="K198" t="s">
        <v>19</v>
      </c>
      <c r="L198" t="s">
        <v>19</v>
      </c>
      <c r="M198" t="s">
        <v>19</v>
      </c>
      <c r="N198" t="s">
        <v>19</v>
      </c>
      <c r="O198" t="s">
        <v>19</v>
      </c>
      <c r="P198" t="s">
        <v>19</v>
      </c>
      <c r="R198">
        <f t="shared" si="3"/>
        <v>10</v>
      </c>
    </row>
    <row r="199" spans="1:18">
      <c r="A199" s="24">
        <v>45627.424618055556</v>
      </c>
      <c r="B199" t="s">
        <v>66</v>
      </c>
      <c r="C199" s="21">
        <v>199.9</v>
      </c>
      <c r="D199" s="21">
        <v>199.9</v>
      </c>
      <c r="E199" t="s">
        <v>20</v>
      </c>
      <c r="F199" t="s">
        <v>221</v>
      </c>
      <c r="G199" t="s">
        <v>967</v>
      </c>
      <c r="H199" t="s">
        <v>968</v>
      </c>
      <c r="I199" t="s">
        <v>969</v>
      </c>
      <c r="J199" t="s">
        <v>970</v>
      </c>
      <c r="K199" t="s">
        <v>19</v>
      </c>
      <c r="L199" t="s">
        <v>19</v>
      </c>
      <c r="M199" t="s">
        <v>19</v>
      </c>
      <c r="N199" t="s">
        <v>19</v>
      </c>
      <c r="O199" t="s">
        <v>19</v>
      </c>
      <c r="P199" t="s">
        <v>19</v>
      </c>
      <c r="R199">
        <f t="shared" si="3"/>
        <v>11</v>
      </c>
    </row>
    <row r="200" spans="1:18">
      <c r="A200" s="24">
        <v>45627.417858796296</v>
      </c>
      <c r="B200" t="s">
        <v>66</v>
      </c>
      <c r="C200" s="21">
        <v>199.9</v>
      </c>
      <c r="D200" s="21">
        <v>199.9</v>
      </c>
      <c r="E200" t="s">
        <v>20</v>
      </c>
      <c r="F200" t="s">
        <v>221</v>
      </c>
      <c r="G200" t="s">
        <v>975</v>
      </c>
      <c r="H200" t="s">
        <v>976</v>
      </c>
      <c r="I200" t="s">
        <v>977</v>
      </c>
      <c r="J200" t="s">
        <v>978</v>
      </c>
      <c r="K200" t="s">
        <v>19</v>
      </c>
      <c r="L200" t="s">
        <v>19</v>
      </c>
      <c r="M200" t="s">
        <v>19</v>
      </c>
      <c r="N200" t="s">
        <v>19</v>
      </c>
      <c r="O200" t="s">
        <v>19</v>
      </c>
      <c r="P200" t="s">
        <v>19</v>
      </c>
      <c r="R200">
        <f t="shared" si="3"/>
        <v>11</v>
      </c>
    </row>
    <row r="201" spans="1:18">
      <c r="A201" s="24">
        <v>45627.417731481481</v>
      </c>
      <c r="B201" t="s">
        <v>66</v>
      </c>
      <c r="C201" s="21">
        <v>199.9</v>
      </c>
      <c r="D201" s="21">
        <v>199.9</v>
      </c>
      <c r="E201" t="s">
        <v>20</v>
      </c>
      <c r="F201" t="s">
        <v>221</v>
      </c>
      <c r="G201" t="s">
        <v>979</v>
      </c>
      <c r="H201" t="s">
        <v>980</v>
      </c>
      <c r="I201" t="s">
        <v>981</v>
      </c>
      <c r="J201" t="s">
        <v>982</v>
      </c>
      <c r="K201" t="s">
        <v>19</v>
      </c>
      <c r="L201" t="s">
        <v>19</v>
      </c>
      <c r="M201" t="s">
        <v>19</v>
      </c>
      <c r="N201" t="s">
        <v>19</v>
      </c>
      <c r="O201" t="s">
        <v>19</v>
      </c>
      <c r="P201" t="s">
        <v>19</v>
      </c>
      <c r="R201">
        <f t="shared" si="3"/>
        <v>11</v>
      </c>
    </row>
    <row r="202" spans="1:18">
      <c r="A202" s="24">
        <v>45626.726666666669</v>
      </c>
      <c r="B202" t="s">
        <v>26</v>
      </c>
      <c r="C202" s="21">
        <v>225</v>
      </c>
      <c r="D202" s="21">
        <v>225</v>
      </c>
      <c r="E202" t="s">
        <v>20</v>
      </c>
      <c r="F202" t="s">
        <v>263</v>
      </c>
      <c r="G202" t="s">
        <v>926</v>
      </c>
      <c r="H202" t="s">
        <v>927</v>
      </c>
      <c r="I202" t="s">
        <v>928</v>
      </c>
      <c r="J202" t="s">
        <v>929</v>
      </c>
      <c r="K202" t="s">
        <v>300</v>
      </c>
      <c r="L202" t="s">
        <v>95</v>
      </c>
      <c r="M202" t="s">
        <v>930</v>
      </c>
      <c r="N202" t="s">
        <v>931</v>
      </c>
      <c r="O202" t="s">
        <v>932</v>
      </c>
      <c r="P202" t="s">
        <v>933</v>
      </c>
      <c r="R202">
        <f t="shared" si="3"/>
        <v>3</v>
      </c>
    </row>
    <row r="203" spans="1:18">
      <c r="A203" s="24">
        <v>45626.659525462965</v>
      </c>
      <c r="B203" t="s">
        <v>66</v>
      </c>
      <c r="C203" s="21">
        <v>189.91</v>
      </c>
      <c r="D203" s="21">
        <v>189.91</v>
      </c>
      <c r="E203" t="s">
        <v>231</v>
      </c>
      <c r="F203" t="s">
        <v>329</v>
      </c>
      <c r="G203" t="s">
        <v>1545</v>
      </c>
      <c r="H203" t="s">
        <v>1546</v>
      </c>
      <c r="I203" t="s">
        <v>1547</v>
      </c>
      <c r="J203" t="s">
        <v>1548</v>
      </c>
      <c r="K203" t="s">
        <v>19</v>
      </c>
      <c r="L203" t="s">
        <v>19</v>
      </c>
      <c r="M203" t="s">
        <v>19</v>
      </c>
      <c r="N203" t="s">
        <v>19</v>
      </c>
      <c r="O203" t="s">
        <v>19</v>
      </c>
      <c r="P203" t="s">
        <v>19</v>
      </c>
      <c r="R203">
        <f t="shared" si="3"/>
        <v>6</v>
      </c>
    </row>
    <row r="204" spans="1:18">
      <c r="A204" s="24">
        <v>45626.644050925926</v>
      </c>
      <c r="B204" t="s">
        <v>26</v>
      </c>
      <c r="C204" s="21">
        <v>225</v>
      </c>
      <c r="D204" s="21">
        <v>225</v>
      </c>
      <c r="E204" t="s">
        <v>20</v>
      </c>
      <c r="F204" t="s">
        <v>263</v>
      </c>
      <c r="G204" t="s">
        <v>987</v>
      </c>
      <c r="H204" t="s">
        <v>988</v>
      </c>
      <c r="I204" t="s">
        <v>989</v>
      </c>
      <c r="J204" t="s">
        <v>990</v>
      </c>
      <c r="K204" t="s">
        <v>991</v>
      </c>
      <c r="L204" t="s">
        <v>95</v>
      </c>
      <c r="M204" t="s">
        <v>992</v>
      </c>
      <c r="N204" t="s">
        <v>993</v>
      </c>
      <c r="O204" t="s">
        <v>994</v>
      </c>
      <c r="P204" t="s">
        <v>134</v>
      </c>
      <c r="R204">
        <f t="shared" si="3"/>
        <v>3</v>
      </c>
    </row>
    <row r="205" spans="1:18">
      <c r="A205" s="24">
        <v>45626.63722222222</v>
      </c>
      <c r="B205" t="s">
        <v>18</v>
      </c>
      <c r="C205" s="21">
        <v>215</v>
      </c>
      <c r="D205" s="21">
        <v>215</v>
      </c>
      <c r="E205" t="s">
        <v>231</v>
      </c>
      <c r="F205" t="s">
        <v>263</v>
      </c>
      <c r="G205" t="s">
        <v>881</v>
      </c>
      <c r="H205" t="s">
        <v>882</v>
      </c>
      <c r="I205" t="s">
        <v>883</v>
      </c>
      <c r="J205" t="s">
        <v>884</v>
      </c>
      <c r="K205" t="s">
        <v>19</v>
      </c>
      <c r="L205" t="s">
        <v>19</v>
      </c>
      <c r="M205" t="s">
        <v>19</v>
      </c>
      <c r="N205" t="s">
        <v>19</v>
      </c>
      <c r="O205" t="s">
        <v>19</v>
      </c>
      <c r="P205" t="s">
        <v>19</v>
      </c>
      <c r="R205">
        <f t="shared" si="3"/>
        <v>2</v>
      </c>
    </row>
    <row r="206" spans="1:18">
      <c r="A206" s="24">
        <v>45626.588819444441</v>
      </c>
      <c r="B206" t="s">
        <v>26</v>
      </c>
      <c r="C206" s="21">
        <v>225</v>
      </c>
      <c r="D206" s="21">
        <v>225</v>
      </c>
      <c r="E206" t="s">
        <v>20</v>
      </c>
      <c r="F206" t="s">
        <v>199</v>
      </c>
      <c r="G206" t="s">
        <v>1049</v>
      </c>
      <c r="H206" t="s">
        <v>1050</v>
      </c>
      <c r="I206" t="s">
        <v>1051</v>
      </c>
      <c r="J206" t="s">
        <v>1052</v>
      </c>
      <c r="K206" t="s">
        <v>389</v>
      </c>
      <c r="L206" t="s">
        <v>390</v>
      </c>
      <c r="M206" t="s">
        <v>1053</v>
      </c>
      <c r="N206" t="s">
        <v>1054</v>
      </c>
      <c r="O206" t="s">
        <v>80</v>
      </c>
      <c r="P206" t="s">
        <v>19</v>
      </c>
      <c r="R206">
        <f t="shared" si="3"/>
        <v>4</v>
      </c>
    </row>
    <row r="207" spans="1:18">
      <c r="A207" s="24">
        <v>45626.580324074072</v>
      </c>
      <c r="B207" t="s">
        <v>18</v>
      </c>
      <c r="C207" s="21">
        <v>199</v>
      </c>
      <c r="D207" s="21">
        <v>199</v>
      </c>
      <c r="E207" t="s">
        <v>287</v>
      </c>
      <c r="F207" t="s">
        <v>199</v>
      </c>
      <c r="G207" t="s">
        <v>1205</v>
      </c>
      <c r="H207" t="s">
        <v>1206</v>
      </c>
      <c r="I207" t="s">
        <v>1207</v>
      </c>
      <c r="J207" t="s">
        <v>1208</v>
      </c>
      <c r="K207" t="s">
        <v>19</v>
      </c>
      <c r="L207" t="s">
        <v>19</v>
      </c>
      <c r="M207" t="s">
        <v>19</v>
      </c>
      <c r="N207" t="s">
        <v>19</v>
      </c>
      <c r="O207" t="s">
        <v>19</v>
      </c>
      <c r="P207" t="s">
        <v>19</v>
      </c>
      <c r="R207">
        <f t="shared" si="3"/>
        <v>3</v>
      </c>
    </row>
    <row r="208" spans="1:18">
      <c r="A208" s="24">
        <v>45626.529456018521</v>
      </c>
      <c r="B208" t="s">
        <v>26</v>
      </c>
      <c r="C208" s="21">
        <v>225</v>
      </c>
      <c r="D208" s="21">
        <v>225</v>
      </c>
      <c r="E208" t="s">
        <v>20</v>
      </c>
      <c r="F208" t="s">
        <v>36</v>
      </c>
      <c r="G208" t="s">
        <v>1005</v>
      </c>
      <c r="H208" t="s">
        <v>1006</v>
      </c>
      <c r="I208" t="s">
        <v>1007</v>
      </c>
      <c r="J208" t="s">
        <v>1008</v>
      </c>
      <c r="K208" t="s">
        <v>85</v>
      </c>
      <c r="L208" t="s">
        <v>86</v>
      </c>
      <c r="M208" t="s">
        <v>1009</v>
      </c>
      <c r="N208" t="s">
        <v>1010</v>
      </c>
      <c r="O208" t="s">
        <v>1011</v>
      </c>
      <c r="P208" t="s">
        <v>1012</v>
      </c>
      <c r="R208">
        <f t="shared" si="3"/>
        <v>6</v>
      </c>
    </row>
    <row r="209" spans="1:18">
      <c r="A209" s="24">
        <v>45626.529085648152</v>
      </c>
      <c r="B209" t="s">
        <v>26</v>
      </c>
      <c r="C209" s="21">
        <v>199</v>
      </c>
      <c r="D209" s="21">
        <v>199</v>
      </c>
      <c r="E209" t="s">
        <v>20</v>
      </c>
      <c r="F209" t="s">
        <v>36</v>
      </c>
      <c r="G209" t="s">
        <v>995</v>
      </c>
      <c r="H209" t="s">
        <v>996</v>
      </c>
      <c r="I209" t="s">
        <v>997</v>
      </c>
      <c r="J209" t="s">
        <v>998</v>
      </c>
      <c r="K209" t="s">
        <v>999</v>
      </c>
      <c r="L209" t="s">
        <v>1000</v>
      </c>
      <c r="M209" t="s">
        <v>1001</v>
      </c>
      <c r="N209" t="s">
        <v>1002</v>
      </c>
      <c r="O209" t="s">
        <v>1003</v>
      </c>
      <c r="P209" t="s">
        <v>1004</v>
      </c>
      <c r="R209">
        <f t="shared" si="3"/>
        <v>6</v>
      </c>
    </row>
    <row r="210" spans="1:18">
      <c r="A210" s="24">
        <v>45626.522685185184</v>
      </c>
      <c r="B210" t="s">
        <v>26</v>
      </c>
      <c r="C210" s="21">
        <v>225</v>
      </c>
      <c r="D210" s="21">
        <v>225</v>
      </c>
      <c r="E210" t="s">
        <v>20</v>
      </c>
      <c r="F210" t="s">
        <v>36</v>
      </c>
      <c r="G210" t="s">
        <v>1549</v>
      </c>
      <c r="H210" t="s">
        <v>1550</v>
      </c>
      <c r="I210" t="s">
        <v>1551</v>
      </c>
      <c r="J210" t="s">
        <v>1552</v>
      </c>
      <c r="K210" t="s">
        <v>1553</v>
      </c>
      <c r="L210" t="s">
        <v>324</v>
      </c>
      <c r="M210" t="s">
        <v>1554</v>
      </c>
      <c r="N210" t="s">
        <v>1555</v>
      </c>
      <c r="O210" t="s">
        <v>1556</v>
      </c>
      <c r="P210" t="s">
        <v>19</v>
      </c>
      <c r="R210">
        <f t="shared" si="3"/>
        <v>5</v>
      </c>
    </row>
    <row r="211" spans="1:18">
      <c r="A211" s="24">
        <v>45626.506481481483</v>
      </c>
      <c r="B211" t="s">
        <v>26</v>
      </c>
      <c r="C211" s="21">
        <v>189.9</v>
      </c>
      <c r="D211" s="21">
        <v>189.9</v>
      </c>
      <c r="E211" t="s">
        <v>231</v>
      </c>
      <c r="F211" t="s">
        <v>22</v>
      </c>
      <c r="G211" t="s">
        <v>1297</v>
      </c>
      <c r="H211" t="s">
        <v>1298</v>
      </c>
      <c r="I211" t="s">
        <v>1299</v>
      </c>
      <c r="J211" t="s">
        <v>1300</v>
      </c>
      <c r="K211" t="s">
        <v>1301</v>
      </c>
      <c r="L211" t="s">
        <v>652</v>
      </c>
      <c r="M211" t="s">
        <v>1302</v>
      </c>
      <c r="N211" t="s">
        <v>1303</v>
      </c>
      <c r="O211" t="s">
        <v>151</v>
      </c>
      <c r="P211" t="s">
        <v>19</v>
      </c>
      <c r="R211">
        <f t="shared" si="3"/>
        <v>8</v>
      </c>
    </row>
    <row r="212" spans="1:18">
      <c r="A212" s="24">
        <v>45626.498263888891</v>
      </c>
      <c r="B212" t="s">
        <v>26</v>
      </c>
      <c r="C212" s="21">
        <v>189.9</v>
      </c>
      <c r="D212" s="21">
        <v>189.9</v>
      </c>
      <c r="E212" t="s">
        <v>20</v>
      </c>
      <c r="F212" t="s">
        <v>22</v>
      </c>
      <c r="G212" t="s">
        <v>1055</v>
      </c>
      <c r="H212" t="s">
        <v>1056</v>
      </c>
      <c r="I212" t="s">
        <v>1057</v>
      </c>
      <c r="J212" t="s">
        <v>1058</v>
      </c>
      <c r="K212" t="s">
        <v>148</v>
      </c>
      <c r="L212" t="s">
        <v>114</v>
      </c>
      <c r="M212" t="s">
        <v>1059</v>
      </c>
      <c r="N212" t="s">
        <v>1060</v>
      </c>
      <c r="O212" t="s">
        <v>1061</v>
      </c>
      <c r="P212" t="s">
        <v>19</v>
      </c>
      <c r="R212">
        <f t="shared" si="3"/>
        <v>8</v>
      </c>
    </row>
    <row r="213" spans="1:18">
      <c r="A213" s="24">
        <v>45626.490081018521</v>
      </c>
      <c r="B213" t="s">
        <v>26</v>
      </c>
      <c r="C213" s="21">
        <v>189.9</v>
      </c>
      <c r="D213" s="21">
        <v>189.9</v>
      </c>
      <c r="E213" t="s">
        <v>20</v>
      </c>
      <c r="F213" t="s">
        <v>22</v>
      </c>
      <c r="G213" t="s">
        <v>1070</v>
      </c>
      <c r="H213" t="s">
        <v>1071</v>
      </c>
      <c r="I213" t="s">
        <v>1072</v>
      </c>
      <c r="J213" t="s">
        <v>1073</v>
      </c>
      <c r="K213" t="s">
        <v>1074</v>
      </c>
      <c r="L213" t="s">
        <v>902</v>
      </c>
      <c r="M213" t="s">
        <v>1075</v>
      </c>
      <c r="N213" t="s">
        <v>1076</v>
      </c>
      <c r="O213" t="s">
        <v>1077</v>
      </c>
      <c r="P213" t="s">
        <v>1078</v>
      </c>
      <c r="R213">
        <f t="shared" si="3"/>
        <v>8</v>
      </c>
    </row>
    <row r="214" spans="1:18">
      <c r="A214" s="24">
        <v>45626.489687499998</v>
      </c>
      <c r="B214" t="s">
        <v>26</v>
      </c>
      <c r="C214" s="21">
        <v>199.9</v>
      </c>
      <c r="D214" s="21">
        <v>199.9</v>
      </c>
      <c r="E214" t="s">
        <v>20</v>
      </c>
      <c r="F214" t="s">
        <v>22</v>
      </c>
      <c r="G214" t="s">
        <v>1062</v>
      </c>
      <c r="H214" t="s">
        <v>1063</v>
      </c>
      <c r="I214" t="s">
        <v>1064</v>
      </c>
      <c r="J214" t="s">
        <v>1065</v>
      </c>
      <c r="K214" t="s">
        <v>1066</v>
      </c>
      <c r="L214" t="s">
        <v>42</v>
      </c>
      <c r="M214" t="s">
        <v>1067</v>
      </c>
      <c r="N214" t="s">
        <v>1068</v>
      </c>
      <c r="O214" t="s">
        <v>1069</v>
      </c>
      <c r="P214" t="s">
        <v>19</v>
      </c>
      <c r="R214">
        <f t="shared" si="3"/>
        <v>8</v>
      </c>
    </row>
    <row r="215" spans="1:18">
      <c r="A215" s="24">
        <v>45626.47760416667</v>
      </c>
      <c r="B215" t="s">
        <v>66</v>
      </c>
      <c r="C215" s="21">
        <v>199.9</v>
      </c>
      <c r="D215" s="21">
        <v>199.9</v>
      </c>
      <c r="E215" t="s">
        <v>20</v>
      </c>
      <c r="F215" t="s">
        <v>221</v>
      </c>
      <c r="G215" t="s">
        <v>1020</v>
      </c>
      <c r="H215" t="s">
        <v>1021</v>
      </c>
      <c r="I215" t="s">
        <v>1022</v>
      </c>
      <c r="J215" t="s">
        <v>1023</v>
      </c>
      <c r="K215" t="s">
        <v>19</v>
      </c>
      <c r="L215" t="s">
        <v>19</v>
      </c>
      <c r="M215" t="s">
        <v>19</v>
      </c>
      <c r="N215" t="s">
        <v>19</v>
      </c>
      <c r="O215" t="s">
        <v>19</v>
      </c>
      <c r="P215" t="s">
        <v>19</v>
      </c>
      <c r="R215">
        <f t="shared" si="3"/>
        <v>12</v>
      </c>
    </row>
    <row r="216" spans="1:18">
      <c r="A216" s="24">
        <v>45626.476365740738</v>
      </c>
      <c r="B216" t="s">
        <v>66</v>
      </c>
      <c r="C216" s="21">
        <v>199.9</v>
      </c>
      <c r="D216" s="21">
        <v>199.9</v>
      </c>
      <c r="E216" t="s">
        <v>20</v>
      </c>
      <c r="F216" t="s">
        <v>221</v>
      </c>
      <c r="G216" t="s">
        <v>1024</v>
      </c>
      <c r="H216" t="s">
        <v>1025</v>
      </c>
      <c r="I216" t="s">
        <v>1026</v>
      </c>
      <c r="J216" t="s">
        <v>1027</v>
      </c>
      <c r="K216" t="s">
        <v>19</v>
      </c>
      <c r="L216" t="s">
        <v>19</v>
      </c>
      <c r="M216" t="s">
        <v>19</v>
      </c>
      <c r="N216" t="s">
        <v>19</v>
      </c>
      <c r="O216" t="s">
        <v>19</v>
      </c>
      <c r="P216" t="s">
        <v>19</v>
      </c>
      <c r="R216">
        <f t="shared" si="3"/>
        <v>12</v>
      </c>
    </row>
    <row r="217" spans="1:18">
      <c r="A217" s="24">
        <v>45626.473391203705</v>
      </c>
      <c r="B217" t="s">
        <v>66</v>
      </c>
      <c r="C217" s="21">
        <v>199.9</v>
      </c>
      <c r="D217" s="21">
        <v>199.9</v>
      </c>
      <c r="E217" t="s">
        <v>20</v>
      </c>
      <c r="F217" t="s">
        <v>221</v>
      </c>
      <c r="G217" t="s">
        <v>1013</v>
      </c>
      <c r="H217" t="s">
        <v>1014</v>
      </c>
      <c r="I217" t="s">
        <v>1015</v>
      </c>
      <c r="J217" t="s">
        <v>19</v>
      </c>
      <c r="K217" t="s">
        <v>19</v>
      </c>
      <c r="L217" t="s">
        <v>19</v>
      </c>
      <c r="M217" t="s">
        <v>19</v>
      </c>
      <c r="N217" t="s">
        <v>19</v>
      </c>
      <c r="O217" t="s">
        <v>19</v>
      </c>
      <c r="P217" t="s">
        <v>19</v>
      </c>
      <c r="R217">
        <f t="shared" si="3"/>
        <v>12</v>
      </c>
    </row>
    <row r="218" spans="1:18">
      <c r="A218" s="24">
        <v>45626.46775462963</v>
      </c>
      <c r="B218" t="s">
        <v>66</v>
      </c>
      <c r="C218" s="21">
        <v>199.9</v>
      </c>
      <c r="D218" s="21">
        <v>199.9</v>
      </c>
      <c r="E218" t="s">
        <v>20</v>
      </c>
      <c r="F218" t="s">
        <v>221</v>
      </c>
      <c r="G218" t="s">
        <v>1086</v>
      </c>
      <c r="H218" t="s">
        <v>1087</v>
      </c>
      <c r="I218" t="s">
        <v>1088</v>
      </c>
      <c r="J218" t="s">
        <v>1089</v>
      </c>
      <c r="K218" t="s">
        <v>19</v>
      </c>
      <c r="L218" t="s">
        <v>19</v>
      </c>
      <c r="M218" t="s">
        <v>19</v>
      </c>
      <c r="N218" t="s">
        <v>19</v>
      </c>
      <c r="O218" t="s">
        <v>19</v>
      </c>
      <c r="P218" t="s">
        <v>19</v>
      </c>
      <c r="R218">
        <f t="shared" si="3"/>
        <v>13</v>
      </c>
    </row>
    <row r="219" spans="1:18">
      <c r="A219" s="24">
        <v>45626.466874999998</v>
      </c>
      <c r="B219" t="s">
        <v>66</v>
      </c>
      <c r="C219" s="21">
        <v>189.9</v>
      </c>
      <c r="D219" s="21">
        <v>189.9</v>
      </c>
      <c r="E219" t="s">
        <v>20</v>
      </c>
      <c r="F219" t="s">
        <v>221</v>
      </c>
      <c r="G219" t="s">
        <v>1090</v>
      </c>
      <c r="H219" t="s">
        <v>1091</v>
      </c>
      <c r="I219" t="s">
        <v>1092</v>
      </c>
      <c r="J219" t="s">
        <v>19</v>
      </c>
      <c r="K219" t="s">
        <v>19</v>
      </c>
      <c r="L219" t="s">
        <v>19</v>
      </c>
      <c r="M219" t="s">
        <v>19</v>
      </c>
      <c r="N219" t="s">
        <v>19</v>
      </c>
      <c r="O219" t="s">
        <v>19</v>
      </c>
      <c r="P219" t="s">
        <v>19</v>
      </c>
      <c r="R219">
        <f t="shared" si="3"/>
        <v>12</v>
      </c>
    </row>
    <row r="220" spans="1:18">
      <c r="A220" s="24">
        <v>45626.466562499998</v>
      </c>
      <c r="B220" t="s">
        <v>66</v>
      </c>
      <c r="C220" s="21">
        <v>199.9</v>
      </c>
      <c r="D220" s="21">
        <v>199.9</v>
      </c>
      <c r="E220" t="s">
        <v>20</v>
      </c>
      <c r="F220" t="s">
        <v>221</v>
      </c>
      <c r="G220" t="s">
        <v>1082</v>
      </c>
      <c r="H220" t="s">
        <v>1083</v>
      </c>
      <c r="I220" t="s">
        <v>1084</v>
      </c>
      <c r="J220" t="s">
        <v>1085</v>
      </c>
      <c r="K220" t="s">
        <v>19</v>
      </c>
      <c r="L220" t="s">
        <v>19</v>
      </c>
      <c r="M220" t="s">
        <v>19</v>
      </c>
      <c r="N220" t="s">
        <v>19</v>
      </c>
      <c r="O220" t="s">
        <v>19</v>
      </c>
      <c r="P220" t="s">
        <v>19</v>
      </c>
      <c r="R220">
        <f t="shared" si="3"/>
        <v>12</v>
      </c>
    </row>
    <row r="221" spans="1:18">
      <c r="A221" s="24">
        <v>45626.46534722222</v>
      </c>
      <c r="B221" t="s">
        <v>66</v>
      </c>
      <c r="C221" s="21">
        <v>199.9</v>
      </c>
      <c r="D221" s="21">
        <v>199.9</v>
      </c>
      <c r="E221" t="s">
        <v>20</v>
      </c>
      <c r="F221" t="s">
        <v>221</v>
      </c>
      <c r="G221" t="s">
        <v>941</v>
      </c>
      <c r="H221" t="s">
        <v>942</v>
      </c>
      <c r="I221" t="s">
        <v>943</v>
      </c>
      <c r="J221" t="s">
        <v>944</v>
      </c>
      <c r="K221" t="s">
        <v>19</v>
      </c>
      <c r="L221" t="s">
        <v>19</v>
      </c>
      <c r="M221" t="s">
        <v>19</v>
      </c>
      <c r="N221" t="s">
        <v>19</v>
      </c>
      <c r="O221" t="s">
        <v>19</v>
      </c>
      <c r="P221" t="s">
        <v>19</v>
      </c>
      <c r="R221">
        <f t="shared" si="3"/>
        <v>12</v>
      </c>
    </row>
    <row r="222" spans="1:18">
      <c r="A222" s="24">
        <v>45626.462905092594</v>
      </c>
      <c r="B222" t="s">
        <v>66</v>
      </c>
      <c r="C222" s="21">
        <v>199.9</v>
      </c>
      <c r="D222" s="21">
        <v>199.9</v>
      </c>
      <c r="E222" t="s">
        <v>20</v>
      </c>
      <c r="F222" t="s">
        <v>221</v>
      </c>
      <c r="G222" t="s">
        <v>1028</v>
      </c>
      <c r="H222" t="s">
        <v>1029</v>
      </c>
      <c r="I222" t="s">
        <v>1030</v>
      </c>
      <c r="J222" t="s">
        <v>1031</v>
      </c>
      <c r="K222" t="s">
        <v>19</v>
      </c>
      <c r="L222" t="s">
        <v>19</v>
      </c>
      <c r="M222" t="s">
        <v>19</v>
      </c>
      <c r="N222" t="s">
        <v>19</v>
      </c>
      <c r="O222" t="s">
        <v>19</v>
      </c>
      <c r="P222" t="s">
        <v>19</v>
      </c>
      <c r="R222">
        <f t="shared" si="3"/>
        <v>12</v>
      </c>
    </row>
    <row r="223" spans="1:18">
      <c r="A223" s="24">
        <v>45626.452534722222</v>
      </c>
      <c r="B223" t="s">
        <v>66</v>
      </c>
      <c r="C223" s="21">
        <v>199.9</v>
      </c>
      <c r="D223" s="21">
        <v>199.9</v>
      </c>
      <c r="E223" t="s">
        <v>20</v>
      </c>
      <c r="F223" t="s">
        <v>27</v>
      </c>
      <c r="G223" t="s">
        <v>1079</v>
      </c>
      <c r="H223" t="s">
        <v>1080</v>
      </c>
      <c r="I223" t="s">
        <v>1081</v>
      </c>
      <c r="J223" t="s">
        <v>19</v>
      </c>
      <c r="K223" t="s">
        <v>19</v>
      </c>
      <c r="L223" t="s">
        <v>19</v>
      </c>
      <c r="M223" t="s">
        <v>19</v>
      </c>
      <c r="N223" t="s">
        <v>19</v>
      </c>
      <c r="O223" t="s">
        <v>19</v>
      </c>
      <c r="P223" t="s">
        <v>19</v>
      </c>
      <c r="R223">
        <f t="shared" si="3"/>
        <v>12</v>
      </c>
    </row>
    <row r="224" spans="1:18">
      <c r="A224" s="24">
        <v>45625.584016203706</v>
      </c>
      <c r="B224" t="s">
        <v>66</v>
      </c>
      <c r="C224" s="21">
        <v>189.91</v>
      </c>
      <c r="D224" s="21">
        <v>189.91</v>
      </c>
      <c r="E224" t="s">
        <v>231</v>
      </c>
      <c r="F224" t="s">
        <v>329</v>
      </c>
      <c r="G224" t="s">
        <v>1425</v>
      </c>
      <c r="H224" t="s">
        <v>1380</v>
      </c>
      <c r="I224" t="s">
        <v>1381</v>
      </c>
      <c r="J224" t="s">
        <v>19</v>
      </c>
      <c r="K224" t="s">
        <v>19</v>
      </c>
      <c r="L224" t="s">
        <v>19</v>
      </c>
      <c r="M224" t="s">
        <v>19</v>
      </c>
      <c r="N224" t="s">
        <v>19</v>
      </c>
      <c r="O224" t="s">
        <v>19</v>
      </c>
      <c r="P224" t="s">
        <v>19</v>
      </c>
      <c r="R224">
        <f t="shared" si="3"/>
        <v>10</v>
      </c>
    </row>
    <row r="225" spans="1:18">
      <c r="A225" s="24">
        <v>45625.479259259257</v>
      </c>
      <c r="B225" t="s">
        <v>26</v>
      </c>
      <c r="C225" s="21">
        <v>168.75</v>
      </c>
      <c r="D225" s="21">
        <v>168.75</v>
      </c>
      <c r="E225" t="s">
        <v>20</v>
      </c>
      <c r="F225" t="s">
        <v>263</v>
      </c>
      <c r="G225" t="s">
        <v>1100</v>
      </c>
      <c r="H225" t="s">
        <v>1101</v>
      </c>
      <c r="I225" t="s">
        <v>1102</v>
      </c>
      <c r="J225" t="s">
        <v>1103</v>
      </c>
      <c r="K225" t="s">
        <v>1104</v>
      </c>
      <c r="L225" t="s">
        <v>1000</v>
      </c>
      <c r="M225" t="s">
        <v>1105</v>
      </c>
      <c r="N225" t="s">
        <v>1106</v>
      </c>
      <c r="O225" t="s">
        <v>1107</v>
      </c>
      <c r="P225" t="s">
        <v>1108</v>
      </c>
      <c r="R225">
        <f t="shared" si="3"/>
        <v>3</v>
      </c>
    </row>
    <row r="226" spans="1:18">
      <c r="A226" s="24">
        <v>45625.459270833337</v>
      </c>
      <c r="B226" t="s">
        <v>26</v>
      </c>
      <c r="C226" s="21">
        <v>215</v>
      </c>
      <c r="D226" s="21">
        <v>215</v>
      </c>
      <c r="E226" t="s">
        <v>20</v>
      </c>
      <c r="F226" t="s">
        <v>641</v>
      </c>
      <c r="G226" t="s">
        <v>1109</v>
      </c>
      <c r="H226" t="s">
        <v>1110</v>
      </c>
      <c r="I226" t="s">
        <v>1111</v>
      </c>
      <c r="J226" t="s">
        <v>1112</v>
      </c>
      <c r="K226" t="s">
        <v>1113</v>
      </c>
      <c r="L226" t="s">
        <v>390</v>
      </c>
      <c r="M226" t="s">
        <v>1114</v>
      </c>
      <c r="N226" t="s">
        <v>1115</v>
      </c>
      <c r="O226" t="s">
        <v>1116</v>
      </c>
      <c r="P226" t="s">
        <v>19</v>
      </c>
      <c r="R226">
        <f t="shared" si="3"/>
        <v>5</v>
      </c>
    </row>
    <row r="227" spans="1:18">
      <c r="A227" s="24">
        <v>45625.443935185183</v>
      </c>
      <c r="B227" t="s">
        <v>26</v>
      </c>
      <c r="C227" s="21">
        <v>225</v>
      </c>
      <c r="D227" s="21">
        <v>225</v>
      </c>
      <c r="E227" t="s">
        <v>20</v>
      </c>
      <c r="F227" t="s">
        <v>204</v>
      </c>
      <c r="G227" t="s">
        <v>1117</v>
      </c>
      <c r="H227" t="s">
        <v>1118</v>
      </c>
      <c r="I227" t="s">
        <v>1119</v>
      </c>
      <c r="J227" t="s">
        <v>1120</v>
      </c>
      <c r="K227" t="s">
        <v>1121</v>
      </c>
      <c r="L227" t="s">
        <v>1122</v>
      </c>
      <c r="M227" t="s">
        <v>1123</v>
      </c>
      <c r="N227" t="s">
        <v>1124</v>
      </c>
      <c r="O227" t="s">
        <v>1125</v>
      </c>
      <c r="P227" t="s">
        <v>1126</v>
      </c>
      <c r="R227">
        <f t="shared" si="3"/>
        <v>7</v>
      </c>
    </row>
    <row r="228" spans="1:18">
      <c r="A228" s="24">
        <v>45625.441805555558</v>
      </c>
      <c r="B228" t="s">
        <v>26</v>
      </c>
      <c r="C228" s="21">
        <v>225</v>
      </c>
      <c r="D228" s="21">
        <v>225</v>
      </c>
      <c r="E228" t="s">
        <v>20</v>
      </c>
      <c r="F228" t="s">
        <v>204</v>
      </c>
      <c r="G228" t="s">
        <v>1127</v>
      </c>
      <c r="H228" t="s">
        <v>1128</v>
      </c>
      <c r="I228" t="s">
        <v>1129</v>
      </c>
      <c r="J228" t="s">
        <v>1130</v>
      </c>
      <c r="K228" t="s">
        <v>1131</v>
      </c>
      <c r="L228" t="s">
        <v>95</v>
      </c>
      <c r="M228" t="s">
        <v>1132</v>
      </c>
      <c r="N228" t="s">
        <v>1133</v>
      </c>
      <c r="O228" t="s">
        <v>1134</v>
      </c>
      <c r="P228" t="s">
        <v>534</v>
      </c>
      <c r="R228">
        <f t="shared" si="3"/>
        <v>7</v>
      </c>
    </row>
    <row r="229" spans="1:18">
      <c r="A229" s="24">
        <v>45625.437199074076</v>
      </c>
      <c r="B229" t="s">
        <v>26</v>
      </c>
      <c r="C229" s="21">
        <v>189.9</v>
      </c>
      <c r="D229" s="21">
        <v>189.9</v>
      </c>
      <c r="E229" t="s">
        <v>20</v>
      </c>
      <c r="F229" t="s">
        <v>22</v>
      </c>
      <c r="G229" t="s">
        <v>1093</v>
      </c>
      <c r="H229" t="s">
        <v>1094</v>
      </c>
      <c r="I229" t="s">
        <v>1095</v>
      </c>
      <c r="J229" t="s">
        <v>1096</v>
      </c>
      <c r="K229" t="s">
        <v>1097</v>
      </c>
      <c r="L229" t="s">
        <v>114</v>
      </c>
      <c r="M229" t="s">
        <v>1098</v>
      </c>
      <c r="N229" t="s">
        <v>44</v>
      </c>
      <c r="O229" t="s">
        <v>1099</v>
      </c>
      <c r="P229" t="s">
        <v>19</v>
      </c>
      <c r="R229">
        <f t="shared" si="3"/>
        <v>8</v>
      </c>
    </row>
    <row r="230" spans="1:18">
      <c r="A230" s="24">
        <v>45625.424467592595</v>
      </c>
      <c r="B230" t="s">
        <v>66</v>
      </c>
      <c r="C230" s="21">
        <v>199.9</v>
      </c>
      <c r="D230" s="21">
        <v>199.9</v>
      </c>
      <c r="E230" t="s">
        <v>20</v>
      </c>
      <c r="F230" t="s">
        <v>221</v>
      </c>
      <c r="G230" t="s">
        <v>1150</v>
      </c>
      <c r="H230" t="s">
        <v>1151</v>
      </c>
      <c r="I230" t="s">
        <v>1152</v>
      </c>
      <c r="J230" t="s">
        <v>19</v>
      </c>
      <c r="K230" t="s">
        <v>19</v>
      </c>
      <c r="L230" t="s">
        <v>19</v>
      </c>
      <c r="M230" t="s">
        <v>19</v>
      </c>
      <c r="N230" t="s">
        <v>19</v>
      </c>
      <c r="O230" t="s">
        <v>19</v>
      </c>
      <c r="P230" t="s">
        <v>19</v>
      </c>
      <c r="R230">
        <f t="shared" si="3"/>
        <v>12</v>
      </c>
    </row>
    <row r="231" spans="1:18">
      <c r="A231" s="24">
        <v>45625.423773148148</v>
      </c>
      <c r="B231" t="s">
        <v>66</v>
      </c>
      <c r="C231" s="21">
        <v>199.9</v>
      </c>
      <c r="D231" s="21">
        <v>199.9</v>
      </c>
      <c r="E231" t="s">
        <v>20</v>
      </c>
      <c r="F231" t="s">
        <v>221</v>
      </c>
      <c r="G231" t="s">
        <v>1142</v>
      </c>
      <c r="H231" t="s">
        <v>1143</v>
      </c>
      <c r="I231" t="s">
        <v>1144</v>
      </c>
      <c r="J231" t="s">
        <v>1145</v>
      </c>
      <c r="K231" t="s">
        <v>19</v>
      </c>
      <c r="L231" t="s">
        <v>19</v>
      </c>
      <c r="M231" t="s">
        <v>19</v>
      </c>
      <c r="N231" t="s">
        <v>19</v>
      </c>
      <c r="O231" t="s">
        <v>19</v>
      </c>
      <c r="P231" t="s">
        <v>19</v>
      </c>
      <c r="R231">
        <f t="shared" si="3"/>
        <v>12</v>
      </c>
    </row>
    <row r="232" spans="1:18">
      <c r="A232" s="24">
        <v>45625.422418981485</v>
      </c>
      <c r="B232" t="s">
        <v>66</v>
      </c>
      <c r="C232" s="21">
        <v>199.9</v>
      </c>
      <c r="D232" s="21">
        <v>199.9</v>
      </c>
      <c r="E232" t="s">
        <v>287</v>
      </c>
      <c r="F232" t="s">
        <v>221</v>
      </c>
      <c r="G232" t="s">
        <v>622</v>
      </c>
      <c r="H232" t="s">
        <v>623</v>
      </c>
      <c r="I232" t="s">
        <v>624</v>
      </c>
      <c r="J232" t="s">
        <v>625</v>
      </c>
      <c r="K232" t="s">
        <v>19</v>
      </c>
      <c r="L232" t="s">
        <v>19</v>
      </c>
      <c r="M232" t="s">
        <v>19</v>
      </c>
      <c r="N232" t="s">
        <v>19</v>
      </c>
      <c r="O232" t="s">
        <v>19</v>
      </c>
      <c r="P232" t="s">
        <v>19</v>
      </c>
      <c r="R232">
        <f t="shared" si="3"/>
        <v>11</v>
      </c>
    </row>
    <row r="233" spans="1:18">
      <c r="A233" s="24">
        <v>45625.41946759259</v>
      </c>
      <c r="B233" t="s">
        <v>66</v>
      </c>
      <c r="C233" s="21">
        <v>199.9</v>
      </c>
      <c r="D233" s="21">
        <v>199.9</v>
      </c>
      <c r="E233" t="s">
        <v>20</v>
      </c>
      <c r="F233" t="s">
        <v>221</v>
      </c>
      <c r="G233" t="s">
        <v>1135</v>
      </c>
      <c r="H233" t="s">
        <v>1136</v>
      </c>
      <c r="I233" t="s">
        <v>1137</v>
      </c>
      <c r="J233" t="s">
        <v>1138</v>
      </c>
      <c r="K233" t="s">
        <v>19</v>
      </c>
      <c r="L233" t="s">
        <v>19</v>
      </c>
      <c r="M233" t="s">
        <v>19</v>
      </c>
      <c r="N233" t="s">
        <v>19</v>
      </c>
      <c r="O233" t="s">
        <v>19</v>
      </c>
      <c r="P233" t="s">
        <v>19</v>
      </c>
      <c r="R233">
        <f t="shared" si="3"/>
        <v>12</v>
      </c>
    </row>
    <row r="234" spans="1:18">
      <c r="A234" s="24">
        <v>45625.417303240742</v>
      </c>
      <c r="B234" t="s">
        <v>66</v>
      </c>
      <c r="C234" s="21">
        <v>199.9</v>
      </c>
      <c r="D234" s="21">
        <v>199.9</v>
      </c>
      <c r="E234" t="s">
        <v>20</v>
      </c>
      <c r="F234" t="s">
        <v>258</v>
      </c>
      <c r="G234" t="s">
        <v>1146</v>
      </c>
      <c r="H234" t="s">
        <v>1147</v>
      </c>
      <c r="I234" t="s">
        <v>1148</v>
      </c>
      <c r="J234" t="s">
        <v>1149</v>
      </c>
      <c r="K234" t="s">
        <v>19</v>
      </c>
      <c r="L234" t="s">
        <v>19</v>
      </c>
      <c r="M234" t="s">
        <v>19</v>
      </c>
      <c r="N234" t="s">
        <v>19</v>
      </c>
      <c r="O234" t="s">
        <v>19</v>
      </c>
      <c r="P234" t="s">
        <v>19</v>
      </c>
      <c r="R234">
        <f t="shared" si="3"/>
        <v>12</v>
      </c>
    </row>
    <row r="235" spans="1:18">
      <c r="A235" s="24">
        <v>45625.412604166668</v>
      </c>
      <c r="B235" t="s">
        <v>66</v>
      </c>
      <c r="C235" s="21">
        <v>199.9</v>
      </c>
      <c r="D235" s="21">
        <v>199.9</v>
      </c>
      <c r="E235" t="s">
        <v>20</v>
      </c>
      <c r="F235" t="s">
        <v>221</v>
      </c>
      <c r="G235" t="s">
        <v>1139</v>
      </c>
      <c r="H235" t="s">
        <v>1140</v>
      </c>
      <c r="I235" t="s">
        <v>1141</v>
      </c>
      <c r="J235" t="s">
        <v>19</v>
      </c>
      <c r="K235" t="s">
        <v>19</v>
      </c>
      <c r="L235" t="s">
        <v>19</v>
      </c>
      <c r="M235" t="s">
        <v>19</v>
      </c>
      <c r="N235" t="s">
        <v>19</v>
      </c>
      <c r="O235" t="s">
        <v>19</v>
      </c>
      <c r="P235" t="s">
        <v>19</v>
      </c>
      <c r="R235">
        <f t="shared" si="3"/>
        <v>12</v>
      </c>
    </row>
    <row r="236" spans="1:18">
      <c r="A236" s="24">
        <v>45625.403483796297</v>
      </c>
      <c r="B236" t="s">
        <v>66</v>
      </c>
      <c r="C236" s="21">
        <v>199.9</v>
      </c>
      <c r="D236" s="21">
        <v>199.9</v>
      </c>
      <c r="E236" t="s">
        <v>20</v>
      </c>
      <c r="F236" t="s">
        <v>329</v>
      </c>
      <c r="G236" t="s">
        <v>1312</v>
      </c>
      <c r="H236" t="s">
        <v>565</v>
      </c>
      <c r="I236" t="s">
        <v>566</v>
      </c>
      <c r="J236" t="s">
        <v>567</v>
      </c>
      <c r="K236" t="s">
        <v>19</v>
      </c>
      <c r="L236" t="s">
        <v>19</v>
      </c>
      <c r="M236" t="s">
        <v>19</v>
      </c>
      <c r="N236" t="s">
        <v>19</v>
      </c>
      <c r="O236" t="s">
        <v>19</v>
      </c>
      <c r="P236" t="s">
        <v>19</v>
      </c>
      <c r="R236">
        <f t="shared" si="3"/>
        <v>12</v>
      </c>
    </row>
    <row r="237" spans="1:18">
      <c r="A237" s="24">
        <v>45625.403182870374</v>
      </c>
      <c r="B237" t="s">
        <v>66</v>
      </c>
      <c r="C237" s="21">
        <v>189</v>
      </c>
      <c r="D237" s="21">
        <v>189</v>
      </c>
      <c r="E237" t="s">
        <v>20</v>
      </c>
      <c r="F237" t="s">
        <v>329</v>
      </c>
      <c r="G237" t="s">
        <v>1321</v>
      </c>
      <c r="H237" t="s">
        <v>1322</v>
      </c>
      <c r="I237" t="s">
        <v>1323</v>
      </c>
      <c r="J237" t="s">
        <v>1324</v>
      </c>
      <c r="K237" t="s">
        <v>19</v>
      </c>
      <c r="L237" t="s">
        <v>19</v>
      </c>
      <c r="M237" t="s">
        <v>19</v>
      </c>
      <c r="N237" t="s">
        <v>19</v>
      </c>
      <c r="O237" t="s">
        <v>19</v>
      </c>
      <c r="P237" t="s">
        <v>19</v>
      </c>
      <c r="R237">
        <f t="shared" si="3"/>
        <v>12</v>
      </c>
    </row>
    <row r="238" spans="1:18">
      <c r="A238" s="24">
        <v>45625.403009259258</v>
      </c>
      <c r="B238" t="s">
        <v>66</v>
      </c>
      <c r="C238" s="21">
        <v>189</v>
      </c>
      <c r="D238" s="21">
        <v>189</v>
      </c>
      <c r="E238" t="s">
        <v>20</v>
      </c>
      <c r="F238" t="s">
        <v>329</v>
      </c>
      <c r="G238" t="s">
        <v>1313</v>
      </c>
      <c r="H238" t="s">
        <v>1314</v>
      </c>
      <c r="I238" t="s">
        <v>1315</v>
      </c>
      <c r="J238" t="s">
        <v>1316</v>
      </c>
      <c r="K238" t="s">
        <v>19</v>
      </c>
      <c r="L238" t="s">
        <v>19</v>
      </c>
      <c r="M238" t="s">
        <v>19</v>
      </c>
      <c r="N238" t="s">
        <v>19</v>
      </c>
      <c r="O238" t="s">
        <v>19</v>
      </c>
      <c r="P238" t="s">
        <v>19</v>
      </c>
      <c r="R238">
        <f t="shared" si="3"/>
        <v>13</v>
      </c>
    </row>
    <row r="239" spans="1:18">
      <c r="A239" s="24">
        <v>45625.400983796295</v>
      </c>
      <c r="B239" t="s">
        <v>66</v>
      </c>
      <c r="C239" s="21">
        <v>199.9</v>
      </c>
      <c r="D239" s="21">
        <v>199.9</v>
      </c>
      <c r="E239" t="s">
        <v>20</v>
      </c>
      <c r="F239" t="s">
        <v>329</v>
      </c>
      <c r="G239" t="s">
        <v>1171</v>
      </c>
      <c r="H239" t="s">
        <v>1172</v>
      </c>
      <c r="I239" t="s">
        <v>1173</v>
      </c>
      <c r="J239" t="s">
        <v>1174</v>
      </c>
      <c r="K239" t="s">
        <v>19</v>
      </c>
      <c r="L239" t="s">
        <v>19</v>
      </c>
      <c r="M239" t="s">
        <v>19</v>
      </c>
      <c r="N239" t="s">
        <v>19</v>
      </c>
      <c r="O239" t="s">
        <v>19</v>
      </c>
      <c r="P239" t="s">
        <v>19</v>
      </c>
      <c r="R239">
        <f t="shared" si="3"/>
        <v>12</v>
      </c>
    </row>
    <row r="240" spans="1:18">
      <c r="A240" s="24">
        <v>45625.391909722224</v>
      </c>
      <c r="B240" t="s">
        <v>26</v>
      </c>
      <c r="C240" s="21">
        <v>225</v>
      </c>
      <c r="D240" s="21">
        <v>225</v>
      </c>
      <c r="E240" t="s">
        <v>231</v>
      </c>
      <c r="F240" t="s">
        <v>641</v>
      </c>
      <c r="G240" t="s">
        <v>498</v>
      </c>
      <c r="H240" t="s">
        <v>499</v>
      </c>
      <c r="I240" t="s">
        <v>500</v>
      </c>
      <c r="J240" t="s">
        <v>501</v>
      </c>
      <c r="K240" t="s">
        <v>148</v>
      </c>
      <c r="L240" t="s">
        <v>114</v>
      </c>
      <c r="M240" t="s">
        <v>502</v>
      </c>
      <c r="N240" t="s">
        <v>503</v>
      </c>
      <c r="O240" t="s">
        <v>504</v>
      </c>
      <c r="P240" t="s">
        <v>505</v>
      </c>
      <c r="R240">
        <f t="shared" si="3"/>
        <v>5</v>
      </c>
    </row>
    <row r="241" spans="1:18">
      <c r="A241" s="24">
        <v>45624.449259259258</v>
      </c>
      <c r="B241" t="s">
        <v>26</v>
      </c>
      <c r="C241" s="21">
        <v>189.9</v>
      </c>
      <c r="D241" s="21">
        <v>189.9</v>
      </c>
      <c r="E241" t="s">
        <v>20</v>
      </c>
      <c r="F241" t="s">
        <v>22</v>
      </c>
      <c r="G241" t="s">
        <v>37</v>
      </c>
      <c r="H241" t="s">
        <v>38</v>
      </c>
      <c r="I241" t="s">
        <v>39</v>
      </c>
      <c r="J241" t="s">
        <v>40</v>
      </c>
      <c r="K241" t="s">
        <v>41</v>
      </c>
      <c r="L241" t="s">
        <v>42</v>
      </c>
      <c r="M241" t="s">
        <v>43</v>
      </c>
      <c r="N241" t="s">
        <v>44</v>
      </c>
      <c r="O241" t="s">
        <v>45</v>
      </c>
      <c r="P241" t="s">
        <v>46</v>
      </c>
      <c r="R241">
        <f t="shared" si="3"/>
        <v>8</v>
      </c>
    </row>
    <row r="242" spans="1:18">
      <c r="A242" s="24">
        <v>45624.444976851853</v>
      </c>
      <c r="B242" t="s">
        <v>26</v>
      </c>
      <c r="C242" s="21">
        <v>189.9</v>
      </c>
      <c r="D242" s="21">
        <v>189.9</v>
      </c>
      <c r="E242" t="s">
        <v>239</v>
      </c>
      <c r="F242" t="s">
        <v>22</v>
      </c>
      <c r="G242" t="s">
        <v>1162</v>
      </c>
      <c r="H242" t="s">
        <v>1163</v>
      </c>
      <c r="I242" t="s">
        <v>1164</v>
      </c>
      <c r="J242" t="s">
        <v>1165</v>
      </c>
      <c r="K242" t="s">
        <v>1166</v>
      </c>
      <c r="L242" t="s">
        <v>361</v>
      </c>
      <c r="M242" t="s">
        <v>1167</v>
      </c>
      <c r="N242" t="s">
        <v>1168</v>
      </c>
      <c r="O242" t="s">
        <v>1169</v>
      </c>
      <c r="P242" t="s">
        <v>1170</v>
      </c>
      <c r="R242">
        <f t="shared" si="3"/>
        <v>8</v>
      </c>
    </row>
    <row r="243" spans="1:18">
      <c r="A243" s="24">
        <v>45624.443206018521</v>
      </c>
      <c r="B243" t="s">
        <v>26</v>
      </c>
      <c r="C243" s="21">
        <v>199.9</v>
      </c>
      <c r="D243" s="21">
        <v>199.9</v>
      </c>
      <c r="E243" t="s">
        <v>20</v>
      </c>
      <c r="F243" t="s">
        <v>22</v>
      </c>
      <c r="G243" t="s">
        <v>28</v>
      </c>
      <c r="H243" t="s">
        <v>29</v>
      </c>
      <c r="I243" t="s">
        <v>30</v>
      </c>
      <c r="J243" t="s">
        <v>31</v>
      </c>
      <c r="K243" t="s">
        <v>32</v>
      </c>
      <c r="L243" t="s">
        <v>33</v>
      </c>
      <c r="M243" t="s">
        <v>34</v>
      </c>
      <c r="N243" t="s">
        <v>35</v>
      </c>
      <c r="O243" t="s">
        <v>36</v>
      </c>
      <c r="P243" t="s">
        <v>19</v>
      </c>
      <c r="R243">
        <f t="shared" si="3"/>
        <v>8</v>
      </c>
    </row>
    <row r="244" spans="1:18">
      <c r="A244" s="24">
        <v>45624.440532407411</v>
      </c>
      <c r="B244" t="s">
        <v>26</v>
      </c>
      <c r="C244" s="21">
        <v>199.9</v>
      </c>
      <c r="D244" s="21">
        <v>199.9</v>
      </c>
      <c r="E244" t="s">
        <v>20</v>
      </c>
      <c r="F244" t="s">
        <v>22</v>
      </c>
      <c r="G244" t="s">
        <v>47</v>
      </c>
      <c r="H244" t="s">
        <v>48</v>
      </c>
      <c r="I244" t="s">
        <v>49</v>
      </c>
      <c r="J244" t="s">
        <v>50</v>
      </c>
      <c r="K244" t="s">
        <v>51</v>
      </c>
      <c r="L244" t="s">
        <v>52</v>
      </c>
      <c r="M244" t="s">
        <v>53</v>
      </c>
      <c r="N244" t="s">
        <v>54</v>
      </c>
      <c r="O244" t="s">
        <v>55</v>
      </c>
      <c r="P244" t="s">
        <v>19</v>
      </c>
      <c r="R244">
        <f t="shared" si="3"/>
        <v>9</v>
      </c>
    </row>
    <row r="245" spans="1:18">
      <c r="A245" s="24">
        <v>45624.42460648148</v>
      </c>
      <c r="B245" t="s">
        <v>66</v>
      </c>
      <c r="C245" s="21">
        <v>199.9</v>
      </c>
      <c r="D245" s="21">
        <v>199.9</v>
      </c>
      <c r="E245" t="s">
        <v>20</v>
      </c>
      <c r="F245" t="s">
        <v>221</v>
      </c>
      <c r="G245" t="s">
        <v>68</v>
      </c>
      <c r="H245" t="s">
        <v>69</v>
      </c>
      <c r="I245" t="s">
        <v>70</v>
      </c>
      <c r="J245" t="s">
        <v>71</v>
      </c>
      <c r="K245" t="s">
        <v>19</v>
      </c>
      <c r="L245" t="s">
        <v>19</v>
      </c>
      <c r="M245" t="s">
        <v>19</v>
      </c>
      <c r="N245" t="s">
        <v>19</v>
      </c>
      <c r="O245" t="s">
        <v>19</v>
      </c>
      <c r="P245" t="s">
        <v>19</v>
      </c>
      <c r="R245">
        <f t="shared" si="3"/>
        <v>12</v>
      </c>
    </row>
    <row r="246" spans="1:18">
      <c r="A246" s="24">
        <v>45624.422743055555</v>
      </c>
      <c r="B246" t="s">
        <v>66</v>
      </c>
      <c r="C246" s="21">
        <v>199.9</v>
      </c>
      <c r="D246" s="21">
        <v>199.9</v>
      </c>
      <c r="E246" t="s">
        <v>231</v>
      </c>
      <c r="F246" t="s">
        <v>221</v>
      </c>
      <c r="G246" t="s">
        <v>914</v>
      </c>
      <c r="H246" t="s">
        <v>915</v>
      </c>
      <c r="I246" t="s">
        <v>916</v>
      </c>
      <c r="J246" t="s">
        <v>917</v>
      </c>
      <c r="K246" t="s">
        <v>19</v>
      </c>
      <c r="L246" t="s">
        <v>19</v>
      </c>
      <c r="M246" t="s">
        <v>19</v>
      </c>
      <c r="N246" t="s">
        <v>19</v>
      </c>
      <c r="O246" t="s">
        <v>19</v>
      </c>
      <c r="P246" t="s">
        <v>19</v>
      </c>
      <c r="R246">
        <f t="shared" si="3"/>
        <v>12</v>
      </c>
    </row>
    <row r="247" spans="1:18">
      <c r="A247" s="24">
        <v>45624.422002314815</v>
      </c>
      <c r="B247" t="s">
        <v>66</v>
      </c>
      <c r="C247" s="21">
        <v>199.9</v>
      </c>
      <c r="D247" s="21">
        <v>199.9</v>
      </c>
      <c r="E247" t="s">
        <v>20</v>
      </c>
      <c r="F247" t="s">
        <v>27</v>
      </c>
      <c r="G247" t="s">
        <v>73</v>
      </c>
      <c r="H247" t="s">
        <v>74</v>
      </c>
      <c r="I247" t="s">
        <v>75</v>
      </c>
      <c r="J247" t="s">
        <v>19</v>
      </c>
      <c r="K247" t="s">
        <v>19</v>
      </c>
      <c r="L247" t="s">
        <v>19</v>
      </c>
      <c r="M247" t="s">
        <v>19</v>
      </c>
      <c r="N247" t="s">
        <v>19</v>
      </c>
      <c r="O247" t="s">
        <v>19</v>
      </c>
      <c r="P247" t="s">
        <v>19</v>
      </c>
      <c r="R247">
        <f t="shared" si="3"/>
        <v>12</v>
      </c>
    </row>
    <row r="248" spans="1:18">
      <c r="A248" s="24">
        <v>45624.420636574076</v>
      </c>
      <c r="B248" t="s">
        <v>66</v>
      </c>
      <c r="C248" s="21">
        <v>199.9</v>
      </c>
      <c r="D248" s="21">
        <v>199.9</v>
      </c>
      <c r="E248" t="s">
        <v>20</v>
      </c>
      <c r="F248" t="s">
        <v>258</v>
      </c>
      <c r="G248" t="s">
        <v>608</v>
      </c>
      <c r="H248" t="s">
        <v>609</v>
      </c>
      <c r="I248" t="s">
        <v>610</v>
      </c>
      <c r="J248" t="s">
        <v>611</v>
      </c>
      <c r="K248" t="s">
        <v>19</v>
      </c>
      <c r="L248" t="s">
        <v>19</v>
      </c>
      <c r="M248" t="s">
        <v>19</v>
      </c>
      <c r="N248" t="s">
        <v>19</v>
      </c>
      <c r="O248" t="s">
        <v>19</v>
      </c>
      <c r="P248" t="s">
        <v>19</v>
      </c>
      <c r="R248">
        <f t="shared" si="3"/>
        <v>11</v>
      </c>
    </row>
    <row r="249" spans="1:18">
      <c r="A249" s="24">
        <v>45624.41101851852</v>
      </c>
      <c r="B249" t="s">
        <v>66</v>
      </c>
      <c r="C249" s="21">
        <v>199.9</v>
      </c>
      <c r="D249" s="21">
        <v>199.9</v>
      </c>
      <c r="E249" t="s">
        <v>20</v>
      </c>
      <c r="F249" t="s">
        <v>329</v>
      </c>
      <c r="G249" t="s">
        <v>870</v>
      </c>
      <c r="H249" t="s">
        <v>871</v>
      </c>
      <c r="I249" t="s">
        <v>872</v>
      </c>
      <c r="J249" t="s">
        <v>873</v>
      </c>
      <c r="K249" t="s">
        <v>19</v>
      </c>
      <c r="L249" t="s">
        <v>19</v>
      </c>
      <c r="M249" t="s">
        <v>19</v>
      </c>
      <c r="N249" t="s">
        <v>19</v>
      </c>
      <c r="O249" t="s">
        <v>19</v>
      </c>
      <c r="P249" t="s">
        <v>19</v>
      </c>
      <c r="R249">
        <f t="shared" si="3"/>
        <v>12</v>
      </c>
    </row>
    <row r="250" spans="1:18">
      <c r="A250" s="24">
        <v>45624.410717592589</v>
      </c>
      <c r="B250" t="s">
        <v>66</v>
      </c>
      <c r="C250" s="21">
        <v>189.91</v>
      </c>
      <c r="D250" s="21">
        <v>189.91</v>
      </c>
      <c r="E250" t="s">
        <v>20</v>
      </c>
      <c r="F250" t="s">
        <v>329</v>
      </c>
      <c r="G250" t="s">
        <v>1317</v>
      </c>
      <c r="H250" t="s">
        <v>1318</v>
      </c>
      <c r="I250" t="s">
        <v>1319</v>
      </c>
      <c r="J250" t="s">
        <v>1320</v>
      </c>
      <c r="K250" t="s">
        <v>19</v>
      </c>
      <c r="L250" t="s">
        <v>19</v>
      </c>
      <c r="M250" t="s">
        <v>19</v>
      </c>
      <c r="N250" t="s">
        <v>19</v>
      </c>
      <c r="O250" t="s">
        <v>19</v>
      </c>
      <c r="P250" t="s">
        <v>19</v>
      </c>
      <c r="R250">
        <f t="shared" si="3"/>
        <v>12</v>
      </c>
    </row>
    <row r="251" spans="1:18">
      <c r="A251" s="24">
        <v>45624.406446759262</v>
      </c>
      <c r="B251" t="s">
        <v>66</v>
      </c>
      <c r="C251" s="21">
        <v>199.9</v>
      </c>
      <c r="D251" s="21">
        <v>199.9</v>
      </c>
      <c r="E251" t="s">
        <v>20</v>
      </c>
      <c r="F251" t="s">
        <v>329</v>
      </c>
      <c r="G251" t="s">
        <v>1325</v>
      </c>
      <c r="H251" t="s">
        <v>1326</v>
      </c>
      <c r="I251" t="s">
        <v>1327</v>
      </c>
      <c r="J251" t="s">
        <v>1328</v>
      </c>
      <c r="K251" t="s">
        <v>19</v>
      </c>
      <c r="L251" t="s">
        <v>19</v>
      </c>
      <c r="M251" t="s">
        <v>19</v>
      </c>
      <c r="N251" t="s">
        <v>19</v>
      </c>
      <c r="O251" t="s">
        <v>19</v>
      </c>
      <c r="P251" t="s">
        <v>19</v>
      </c>
      <c r="R251">
        <f t="shared" si="3"/>
        <v>12</v>
      </c>
    </row>
    <row r="252" spans="1:18">
      <c r="A252" s="24">
        <v>45624.406122685185</v>
      </c>
      <c r="B252" t="s">
        <v>66</v>
      </c>
      <c r="C252" s="21">
        <v>189.91</v>
      </c>
      <c r="D252" s="21">
        <v>189.91</v>
      </c>
      <c r="E252" t="s">
        <v>20</v>
      </c>
      <c r="F252" t="s">
        <v>329</v>
      </c>
      <c r="G252" t="s">
        <v>1308</v>
      </c>
      <c r="H252" t="s">
        <v>1309</v>
      </c>
      <c r="I252" t="s">
        <v>1310</v>
      </c>
      <c r="J252" t="s">
        <v>1311</v>
      </c>
      <c r="K252" t="s">
        <v>19</v>
      </c>
      <c r="L252" t="s">
        <v>19</v>
      </c>
      <c r="M252" t="s">
        <v>19</v>
      </c>
      <c r="N252" t="s">
        <v>19</v>
      </c>
      <c r="O252" t="s">
        <v>19</v>
      </c>
      <c r="P252" t="s">
        <v>19</v>
      </c>
      <c r="R252">
        <f t="shared" si="3"/>
        <v>12</v>
      </c>
    </row>
    <row r="253" spans="1:18">
      <c r="A253" s="24">
        <v>45624.40552083333</v>
      </c>
      <c r="B253" t="s">
        <v>66</v>
      </c>
      <c r="C253" s="21">
        <v>179.91</v>
      </c>
      <c r="D253" s="21">
        <v>179.91</v>
      </c>
      <c r="E253" t="s">
        <v>20</v>
      </c>
      <c r="F253" t="s">
        <v>329</v>
      </c>
      <c r="G253" t="s">
        <v>1304</v>
      </c>
      <c r="H253" t="s">
        <v>1305</v>
      </c>
      <c r="I253" t="s">
        <v>1306</v>
      </c>
      <c r="J253" t="s">
        <v>1307</v>
      </c>
      <c r="K253" t="s">
        <v>19</v>
      </c>
      <c r="L253" t="s">
        <v>19</v>
      </c>
      <c r="M253" t="s">
        <v>19</v>
      </c>
      <c r="N253" t="s">
        <v>19</v>
      </c>
      <c r="O253" t="s">
        <v>19</v>
      </c>
      <c r="P253" t="s">
        <v>19</v>
      </c>
      <c r="R253">
        <f t="shared" si="3"/>
        <v>12</v>
      </c>
    </row>
    <row r="254" spans="1:18">
      <c r="A254" s="24">
        <v>45623.470983796295</v>
      </c>
      <c r="B254" t="s">
        <v>18</v>
      </c>
      <c r="C254" s="21">
        <v>215</v>
      </c>
      <c r="D254" s="21">
        <v>215</v>
      </c>
      <c r="E254" t="s">
        <v>20</v>
      </c>
      <c r="F254" t="s">
        <v>263</v>
      </c>
      <c r="G254" t="s">
        <v>76</v>
      </c>
      <c r="H254" t="s">
        <v>77</v>
      </c>
      <c r="I254" t="s">
        <v>78</v>
      </c>
      <c r="J254" t="s">
        <v>79</v>
      </c>
      <c r="K254" t="s">
        <v>19</v>
      </c>
      <c r="L254" t="s">
        <v>19</v>
      </c>
      <c r="M254" t="s">
        <v>19</v>
      </c>
      <c r="N254" t="s">
        <v>19</v>
      </c>
      <c r="O254" t="s">
        <v>19</v>
      </c>
      <c r="P254" t="s">
        <v>19</v>
      </c>
      <c r="R254">
        <f t="shared" si="3"/>
        <v>3</v>
      </c>
    </row>
    <row r="255" spans="1:18">
      <c r="A255" s="24">
        <v>45623.440937500003</v>
      </c>
      <c r="B255" t="s">
        <v>26</v>
      </c>
      <c r="C255" s="21">
        <v>225</v>
      </c>
      <c r="D255" s="21">
        <v>225</v>
      </c>
      <c r="E255" t="s">
        <v>20</v>
      </c>
      <c r="F255" t="s">
        <v>36</v>
      </c>
      <c r="G255" t="s">
        <v>81</v>
      </c>
      <c r="H255" t="s">
        <v>82</v>
      </c>
      <c r="I255" t="s">
        <v>83</v>
      </c>
      <c r="J255" t="s">
        <v>84</v>
      </c>
      <c r="K255" t="s">
        <v>85</v>
      </c>
      <c r="L255" t="s">
        <v>86</v>
      </c>
      <c r="M255" t="s">
        <v>87</v>
      </c>
      <c r="N255" t="s">
        <v>88</v>
      </c>
      <c r="O255" t="s">
        <v>89</v>
      </c>
      <c r="P255" t="s">
        <v>19</v>
      </c>
      <c r="R255">
        <f t="shared" si="3"/>
        <v>6</v>
      </c>
    </row>
    <row r="256" spans="1:18">
      <c r="A256" s="24">
        <v>45623.43546296296</v>
      </c>
      <c r="B256" t="s">
        <v>26</v>
      </c>
      <c r="C256" s="21">
        <v>199.9</v>
      </c>
      <c r="D256" s="21">
        <v>199.9</v>
      </c>
      <c r="E256" t="s">
        <v>20</v>
      </c>
      <c r="F256" t="s">
        <v>22</v>
      </c>
      <c r="G256" t="s">
        <v>170</v>
      </c>
      <c r="H256" t="s">
        <v>171</v>
      </c>
      <c r="I256" t="s">
        <v>172</v>
      </c>
      <c r="J256" t="s">
        <v>173</v>
      </c>
      <c r="K256" t="s">
        <v>174</v>
      </c>
      <c r="L256" t="s">
        <v>95</v>
      </c>
      <c r="M256" t="s">
        <v>175</v>
      </c>
      <c r="N256" t="s">
        <v>44</v>
      </c>
      <c r="O256" t="s">
        <v>176</v>
      </c>
      <c r="P256" t="s">
        <v>134</v>
      </c>
      <c r="R256">
        <f t="shared" si="3"/>
        <v>8</v>
      </c>
    </row>
    <row r="257" spans="1:18">
      <c r="A257" s="24">
        <v>45623.435243055559</v>
      </c>
      <c r="B257" t="s">
        <v>26</v>
      </c>
      <c r="C257" s="21">
        <v>199.9</v>
      </c>
      <c r="D257" s="21">
        <v>199.9</v>
      </c>
      <c r="E257" t="s">
        <v>20</v>
      </c>
      <c r="F257" t="s">
        <v>22</v>
      </c>
      <c r="G257" t="s">
        <v>162</v>
      </c>
      <c r="H257" t="s">
        <v>163</v>
      </c>
      <c r="I257" t="s">
        <v>164</v>
      </c>
      <c r="J257" t="s">
        <v>165</v>
      </c>
      <c r="K257" t="s">
        <v>166</v>
      </c>
      <c r="L257" t="s">
        <v>42</v>
      </c>
      <c r="M257" t="s">
        <v>167</v>
      </c>
      <c r="N257" t="s">
        <v>44</v>
      </c>
      <c r="O257" t="s">
        <v>168</v>
      </c>
      <c r="P257" t="s">
        <v>169</v>
      </c>
      <c r="R257">
        <f t="shared" si="3"/>
        <v>7</v>
      </c>
    </row>
    <row r="258" spans="1:18">
      <c r="A258" s="24">
        <v>45623.434895833336</v>
      </c>
      <c r="B258" t="s">
        <v>26</v>
      </c>
      <c r="C258" s="21">
        <v>189.9</v>
      </c>
      <c r="D258" s="21">
        <v>189.9</v>
      </c>
      <c r="E258" t="s">
        <v>20</v>
      </c>
      <c r="F258" t="s">
        <v>22</v>
      </c>
      <c r="G258" t="s">
        <v>185</v>
      </c>
      <c r="H258" t="s">
        <v>186</v>
      </c>
      <c r="I258" t="s">
        <v>187</v>
      </c>
      <c r="J258" t="s">
        <v>188</v>
      </c>
      <c r="K258" t="s">
        <v>189</v>
      </c>
      <c r="L258" t="s">
        <v>114</v>
      </c>
      <c r="M258" t="s">
        <v>190</v>
      </c>
      <c r="N258" t="s">
        <v>191</v>
      </c>
      <c r="O258" t="s">
        <v>192</v>
      </c>
      <c r="P258" t="s">
        <v>193</v>
      </c>
      <c r="R258">
        <f t="shared" si="3"/>
        <v>8</v>
      </c>
    </row>
    <row r="259" spans="1:18">
      <c r="A259" s="24">
        <v>45623.434710648151</v>
      </c>
      <c r="B259" t="s">
        <v>26</v>
      </c>
      <c r="C259" s="21">
        <v>199.9</v>
      </c>
      <c r="D259" s="21">
        <v>199.9</v>
      </c>
      <c r="E259" t="s">
        <v>20</v>
      </c>
      <c r="F259" t="s">
        <v>22</v>
      </c>
      <c r="G259" t="s">
        <v>177</v>
      </c>
      <c r="H259" t="s">
        <v>178</v>
      </c>
      <c r="I259" t="s">
        <v>179</v>
      </c>
      <c r="J259" t="s">
        <v>180</v>
      </c>
      <c r="K259" t="s">
        <v>181</v>
      </c>
      <c r="L259" t="s">
        <v>114</v>
      </c>
      <c r="M259" t="s">
        <v>182</v>
      </c>
      <c r="N259" t="s">
        <v>183</v>
      </c>
      <c r="O259" t="s">
        <v>184</v>
      </c>
      <c r="P259" t="s">
        <v>19</v>
      </c>
      <c r="R259">
        <f t="shared" ref="R259:R322" si="4">COUNTIF(G:G,G259)</f>
        <v>8</v>
      </c>
    </row>
    <row r="260" spans="1:18">
      <c r="A260" s="24">
        <v>45623.43409722222</v>
      </c>
      <c r="B260" t="s">
        <v>26</v>
      </c>
      <c r="C260" s="21">
        <v>199.9</v>
      </c>
      <c r="D260" s="21">
        <v>199.9</v>
      </c>
      <c r="E260" t="s">
        <v>287</v>
      </c>
      <c r="F260" t="s">
        <v>22</v>
      </c>
      <c r="G260" t="s">
        <v>1179</v>
      </c>
      <c r="H260" t="s">
        <v>1180</v>
      </c>
      <c r="I260" t="s">
        <v>1181</v>
      </c>
      <c r="J260" t="s">
        <v>1182</v>
      </c>
      <c r="K260" t="s">
        <v>1166</v>
      </c>
      <c r="L260" t="s">
        <v>361</v>
      </c>
      <c r="M260" t="s">
        <v>1183</v>
      </c>
      <c r="N260" t="s">
        <v>116</v>
      </c>
      <c r="O260" t="s">
        <v>1184</v>
      </c>
      <c r="P260" t="s">
        <v>1185</v>
      </c>
      <c r="R260">
        <f t="shared" si="4"/>
        <v>8</v>
      </c>
    </row>
    <row r="261" spans="1:18">
      <c r="A261" s="24">
        <v>45623.433391203704</v>
      </c>
      <c r="B261" t="s">
        <v>26</v>
      </c>
      <c r="C261" s="21">
        <v>189.9</v>
      </c>
      <c r="D261" s="21">
        <v>189.9</v>
      </c>
      <c r="E261" t="s">
        <v>20</v>
      </c>
      <c r="F261" t="s">
        <v>22</v>
      </c>
      <c r="G261" t="s">
        <v>90</v>
      </c>
      <c r="H261" t="s">
        <v>91</v>
      </c>
      <c r="I261" t="s">
        <v>92</v>
      </c>
      <c r="J261" t="s">
        <v>93</v>
      </c>
      <c r="K261" t="s">
        <v>94</v>
      </c>
      <c r="L261" t="s">
        <v>95</v>
      </c>
      <c r="M261" t="s">
        <v>96</v>
      </c>
      <c r="N261" t="s">
        <v>97</v>
      </c>
      <c r="O261" t="s">
        <v>98</v>
      </c>
      <c r="P261" t="s">
        <v>99</v>
      </c>
      <c r="R261">
        <f t="shared" si="4"/>
        <v>8</v>
      </c>
    </row>
    <row r="262" spans="1:18">
      <c r="A262" s="24">
        <v>45623.432916666665</v>
      </c>
      <c r="B262" t="s">
        <v>26</v>
      </c>
      <c r="C262" s="21">
        <v>189.9</v>
      </c>
      <c r="D262" s="21">
        <v>189.9</v>
      </c>
      <c r="E262" t="s">
        <v>20</v>
      </c>
      <c r="F262" t="s">
        <v>22</v>
      </c>
      <c r="G262" t="s">
        <v>144</v>
      </c>
      <c r="H262" t="s">
        <v>145</v>
      </c>
      <c r="I262" t="s">
        <v>146</v>
      </c>
      <c r="J262" t="s">
        <v>147</v>
      </c>
      <c r="K262" t="s">
        <v>148</v>
      </c>
      <c r="L262" t="s">
        <v>114</v>
      </c>
      <c r="M262" t="s">
        <v>149</v>
      </c>
      <c r="N262" t="s">
        <v>150</v>
      </c>
      <c r="O262" t="s">
        <v>151</v>
      </c>
      <c r="P262" t="s">
        <v>152</v>
      </c>
      <c r="R262">
        <f t="shared" si="4"/>
        <v>8</v>
      </c>
    </row>
    <row r="263" spans="1:18">
      <c r="A263" s="24">
        <v>45623.432523148149</v>
      </c>
      <c r="B263" t="s">
        <v>26</v>
      </c>
      <c r="C263" s="21">
        <v>189.9</v>
      </c>
      <c r="D263" s="21">
        <v>189.9</v>
      </c>
      <c r="E263" t="s">
        <v>20</v>
      </c>
      <c r="F263" t="s">
        <v>22</v>
      </c>
      <c r="G263" t="s">
        <v>126</v>
      </c>
      <c r="H263" t="s">
        <v>127</v>
      </c>
      <c r="I263" t="s">
        <v>128</v>
      </c>
      <c r="J263" t="s">
        <v>129</v>
      </c>
      <c r="K263" t="s">
        <v>130</v>
      </c>
      <c r="L263" t="s">
        <v>95</v>
      </c>
      <c r="M263" t="s">
        <v>131</v>
      </c>
      <c r="N263" t="s">
        <v>132</v>
      </c>
      <c r="O263" t="s">
        <v>133</v>
      </c>
      <c r="P263" t="s">
        <v>134</v>
      </c>
      <c r="R263">
        <f t="shared" si="4"/>
        <v>8</v>
      </c>
    </row>
    <row r="264" spans="1:18">
      <c r="A264" s="24">
        <v>45623.432002314818</v>
      </c>
      <c r="B264" t="s">
        <v>26</v>
      </c>
      <c r="C264" s="21">
        <v>189.9</v>
      </c>
      <c r="D264" s="21">
        <v>189.9</v>
      </c>
      <c r="E264" t="s">
        <v>20</v>
      </c>
      <c r="F264" t="s">
        <v>22</v>
      </c>
      <c r="G264" t="s">
        <v>109</v>
      </c>
      <c r="H264" t="s">
        <v>110</v>
      </c>
      <c r="I264" t="s">
        <v>111</v>
      </c>
      <c r="J264" t="s">
        <v>112</v>
      </c>
      <c r="K264" t="s">
        <v>113</v>
      </c>
      <c r="L264" t="s">
        <v>114</v>
      </c>
      <c r="M264" t="s">
        <v>115</v>
      </c>
      <c r="N264" t="s">
        <v>116</v>
      </c>
      <c r="O264" t="s">
        <v>117</v>
      </c>
      <c r="P264" t="s">
        <v>19</v>
      </c>
      <c r="R264">
        <f t="shared" si="4"/>
        <v>8</v>
      </c>
    </row>
    <row r="265" spans="1:18">
      <c r="A265" s="24">
        <v>45623.431956018518</v>
      </c>
      <c r="B265" t="s">
        <v>26</v>
      </c>
      <c r="C265" s="21">
        <v>199.9</v>
      </c>
      <c r="D265" s="21">
        <v>199.9</v>
      </c>
      <c r="E265" t="s">
        <v>20</v>
      </c>
      <c r="F265" t="s">
        <v>22</v>
      </c>
      <c r="G265" t="s">
        <v>135</v>
      </c>
      <c r="H265" t="s">
        <v>136</v>
      </c>
      <c r="I265" t="s">
        <v>137</v>
      </c>
      <c r="J265" t="s">
        <v>138</v>
      </c>
      <c r="K265" t="s">
        <v>139</v>
      </c>
      <c r="L265" t="s">
        <v>140</v>
      </c>
      <c r="M265" t="s">
        <v>141</v>
      </c>
      <c r="N265" t="s">
        <v>142</v>
      </c>
      <c r="O265" t="s">
        <v>143</v>
      </c>
      <c r="P265" t="s">
        <v>19</v>
      </c>
      <c r="R265">
        <f t="shared" si="4"/>
        <v>10</v>
      </c>
    </row>
    <row r="266" spans="1:18">
      <c r="A266" s="24">
        <v>45623.430694444447</v>
      </c>
      <c r="B266" t="s">
        <v>26</v>
      </c>
      <c r="C266" s="21">
        <v>199.9</v>
      </c>
      <c r="D266" s="21">
        <v>199.9</v>
      </c>
      <c r="E266" t="s">
        <v>20</v>
      </c>
      <c r="F266" t="s">
        <v>22</v>
      </c>
      <c r="G266" t="s">
        <v>153</v>
      </c>
      <c r="H266" t="s">
        <v>154</v>
      </c>
      <c r="I266" t="s">
        <v>155</v>
      </c>
      <c r="J266" t="s">
        <v>156</v>
      </c>
      <c r="K266" t="s">
        <v>157</v>
      </c>
      <c r="L266" t="s">
        <v>42</v>
      </c>
      <c r="M266" t="s">
        <v>158</v>
      </c>
      <c r="N266" t="s">
        <v>159</v>
      </c>
      <c r="O266" t="s">
        <v>160</v>
      </c>
      <c r="P266" t="s">
        <v>161</v>
      </c>
      <c r="R266">
        <f t="shared" si="4"/>
        <v>8</v>
      </c>
    </row>
    <row r="267" spans="1:18">
      <c r="A267" s="24">
        <v>45623.428576388891</v>
      </c>
      <c r="B267" t="s">
        <v>26</v>
      </c>
      <c r="C267" s="21">
        <v>199.9</v>
      </c>
      <c r="D267" s="21">
        <v>199.9</v>
      </c>
      <c r="E267" t="s">
        <v>20</v>
      </c>
      <c r="F267" t="s">
        <v>22</v>
      </c>
      <c r="G267" t="s">
        <v>100</v>
      </c>
      <c r="H267" t="s">
        <v>101</v>
      </c>
      <c r="I267" t="s">
        <v>102</v>
      </c>
      <c r="J267" t="s">
        <v>103</v>
      </c>
      <c r="K267" t="s">
        <v>104</v>
      </c>
      <c r="L267" t="s">
        <v>42</v>
      </c>
      <c r="M267" t="s">
        <v>105</v>
      </c>
      <c r="N267" t="s">
        <v>106</v>
      </c>
      <c r="O267" t="s">
        <v>107</v>
      </c>
      <c r="P267" t="s">
        <v>108</v>
      </c>
      <c r="R267">
        <f t="shared" si="4"/>
        <v>8</v>
      </c>
    </row>
    <row r="268" spans="1:18">
      <c r="A268" s="24">
        <v>45623.427199074074</v>
      </c>
      <c r="B268" t="s">
        <v>26</v>
      </c>
      <c r="C268" s="21">
        <v>199.9</v>
      </c>
      <c r="D268" s="21">
        <v>199.9</v>
      </c>
      <c r="E268" t="s">
        <v>20</v>
      </c>
      <c r="F268" t="s">
        <v>22</v>
      </c>
      <c r="G268" t="s">
        <v>118</v>
      </c>
      <c r="H268" t="s">
        <v>119</v>
      </c>
      <c r="I268" t="s">
        <v>120</v>
      </c>
      <c r="J268" t="s">
        <v>121</v>
      </c>
      <c r="K268" t="s">
        <v>122</v>
      </c>
      <c r="L268" t="s">
        <v>42</v>
      </c>
      <c r="M268" t="s">
        <v>123</v>
      </c>
      <c r="N268" t="s">
        <v>44</v>
      </c>
      <c r="O268" t="s">
        <v>124</v>
      </c>
      <c r="P268" t="s">
        <v>125</v>
      </c>
      <c r="R268">
        <f t="shared" si="4"/>
        <v>8</v>
      </c>
    </row>
    <row r="269" spans="1:18">
      <c r="A269" s="24">
        <v>45623.425196759257</v>
      </c>
      <c r="B269" t="s">
        <v>26</v>
      </c>
      <c r="C269" s="21">
        <v>199.9</v>
      </c>
      <c r="D269" s="21">
        <v>199.9</v>
      </c>
      <c r="E269" t="s">
        <v>20</v>
      </c>
      <c r="F269" t="s">
        <v>22</v>
      </c>
      <c r="G269" t="s">
        <v>1156</v>
      </c>
      <c r="H269" t="s">
        <v>1157</v>
      </c>
      <c r="I269" t="s">
        <v>1158</v>
      </c>
      <c r="J269" t="s">
        <v>1159</v>
      </c>
      <c r="K269" t="s">
        <v>1160</v>
      </c>
      <c r="L269" t="s">
        <v>617</v>
      </c>
      <c r="M269" t="s">
        <v>1161</v>
      </c>
      <c r="N269" t="s">
        <v>44</v>
      </c>
      <c r="O269" t="s">
        <v>64</v>
      </c>
      <c r="P269" t="s">
        <v>19</v>
      </c>
      <c r="R269">
        <f t="shared" si="4"/>
        <v>7</v>
      </c>
    </row>
    <row r="270" spans="1:18">
      <c r="A270" s="24">
        <v>45623.414687500001</v>
      </c>
      <c r="B270" t="s">
        <v>66</v>
      </c>
      <c r="C270" s="21">
        <v>199.9</v>
      </c>
      <c r="D270" s="21">
        <v>199.9</v>
      </c>
      <c r="E270" t="s">
        <v>20</v>
      </c>
      <c r="F270" t="s">
        <v>221</v>
      </c>
      <c r="G270" t="s">
        <v>194</v>
      </c>
      <c r="H270" t="s">
        <v>195</v>
      </c>
      <c r="I270" t="s">
        <v>196</v>
      </c>
      <c r="J270" t="s">
        <v>197</v>
      </c>
      <c r="K270" t="s">
        <v>19</v>
      </c>
      <c r="L270" t="s">
        <v>19</v>
      </c>
      <c r="M270" t="s">
        <v>19</v>
      </c>
      <c r="N270" t="s">
        <v>19</v>
      </c>
      <c r="O270" t="s">
        <v>19</v>
      </c>
      <c r="P270" t="s">
        <v>19</v>
      </c>
      <c r="R270">
        <f t="shared" si="4"/>
        <v>12</v>
      </c>
    </row>
    <row r="271" spans="1:18">
      <c r="A271" s="24">
        <v>45623.40252314815</v>
      </c>
      <c r="B271" t="s">
        <v>66</v>
      </c>
      <c r="C271" s="21">
        <v>189.91</v>
      </c>
      <c r="D271" s="21">
        <v>189.91</v>
      </c>
      <c r="E271" t="s">
        <v>20</v>
      </c>
      <c r="F271" t="s">
        <v>329</v>
      </c>
      <c r="G271" t="s">
        <v>1329</v>
      </c>
      <c r="H271" t="s">
        <v>1330</v>
      </c>
      <c r="I271" t="s">
        <v>1331</v>
      </c>
      <c r="J271" t="s">
        <v>1332</v>
      </c>
      <c r="K271" t="s">
        <v>19</v>
      </c>
      <c r="L271" t="s">
        <v>19</v>
      </c>
      <c r="M271" t="s">
        <v>19</v>
      </c>
      <c r="N271" t="s">
        <v>19</v>
      </c>
      <c r="O271" t="s">
        <v>19</v>
      </c>
      <c r="P271" t="s">
        <v>19</v>
      </c>
      <c r="R271">
        <f t="shared" si="4"/>
        <v>12</v>
      </c>
    </row>
    <row r="272" spans="1:18">
      <c r="A272" s="24">
        <v>45623.401354166665</v>
      </c>
      <c r="B272" t="s">
        <v>66</v>
      </c>
      <c r="C272" s="21">
        <v>199.9</v>
      </c>
      <c r="D272" s="21">
        <v>199.9</v>
      </c>
      <c r="E272" t="s">
        <v>231</v>
      </c>
      <c r="F272" t="s">
        <v>646</v>
      </c>
      <c r="G272" t="s">
        <v>1186</v>
      </c>
      <c r="H272" t="s">
        <v>1187</v>
      </c>
      <c r="I272" t="s">
        <v>1188</v>
      </c>
      <c r="J272" t="s">
        <v>1189</v>
      </c>
      <c r="K272" t="s">
        <v>1190</v>
      </c>
      <c r="L272" t="s">
        <v>324</v>
      </c>
      <c r="M272" t="s">
        <v>1191</v>
      </c>
      <c r="N272" t="s">
        <v>1192</v>
      </c>
      <c r="O272" t="s">
        <v>1193</v>
      </c>
      <c r="P272" t="s">
        <v>19</v>
      </c>
      <c r="R272">
        <f t="shared" si="4"/>
        <v>11</v>
      </c>
    </row>
    <row r="273" spans="1:18">
      <c r="A273" s="24">
        <v>45623.40115740741</v>
      </c>
      <c r="B273" t="s">
        <v>66</v>
      </c>
      <c r="C273" s="21">
        <v>189</v>
      </c>
      <c r="D273" s="21">
        <v>189</v>
      </c>
      <c r="E273" t="s">
        <v>231</v>
      </c>
      <c r="F273" t="s">
        <v>329</v>
      </c>
      <c r="G273" t="s">
        <v>1333</v>
      </c>
      <c r="H273" t="s">
        <v>1334</v>
      </c>
      <c r="I273" t="s">
        <v>1335</v>
      </c>
      <c r="J273" t="s">
        <v>19</v>
      </c>
      <c r="K273" t="s">
        <v>19</v>
      </c>
      <c r="L273" t="s">
        <v>19</v>
      </c>
      <c r="M273" t="s">
        <v>19</v>
      </c>
      <c r="N273" t="s">
        <v>19</v>
      </c>
      <c r="O273" t="s">
        <v>19</v>
      </c>
      <c r="P273" t="s">
        <v>19</v>
      </c>
      <c r="R273">
        <f t="shared" si="4"/>
        <v>12</v>
      </c>
    </row>
    <row r="274" spans="1:18">
      <c r="A274" s="24">
        <v>45621.921932870369</v>
      </c>
      <c r="B274" t="s">
        <v>26</v>
      </c>
      <c r="C274" s="21">
        <v>225</v>
      </c>
      <c r="D274" s="21">
        <v>225</v>
      </c>
      <c r="E274" t="s">
        <v>20</v>
      </c>
      <c r="F274" t="s">
        <v>21</v>
      </c>
      <c r="G274" t="s">
        <v>205</v>
      </c>
      <c r="H274" t="s">
        <v>206</v>
      </c>
      <c r="I274" t="s">
        <v>207</v>
      </c>
      <c r="J274" t="s">
        <v>208</v>
      </c>
      <c r="K274" t="s">
        <v>209</v>
      </c>
      <c r="L274" t="s">
        <v>114</v>
      </c>
      <c r="M274" t="s">
        <v>210</v>
      </c>
      <c r="N274" t="s">
        <v>211</v>
      </c>
      <c r="O274" t="s">
        <v>212</v>
      </c>
      <c r="P274" t="s">
        <v>19</v>
      </c>
      <c r="R274">
        <f t="shared" si="4"/>
        <v>2</v>
      </c>
    </row>
    <row r="275" spans="1:18">
      <c r="A275" s="24">
        <v>45621.528194444443</v>
      </c>
      <c r="B275" t="s">
        <v>18</v>
      </c>
      <c r="C275" s="21">
        <v>199</v>
      </c>
      <c r="D275" s="21">
        <v>199</v>
      </c>
      <c r="E275" t="s">
        <v>231</v>
      </c>
      <c r="F275" t="s">
        <v>263</v>
      </c>
      <c r="G275" t="s">
        <v>983</v>
      </c>
      <c r="H275" t="s">
        <v>984</v>
      </c>
      <c r="I275" t="s">
        <v>985</v>
      </c>
      <c r="J275" t="s">
        <v>986</v>
      </c>
      <c r="K275" t="s">
        <v>19</v>
      </c>
      <c r="L275" t="s">
        <v>19</v>
      </c>
      <c r="M275" t="s">
        <v>19</v>
      </c>
      <c r="N275" t="s">
        <v>19</v>
      </c>
      <c r="O275" t="s">
        <v>19</v>
      </c>
      <c r="P275" t="s">
        <v>19</v>
      </c>
      <c r="R275">
        <f t="shared" si="4"/>
        <v>3</v>
      </c>
    </row>
    <row r="276" spans="1:18">
      <c r="A276" s="24">
        <v>45621.500520833331</v>
      </c>
      <c r="B276" t="s">
        <v>26</v>
      </c>
      <c r="C276" s="21">
        <v>199</v>
      </c>
      <c r="D276" s="21">
        <v>199</v>
      </c>
      <c r="E276" t="s">
        <v>20</v>
      </c>
      <c r="F276" t="s">
        <v>199</v>
      </c>
      <c r="G276" t="s">
        <v>57</v>
      </c>
      <c r="H276" t="s">
        <v>58</v>
      </c>
      <c r="I276" t="s">
        <v>59</v>
      </c>
      <c r="J276" t="s">
        <v>60</v>
      </c>
      <c r="K276" t="s">
        <v>61</v>
      </c>
      <c r="L276" t="s">
        <v>42</v>
      </c>
      <c r="M276" t="s">
        <v>62</v>
      </c>
      <c r="N276" t="s">
        <v>63</v>
      </c>
      <c r="O276" t="s">
        <v>64</v>
      </c>
      <c r="P276" t="s">
        <v>65</v>
      </c>
      <c r="R276">
        <f t="shared" si="4"/>
        <v>8</v>
      </c>
    </row>
    <row r="277" spans="1:18">
      <c r="A277" s="24">
        <v>45621.467106481483</v>
      </c>
      <c r="B277" t="s">
        <v>26</v>
      </c>
      <c r="C277" s="21">
        <v>189.9</v>
      </c>
      <c r="D277" s="21">
        <v>189.9</v>
      </c>
      <c r="E277" t="s">
        <v>20</v>
      </c>
      <c r="F277" t="s">
        <v>204</v>
      </c>
      <c r="G277" t="s">
        <v>222</v>
      </c>
      <c r="H277" t="s">
        <v>223</v>
      </c>
      <c r="I277" t="s">
        <v>224</v>
      </c>
      <c r="J277" t="s">
        <v>225</v>
      </c>
      <c r="K277" t="s">
        <v>226</v>
      </c>
      <c r="L277" t="s">
        <v>114</v>
      </c>
      <c r="M277" t="s">
        <v>227</v>
      </c>
      <c r="N277" t="s">
        <v>228</v>
      </c>
      <c r="O277" t="s">
        <v>229</v>
      </c>
      <c r="P277" t="s">
        <v>230</v>
      </c>
      <c r="R277">
        <f t="shared" si="4"/>
        <v>7</v>
      </c>
    </row>
    <row r="278" spans="1:18">
      <c r="A278" s="24">
        <v>45621.417638888888</v>
      </c>
      <c r="B278" t="s">
        <v>66</v>
      </c>
      <c r="C278" s="21">
        <v>189.91</v>
      </c>
      <c r="D278" s="21">
        <v>189.91</v>
      </c>
      <c r="E278" t="s">
        <v>20</v>
      </c>
      <c r="F278" t="s">
        <v>329</v>
      </c>
      <c r="G278" t="s">
        <v>1336</v>
      </c>
      <c r="H278" t="s">
        <v>1337</v>
      </c>
      <c r="I278" t="s">
        <v>1338</v>
      </c>
      <c r="J278" t="s">
        <v>1339</v>
      </c>
      <c r="K278" t="s">
        <v>19</v>
      </c>
      <c r="L278" t="s">
        <v>19</v>
      </c>
      <c r="M278" t="s">
        <v>19</v>
      </c>
      <c r="N278" t="s">
        <v>19</v>
      </c>
      <c r="O278" t="s">
        <v>19</v>
      </c>
      <c r="P278" t="s">
        <v>19</v>
      </c>
      <c r="R278">
        <f t="shared" si="4"/>
        <v>10</v>
      </c>
    </row>
    <row r="279" spans="1:18">
      <c r="A279" s="24">
        <v>45621.417256944442</v>
      </c>
      <c r="B279" t="s">
        <v>66</v>
      </c>
      <c r="C279" s="21">
        <v>189</v>
      </c>
      <c r="D279" s="21">
        <v>189</v>
      </c>
      <c r="E279" t="s">
        <v>20</v>
      </c>
      <c r="F279" t="s">
        <v>329</v>
      </c>
      <c r="G279" t="s">
        <v>264</v>
      </c>
      <c r="H279" t="s">
        <v>265</v>
      </c>
      <c r="I279" t="s">
        <v>266</v>
      </c>
      <c r="J279" t="s">
        <v>267</v>
      </c>
      <c r="K279" t="s">
        <v>19</v>
      </c>
      <c r="L279" t="s">
        <v>19</v>
      </c>
      <c r="M279" t="s">
        <v>19</v>
      </c>
      <c r="N279" t="s">
        <v>19</v>
      </c>
      <c r="O279" t="s">
        <v>19</v>
      </c>
      <c r="P279" t="s">
        <v>19</v>
      </c>
      <c r="R279">
        <f t="shared" si="4"/>
        <v>13</v>
      </c>
    </row>
    <row r="280" spans="1:18">
      <c r="A280" s="24">
        <v>45620.829467592594</v>
      </c>
      <c r="B280" t="s">
        <v>18</v>
      </c>
      <c r="C280" s="21">
        <v>199</v>
      </c>
      <c r="D280" s="21">
        <v>199</v>
      </c>
      <c r="E280" t="s">
        <v>20</v>
      </c>
      <c r="F280" t="s">
        <v>199</v>
      </c>
      <c r="G280" t="s">
        <v>57</v>
      </c>
      <c r="H280" t="s">
        <v>58</v>
      </c>
      <c r="I280" t="s">
        <v>59</v>
      </c>
      <c r="J280" t="s">
        <v>60</v>
      </c>
      <c r="K280" t="s">
        <v>19</v>
      </c>
      <c r="L280" t="s">
        <v>19</v>
      </c>
      <c r="M280" t="s">
        <v>19</v>
      </c>
      <c r="N280" t="s">
        <v>19</v>
      </c>
      <c r="O280" t="s">
        <v>19</v>
      </c>
      <c r="P280" t="s">
        <v>19</v>
      </c>
      <c r="R280">
        <f t="shared" si="4"/>
        <v>8</v>
      </c>
    </row>
    <row r="281" spans="1:18">
      <c r="A281" s="24">
        <v>45620.454791666663</v>
      </c>
      <c r="B281" t="s">
        <v>26</v>
      </c>
      <c r="C281" s="21">
        <v>189.9</v>
      </c>
      <c r="D281" s="21">
        <v>189.9</v>
      </c>
      <c r="E281" t="s">
        <v>231</v>
      </c>
      <c r="F281" t="s">
        <v>204</v>
      </c>
      <c r="G281" t="s">
        <v>1243</v>
      </c>
      <c r="H281" t="s">
        <v>1244</v>
      </c>
      <c r="I281" t="s">
        <v>1245</v>
      </c>
      <c r="J281" t="s">
        <v>1246</v>
      </c>
      <c r="K281" t="s">
        <v>1247</v>
      </c>
      <c r="L281" t="s">
        <v>114</v>
      </c>
      <c r="M281" t="s">
        <v>1248</v>
      </c>
      <c r="N281" t="s">
        <v>1249</v>
      </c>
      <c r="O281" t="s">
        <v>1250</v>
      </c>
      <c r="P281" t="s">
        <v>19</v>
      </c>
      <c r="R281">
        <f t="shared" si="4"/>
        <v>6</v>
      </c>
    </row>
    <row r="282" spans="1:18">
      <c r="A282" s="24">
        <v>45620.4534375</v>
      </c>
      <c r="B282" t="s">
        <v>26</v>
      </c>
      <c r="C282" s="21">
        <v>199.9</v>
      </c>
      <c r="D282" s="21">
        <v>199.9</v>
      </c>
      <c r="E282" t="s">
        <v>20</v>
      </c>
      <c r="F282" t="s">
        <v>204</v>
      </c>
      <c r="G282" t="s">
        <v>252</v>
      </c>
      <c r="H282" t="s">
        <v>253</v>
      </c>
      <c r="I282" t="s">
        <v>254</v>
      </c>
      <c r="J282" t="s">
        <v>255</v>
      </c>
      <c r="K282" t="s">
        <v>32</v>
      </c>
      <c r="L282" t="s">
        <v>33</v>
      </c>
      <c r="M282" t="s">
        <v>256</v>
      </c>
      <c r="N282" t="s">
        <v>257</v>
      </c>
      <c r="O282" t="s">
        <v>258</v>
      </c>
      <c r="P282" t="s">
        <v>259</v>
      </c>
      <c r="R282">
        <f t="shared" si="4"/>
        <v>7</v>
      </c>
    </row>
    <row r="283" spans="1:18">
      <c r="A283" s="24">
        <v>45620.434490740743</v>
      </c>
      <c r="B283" t="s">
        <v>66</v>
      </c>
      <c r="C283" s="21">
        <v>199.9</v>
      </c>
      <c r="D283" s="21">
        <v>199.9</v>
      </c>
      <c r="E283" t="s">
        <v>287</v>
      </c>
      <c r="F283" t="s">
        <v>221</v>
      </c>
      <c r="G283" t="s">
        <v>1041</v>
      </c>
      <c r="H283" t="s">
        <v>1042</v>
      </c>
      <c r="I283" t="s">
        <v>1043</v>
      </c>
      <c r="J283" t="s">
        <v>1044</v>
      </c>
      <c r="K283" t="s">
        <v>19</v>
      </c>
      <c r="L283" t="s">
        <v>19</v>
      </c>
      <c r="M283" t="s">
        <v>19</v>
      </c>
      <c r="N283" t="s">
        <v>19</v>
      </c>
      <c r="O283" t="s">
        <v>19</v>
      </c>
      <c r="P283" t="s">
        <v>19</v>
      </c>
      <c r="R283">
        <f t="shared" si="4"/>
        <v>11</v>
      </c>
    </row>
    <row r="284" spans="1:18">
      <c r="A284" s="24">
        <v>45620.429293981484</v>
      </c>
      <c r="B284" t="s">
        <v>66</v>
      </c>
      <c r="C284" s="21">
        <v>189.9</v>
      </c>
      <c r="D284" s="21">
        <v>189.9</v>
      </c>
      <c r="E284" t="s">
        <v>20</v>
      </c>
      <c r="F284" t="s">
        <v>221</v>
      </c>
      <c r="G284" t="s">
        <v>260</v>
      </c>
      <c r="H284" t="s">
        <v>261</v>
      </c>
      <c r="I284" t="s">
        <v>262</v>
      </c>
      <c r="J284" t="s">
        <v>19</v>
      </c>
      <c r="K284" t="s">
        <v>19</v>
      </c>
      <c r="L284" t="s">
        <v>19</v>
      </c>
      <c r="M284" t="s">
        <v>19</v>
      </c>
      <c r="N284" t="s">
        <v>19</v>
      </c>
      <c r="O284" t="s">
        <v>19</v>
      </c>
      <c r="P284" t="s">
        <v>19</v>
      </c>
      <c r="R284">
        <f t="shared" si="4"/>
        <v>12</v>
      </c>
    </row>
    <row r="285" spans="1:18">
      <c r="A285" s="24">
        <v>45620.40724537037</v>
      </c>
      <c r="B285" t="s">
        <v>66</v>
      </c>
      <c r="C285" s="21">
        <v>189</v>
      </c>
      <c r="D285" s="21">
        <v>189</v>
      </c>
      <c r="E285" t="s">
        <v>20</v>
      </c>
      <c r="F285" t="s">
        <v>329</v>
      </c>
      <c r="G285" t="s">
        <v>1348</v>
      </c>
      <c r="H285" t="s">
        <v>1349</v>
      </c>
      <c r="I285" t="s">
        <v>1350</v>
      </c>
      <c r="J285" t="s">
        <v>1351</v>
      </c>
      <c r="K285" t="s">
        <v>19</v>
      </c>
      <c r="L285" t="s">
        <v>19</v>
      </c>
      <c r="M285" t="s">
        <v>19</v>
      </c>
      <c r="N285" t="s">
        <v>19</v>
      </c>
      <c r="O285" t="s">
        <v>19</v>
      </c>
      <c r="P285" t="s">
        <v>19</v>
      </c>
      <c r="R285">
        <f t="shared" si="4"/>
        <v>12</v>
      </c>
    </row>
    <row r="286" spans="1:18">
      <c r="A286" s="24">
        <v>45620.406944444447</v>
      </c>
      <c r="B286" t="s">
        <v>66</v>
      </c>
      <c r="C286" s="21">
        <v>189.91</v>
      </c>
      <c r="D286" s="21">
        <v>189.91</v>
      </c>
      <c r="E286" t="s">
        <v>20</v>
      </c>
      <c r="F286" t="s">
        <v>329</v>
      </c>
      <c r="G286" t="s">
        <v>1344</v>
      </c>
      <c r="H286" t="s">
        <v>1345</v>
      </c>
      <c r="I286" t="s">
        <v>1346</v>
      </c>
      <c r="J286" t="s">
        <v>1347</v>
      </c>
      <c r="K286" t="s">
        <v>19</v>
      </c>
      <c r="L286" t="s">
        <v>19</v>
      </c>
      <c r="M286" t="s">
        <v>19</v>
      </c>
      <c r="N286" t="s">
        <v>19</v>
      </c>
      <c r="O286" t="s">
        <v>19</v>
      </c>
      <c r="P286" t="s">
        <v>19</v>
      </c>
      <c r="R286">
        <f t="shared" si="4"/>
        <v>12</v>
      </c>
    </row>
    <row r="287" spans="1:18">
      <c r="A287" s="24">
        <v>45620.406261574077</v>
      </c>
      <c r="B287" t="s">
        <v>66</v>
      </c>
      <c r="C287" s="21">
        <v>199.9</v>
      </c>
      <c r="D287" s="21">
        <v>199.9</v>
      </c>
      <c r="E287" t="s">
        <v>20</v>
      </c>
      <c r="F287" t="s">
        <v>646</v>
      </c>
      <c r="G287" t="s">
        <v>1201</v>
      </c>
      <c r="H287" t="s">
        <v>1202</v>
      </c>
      <c r="I287" t="s">
        <v>1203</v>
      </c>
      <c r="J287" t="s">
        <v>1204</v>
      </c>
      <c r="K287" t="s">
        <v>19</v>
      </c>
      <c r="L287" t="s">
        <v>19</v>
      </c>
      <c r="M287" t="s">
        <v>19</v>
      </c>
      <c r="N287" t="s">
        <v>19</v>
      </c>
      <c r="O287" t="s">
        <v>19</v>
      </c>
      <c r="P287" t="s">
        <v>19</v>
      </c>
      <c r="R287">
        <f t="shared" si="4"/>
        <v>12</v>
      </c>
    </row>
    <row r="288" spans="1:18">
      <c r="A288" s="24">
        <v>45620.406192129631</v>
      </c>
      <c r="B288" t="s">
        <v>66</v>
      </c>
      <c r="C288" s="21">
        <v>189</v>
      </c>
      <c r="D288" s="21">
        <v>189</v>
      </c>
      <c r="E288" t="s">
        <v>20</v>
      </c>
      <c r="F288" t="s">
        <v>329</v>
      </c>
      <c r="G288" t="s">
        <v>1352</v>
      </c>
      <c r="H288" t="s">
        <v>1353</v>
      </c>
      <c r="I288" t="s">
        <v>1354</v>
      </c>
      <c r="J288" t="s">
        <v>1355</v>
      </c>
      <c r="K288" t="s">
        <v>19</v>
      </c>
      <c r="L288" t="s">
        <v>19</v>
      </c>
      <c r="M288" t="s">
        <v>19</v>
      </c>
      <c r="N288" t="s">
        <v>19</v>
      </c>
      <c r="O288" t="s">
        <v>19</v>
      </c>
      <c r="P288" t="s">
        <v>19</v>
      </c>
      <c r="R288">
        <f t="shared" si="4"/>
        <v>12</v>
      </c>
    </row>
    <row r="289" spans="1:18">
      <c r="A289" s="24">
        <v>45620.406192129631</v>
      </c>
      <c r="B289" t="s">
        <v>66</v>
      </c>
      <c r="C289" s="21">
        <v>189.91</v>
      </c>
      <c r="D289" s="21">
        <v>189.91</v>
      </c>
      <c r="E289" t="s">
        <v>20</v>
      </c>
      <c r="F289" t="s">
        <v>329</v>
      </c>
      <c r="G289" t="s">
        <v>1356</v>
      </c>
      <c r="H289" t="s">
        <v>1357</v>
      </c>
      <c r="I289" t="s">
        <v>1358</v>
      </c>
      <c r="J289" t="s">
        <v>19</v>
      </c>
      <c r="K289" t="s">
        <v>19</v>
      </c>
      <c r="L289" t="s">
        <v>19</v>
      </c>
      <c r="M289" t="s">
        <v>19</v>
      </c>
      <c r="N289" t="s">
        <v>19</v>
      </c>
      <c r="O289" t="s">
        <v>19</v>
      </c>
      <c r="P289" t="s">
        <v>19</v>
      </c>
      <c r="R289">
        <f t="shared" si="4"/>
        <v>12</v>
      </c>
    </row>
    <row r="290" spans="1:18">
      <c r="A290" s="24">
        <v>45620.404456018521</v>
      </c>
      <c r="B290" t="s">
        <v>66</v>
      </c>
      <c r="C290" s="21">
        <v>189.91</v>
      </c>
      <c r="D290" s="21">
        <v>189.91</v>
      </c>
      <c r="E290" t="s">
        <v>20</v>
      </c>
      <c r="F290" t="s">
        <v>329</v>
      </c>
      <c r="G290" t="s">
        <v>1359</v>
      </c>
      <c r="H290" t="s">
        <v>1360</v>
      </c>
      <c r="I290" t="s">
        <v>1361</v>
      </c>
      <c r="J290" t="s">
        <v>1362</v>
      </c>
      <c r="K290" t="s">
        <v>19</v>
      </c>
      <c r="L290" t="s">
        <v>19</v>
      </c>
      <c r="M290" t="s">
        <v>19</v>
      </c>
      <c r="N290" t="s">
        <v>19</v>
      </c>
      <c r="O290" t="s">
        <v>19</v>
      </c>
      <c r="P290" t="s">
        <v>19</v>
      </c>
      <c r="R290">
        <f t="shared" si="4"/>
        <v>12</v>
      </c>
    </row>
    <row r="291" spans="1:18">
      <c r="A291" s="24">
        <v>45620.404027777775</v>
      </c>
      <c r="B291" t="s">
        <v>66</v>
      </c>
      <c r="C291" s="21">
        <v>199.9</v>
      </c>
      <c r="D291" s="21">
        <v>199.9</v>
      </c>
      <c r="E291" t="s">
        <v>20</v>
      </c>
      <c r="F291" t="s">
        <v>646</v>
      </c>
      <c r="G291" t="s">
        <v>1198</v>
      </c>
      <c r="H291" t="s">
        <v>1199</v>
      </c>
      <c r="I291" t="s">
        <v>1200</v>
      </c>
      <c r="J291" t="s">
        <v>19</v>
      </c>
      <c r="K291" t="s">
        <v>19</v>
      </c>
      <c r="L291" t="s">
        <v>19</v>
      </c>
      <c r="M291" t="s">
        <v>19</v>
      </c>
      <c r="N291" t="s">
        <v>19</v>
      </c>
      <c r="O291" t="s">
        <v>19</v>
      </c>
      <c r="P291" t="s">
        <v>19</v>
      </c>
      <c r="R291">
        <f t="shared" si="4"/>
        <v>12</v>
      </c>
    </row>
    <row r="292" spans="1:18">
      <c r="A292" s="24">
        <v>45620.403194444443</v>
      </c>
      <c r="B292" t="s">
        <v>66</v>
      </c>
      <c r="C292" s="21">
        <v>199.9</v>
      </c>
      <c r="D292" s="21">
        <v>199.9</v>
      </c>
      <c r="E292" t="s">
        <v>20</v>
      </c>
      <c r="F292" t="s">
        <v>329</v>
      </c>
      <c r="G292" t="s">
        <v>1363</v>
      </c>
      <c r="H292" t="s">
        <v>1364</v>
      </c>
      <c r="I292" t="s">
        <v>1365</v>
      </c>
      <c r="J292" t="s">
        <v>1366</v>
      </c>
      <c r="K292" t="s">
        <v>19</v>
      </c>
      <c r="L292" t="s">
        <v>19</v>
      </c>
      <c r="M292" t="s">
        <v>19</v>
      </c>
      <c r="N292" t="s">
        <v>19</v>
      </c>
      <c r="O292" t="s">
        <v>19</v>
      </c>
      <c r="P292" t="s">
        <v>19</v>
      </c>
      <c r="R292">
        <f t="shared" si="4"/>
        <v>12</v>
      </c>
    </row>
    <row r="293" spans="1:18">
      <c r="A293" s="24">
        <v>45620.0784375</v>
      </c>
      <c r="B293" t="s">
        <v>18</v>
      </c>
      <c r="C293" s="21">
        <v>199</v>
      </c>
      <c r="D293" s="21">
        <v>199</v>
      </c>
      <c r="E293" t="s">
        <v>231</v>
      </c>
      <c r="F293" t="s">
        <v>263</v>
      </c>
      <c r="G293" t="s">
        <v>1526</v>
      </c>
      <c r="H293" t="s">
        <v>1527</v>
      </c>
      <c r="I293" t="s">
        <v>1528</v>
      </c>
      <c r="J293" t="s">
        <v>1529</v>
      </c>
      <c r="K293" t="s">
        <v>19</v>
      </c>
      <c r="L293" t="s">
        <v>19</v>
      </c>
      <c r="M293" t="s">
        <v>19</v>
      </c>
      <c r="N293" t="s">
        <v>19</v>
      </c>
      <c r="O293" t="s">
        <v>19</v>
      </c>
      <c r="P293" t="s">
        <v>19</v>
      </c>
      <c r="R293">
        <f t="shared" si="4"/>
        <v>3</v>
      </c>
    </row>
    <row r="294" spans="1:18">
      <c r="A294" s="24">
        <v>45619.502546296295</v>
      </c>
      <c r="B294" t="s">
        <v>18</v>
      </c>
      <c r="C294" s="21">
        <v>199</v>
      </c>
      <c r="D294" s="21">
        <v>199</v>
      </c>
      <c r="E294" t="s">
        <v>20</v>
      </c>
      <c r="F294" t="s">
        <v>199</v>
      </c>
      <c r="G294" t="s">
        <v>272</v>
      </c>
      <c r="H294" t="s">
        <v>273</v>
      </c>
      <c r="I294" t="s">
        <v>274</v>
      </c>
      <c r="J294" t="s">
        <v>275</v>
      </c>
      <c r="K294" t="s">
        <v>19</v>
      </c>
      <c r="L294" t="s">
        <v>19</v>
      </c>
      <c r="M294" t="s">
        <v>19</v>
      </c>
      <c r="N294" t="s">
        <v>19</v>
      </c>
      <c r="O294" t="s">
        <v>19</v>
      </c>
      <c r="P294" t="s">
        <v>19</v>
      </c>
      <c r="R294">
        <f t="shared" si="4"/>
        <v>4</v>
      </c>
    </row>
    <row r="295" spans="1:18">
      <c r="A295" s="24">
        <v>45619.447337962964</v>
      </c>
      <c r="B295" t="s">
        <v>66</v>
      </c>
      <c r="C295" s="21">
        <v>199.9</v>
      </c>
      <c r="D295" s="21">
        <v>199.9</v>
      </c>
      <c r="E295" t="s">
        <v>20</v>
      </c>
      <c r="F295" t="s">
        <v>221</v>
      </c>
      <c r="G295" t="s">
        <v>280</v>
      </c>
      <c r="H295" t="s">
        <v>281</v>
      </c>
      <c r="I295" t="s">
        <v>282</v>
      </c>
      <c r="J295" t="s">
        <v>19</v>
      </c>
      <c r="K295" t="s">
        <v>19</v>
      </c>
      <c r="L295" t="s">
        <v>19</v>
      </c>
      <c r="M295" t="s">
        <v>19</v>
      </c>
      <c r="N295" t="s">
        <v>19</v>
      </c>
      <c r="O295" t="s">
        <v>19</v>
      </c>
      <c r="P295" t="s">
        <v>19</v>
      </c>
      <c r="R295">
        <f t="shared" si="4"/>
        <v>12</v>
      </c>
    </row>
    <row r="296" spans="1:18">
      <c r="A296" s="24">
        <v>45619.442685185182</v>
      </c>
      <c r="B296" t="s">
        <v>66</v>
      </c>
      <c r="C296" s="21">
        <v>199.9</v>
      </c>
      <c r="D296" s="21">
        <v>199.9</v>
      </c>
      <c r="E296" t="s">
        <v>20</v>
      </c>
      <c r="F296" t="s">
        <v>221</v>
      </c>
      <c r="G296" t="s">
        <v>276</v>
      </c>
      <c r="H296" t="s">
        <v>277</v>
      </c>
      <c r="I296" t="s">
        <v>278</v>
      </c>
      <c r="J296" t="s">
        <v>279</v>
      </c>
      <c r="K296" t="s">
        <v>19</v>
      </c>
      <c r="L296" t="s">
        <v>19</v>
      </c>
      <c r="M296" t="s">
        <v>19</v>
      </c>
      <c r="N296" t="s">
        <v>19</v>
      </c>
      <c r="O296" t="s">
        <v>19</v>
      </c>
      <c r="P296" t="s">
        <v>19</v>
      </c>
      <c r="R296">
        <f t="shared" si="4"/>
        <v>12</v>
      </c>
    </row>
    <row r="297" spans="1:18">
      <c r="A297" s="24">
        <v>45619.417407407411</v>
      </c>
      <c r="B297" t="s">
        <v>66</v>
      </c>
      <c r="C297" s="21">
        <v>101.95</v>
      </c>
      <c r="D297" s="21">
        <v>101.95</v>
      </c>
      <c r="E297" t="s">
        <v>20</v>
      </c>
      <c r="F297" t="s">
        <v>329</v>
      </c>
      <c r="G297" t="s">
        <v>1469</v>
      </c>
      <c r="H297" t="s">
        <v>1470</v>
      </c>
      <c r="I297" t="s">
        <v>1471</v>
      </c>
      <c r="J297" t="s">
        <v>1472</v>
      </c>
      <c r="K297" t="s">
        <v>19</v>
      </c>
      <c r="L297" t="s">
        <v>19</v>
      </c>
      <c r="M297" t="s">
        <v>19</v>
      </c>
      <c r="N297" t="s">
        <v>19</v>
      </c>
      <c r="O297" t="s">
        <v>19</v>
      </c>
      <c r="P297" t="s">
        <v>19</v>
      </c>
      <c r="R297">
        <f t="shared" si="4"/>
        <v>13</v>
      </c>
    </row>
    <row r="298" spans="1:18">
      <c r="A298" s="24">
        <v>45619.413657407407</v>
      </c>
      <c r="B298" t="s">
        <v>66</v>
      </c>
      <c r="C298" s="21">
        <v>189</v>
      </c>
      <c r="D298" s="21">
        <v>189</v>
      </c>
      <c r="E298" t="s">
        <v>20</v>
      </c>
      <c r="F298" t="s">
        <v>329</v>
      </c>
      <c r="G298" t="s">
        <v>1371</v>
      </c>
      <c r="H298" t="s">
        <v>1372</v>
      </c>
      <c r="I298" t="s">
        <v>1373</v>
      </c>
      <c r="J298" t="s">
        <v>1374</v>
      </c>
      <c r="K298" t="s">
        <v>19</v>
      </c>
      <c r="L298" t="s">
        <v>19</v>
      </c>
      <c r="M298" t="s">
        <v>19</v>
      </c>
      <c r="N298" t="s">
        <v>19</v>
      </c>
      <c r="O298" t="s">
        <v>19</v>
      </c>
      <c r="P298" t="s">
        <v>19</v>
      </c>
      <c r="R298">
        <f t="shared" si="4"/>
        <v>12</v>
      </c>
    </row>
    <row r="299" spans="1:18">
      <c r="A299" s="24">
        <v>45619.412592592591</v>
      </c>
      <c r="B299" t="s">
        <v>66</v>
      </c>
      <c r="C299" s="21">
        <v>189.91</v>
      </c>
      <c r="D299" s="21">
        <v>189.91</v>
      </c>
      <c r="E299" t="s">
        <v>20</v>
      </c>
      <c r="F299" t="s">
        <v>329</v>
      </c>
      <c r="G299" t="s">
        <v>1367</v>
      </c>
      <c r="H299" t="s">
        <v>1368</v>
      </c>
      <c r="I299" t="s">
        <v>1369</v>
      </c>
      <c r="J299" t="s">
        <v>1370</v>
      </c>
      <c r="K299" t="s">
        <v>19</v>
      </c>
      <c r="L299" t="s">
        <v>19</v>
      </c>
      <c r="M299" t="s">
        <v>19</v>
      </c>
      <c r="N299" t="s">
        <v>19</v>
      </c>
      <c r="O299" t="s">
        <v>19</v>
      </c>
      <c r="P299" t="s">
        <v>19</v>
      </c>
      <c r="R299">
        <f t="shared" si="4"/>
        <v>12</v>
      </c>
    </row>
    <row r="300" spans="1:18">
      <c r="A300" s="24">
        <v>45618.816967592589</v>
      </c>
      <c r="B300" t="s">
        <v>66</v>
      </c>
      <c r="C300" s="21">
        <v>189.91</v>
      </c>
      <c r="D300" s="21">
        <v>189.91</v>
      </c>
      <c r="E300" t="s">
        <v>20</v>
      </c>
      <c r="F300" t="s">
        <v>329</v>
      </c>
      <c r="G300" t="s">
        <v>1340</v>
      </c>
      <c r="H300" t="s">
        <v>1341</v>
      </c>
      <c r="I300" t="s">
        <v>1342</v>
      </c>
      <c r="J300" t="s">
        <v>1343</v>
      </c>
      <c r="K300" t="s">
        <v>19</v>
      </c>
      <c r="L300" t="s">
        <v>19</v>
      </c>
      <c r="M300" t="s">
        <v>19</v>
      </c>
      <c r="N300" t="s">
        <v>19</v>
      </c>
      <c r="O300" t="s">
        <v>19</v>
      </c>
      <c r="P300" t="s">
        <v>19</v>
      </c>
      <c r="R300">
        <f t="shared" si="4"/>
        <v>12</v>
      </c>
    </row>
    <row r="301" spans="1:18">
      <c r="A301" s="24">
        <v>45618.492280092592</v>
      </c>
      <c r="B301" t="s">
        <v>66</v>
      </c>
      <c r="C301" s="21">
        <v>199.9</v>
      </c>
      <c r="D301" s="21">
        <v>199.9</v>
      </c>
      <c r="E301" t="s">
        <v>20</v>
      </c>
      <c r="F301" t="s">
        <v>329</v>
      </c>
      <c r="G301" t="s">
        <v>1293</v>
      </c>
      <c r="H301" t="s">
        <v>1294</v>
      </c>
      <c r="I301" t="s">
        <v>1295</v>
      </c>
      <c r="J301" t="s">
        <v>1296</v>
      </c>
      <c r="K301" t="s">
        <v>19</v>
      </c>
      <c r="L301" t="s">
        <v>19</v>
      </c>
      <c r="M301" t="s">
        <v>19</v>
      </c>
      <c r="N301" t="s">
        <v>19</v>
      </c>
      <c r="O301" t="s">
        <v>19</v>
      </c>
      <c r="P301" t="s">
        <v>19</v>
      </c>
      <c r="R301">
        <f t="shared" si="4"/>
        <v>12</v>
      </c>
    </row>
    <row r="302" spans="1:18">
      <c r="A302" s="24">
        <v>45618.43613425926</v>
      </c>
      <c r="B302" t="s">
        <v>66</v>
      </c>
      <c r="C302" s="21">
        <v>199.9</v>
      </c>
      <c r="D302" s="21">
        <v>199.9</v>
      </c>
      <c r="E302" t="s">
        <v>287</v>
      </c>
      <c r="F302" t="s">
        <v>221</v>
      </c>
      <c r="G302" t="s">
        <v>292</v>
      </c>
      <c r="H302" t="s">
        <v>293</v>
      </c>
      <c r="I302" t="s">
        <v>294</v>
      </c>
      <c r="J302" t="s">
        <v>295</v>
      </c>
      <c r="K302" t="s">
        <v>19</v>
      </c>
      <c r="L302" t="s">
        <v>19</v>
      </c>
      <c r="M302" t="s">
        <v>19</v>
      </c>
      <c r="N302" t="s">
        <v>19</v>
      </c>
      <c r="O302" t="s">
        <v>19</v>
      </c>
      <c r="P302" t="s">
        <v>19</v>
      </c>
      <c r="R302">
        <f t="shared" si="4"/>
        <v>12</v>
      </c>
    </row>
    <row r="303" spans="1:18">
      <c r="A303" s="24">
        <v>45618.41064814815</v>
      </c>
      <c r="B303" t="s">
        <v>66</v>
      </c>
      <c r="C303" s="21">
        <v>189.91</v>
      </c>
      <c r="D303" s="21">
        <v>189.91</v>
      </c>
      <c r="E303" t="s">
        <v>20</v>
      </c>
      <c r="F303" t="s">
        <v>329</v>
      </c>
      <c r="G303" t="s">
        <v>1430</v>
      </c>
      <c r="H303" t="s">
        <v>1431</v>
      </c>
      <c r="I303" t="s">
        <v>1432</v>
      </c>
      <c r="J303" t="s">
        <v>1433</v>
      </c>
      <c r="K303" t="s">
        <v>19</v>
      </c>
      <c r="L303" t="s">
        <v>19</v>
      </c>
      <c r="M303" t="s">
        <v>19</v>
      </c>
      <c r="N303" t="s">
        <v>19</v>
      </c>
      <c r="O303" t="s">
        <v>19</v>
      </c>
      <c r="P303" t="s">
        <v>19</v>
      </c>
      <c r="R303">
        <f t="shared" si="4"/>
        <v>12</v>
      </c>
    </row>
    <row r="304" spans="1:18">
      <c r="A304" s="24">
        <v>45618.410138888888</v>
      </c>
      <c r="B304" t="s">
        <v>66</v>
      </c>
      <c r="C304" s="21">
        <v>189.91</v>
      </c>
      <c r="D304" s="21">
        <v>189.91</v>
      </c>
      <c r="E304" t="s">
        <v>20</v>
      </c>
      <c r="F304" t="s">
        <v>329</v>
      </c>
      <c r="G304" t="s">
        <v>1388</v>
      </c>
      <c r="H304" t="s">
        <v>1389</v>
      </c>
      <c r="I304" t="s">
        <v>1390</v>
      </c>
      <c r="J304" t="s">
        <v>19</v>
      </c>
      <c r="K304" t="s">
        <v>19</v>
      </c>
      <c r="L304" t="s">
        <v>19</v>
      </c>
      <c r="M304" t="s">
        <v>19</v>
      </c>
      <c r="N304" t="s">
        <v>19</v>
      </c>
      <c r="O304" t="s">
        <v>19</v>
      </c>
      <c r="P304" t="s">
        <v>19</v>
      </c>
      <c r="R304">
        <f t="shared" si="4"/>
        <v>12</v>
      </c>
    </row>
    <row r="305" spans="1:18">
      <c r="A305" s="24">
        <v>45618.409178240741</v>
      </c>
      <c r="B305" t="s">
        <v>66</v>
      </c>
      <c r="C305" s="21">
        <v>189.91</v>
      </c>
      <c r="D305" s="21">
        <v>189.91</v>
      </c>
      <c r="E305" t="s">
        <v>20</v>
      </c>
      <c r="F305" t="s">
        <v>329</v>
      </c>
      <c r="G305" t="s">
        <v>1407</v>
      </c>
      <c r="H305" t="s">
        <v>1408</v>
      </c>
      <c r="I305" t="s">
        <v>1409</v>
      </c>
      <c r="J305" t="s">
        <v>19</v>
      </c>
      <c r="K305" t="s">
        <v>19</v>
      </c>
      <c r="L305" t="s">
        <v>19</v>
      </c>
      <c r="M305" t="s">
        <v>19</v>
      </c>
      <c r="N305" t="s">
        <v>19</v>
      </c>
      <c r="O305" t="s">
        <v>19</v>
      </c>
      <c r="P305" t="s">
        <v>19</v>
      </c>
      <c r="R305">
        <f t="shared" si="4"/>
        <v>12</v>
      </c>
    </row>
    <row r="306" spans="1:18">
      <c r="A306" s="24">
        <v>45618.408819444441</v>
      </c>
      <c r="B306" t="s">
        <v>66</v>
      </c>
      <c r="C306" s="21">
        <v>199.9</v>
      </c>
      <c r="D306" s="21">
        <v>199.9</v>
      </c>
      <c r="E306" t="s">
        <v>20</v>
      </c>
      <c r="F306" t="s">
        <v>329</v>
      </c>
      <c r="G306" t="s">
        <v>1410</v>
      </c>
      <c r="H306" t="s">
        <v>1411</v>
      </c>
      <c r="I306" t="s">
        <v>1412</v>
      </c>
      <c r="J306" t="s">
        <v>1413</v>
      </c>
      <c r="K306" t="s">
        <v>19</v>
      </c>
      <c r="L306" t="s">
        <v>19</v>
      </c>
      <c r="M306" t="s">
        <v>19</v>
      </c>
      <c r="N306" t="s">
        <v>19</v>
      </c>
      <c r="O306" t="s">
        <v>19</v>
      </c>
      <c r="P306" t="s">
        <v>19</v>
      </c>
      <c r="R306">
        <f t="shared" si="4"/>
        <v>12</v>
      </c>
    </row>
    <row r="307" spans="1:18">
      <c r="A307" s="24">
        <v>45618.408668981479</v>
      </c>
      <c r="B307" t="s">
        <v>66</v>
      </c>
      <c r="C307" s="21">
        <v>189.91</v>
      </c>
      <c r="D307" s="21">
        <v>189.91</v>
      </c>
      <c r="E307" t="s">
        <v>20</v>
      </c>
      <c r="F307" t="s">
        <v>329</v>
      </c>
      <c r="G307" t="s">
        <v>1399</v>
      </c>
      <c r="H307" t="s">
        <v>1400</v>
      </c>
      <c r="I307" t="s">
        <v>1401</v>
      </c>
      <c r="J307" t="s">
        <v>1402</v>
      </c>
      <c r="K307" t="s">
        <v>19</v>
      </c>
      <c r="L307" t="s">
        <v>19</v>
      </c>
      <c r="M307" t="s">
        <v>19</v>
      </c>
      <c r="N307" t="s">
        <v>19</v>
      </c>
      <c r="O307" t="s">
        <v>19</v>
      </c>
      <c r="P307" t="s">
        <v>19</v>
      </c>
      <c r="R307">
        <f t="shared" si="4"/>
        <v>13</v>
      </c>
    </row>
    <row r="308" spans="1:18">
      <c r="A308" s="24">
        <v>45618.407962962963</v>
      </c>
      <c r="B308" t="s">
        <v>66</v>
      </c>
      <c r="C308" s="21">
        <v>189.91</v>
      </c>
      <c r="D308" s="21">
        <v>189.91</v>
      </c>
      <c r="E308" t="s">
        <v>20</v>
      </c>
      <c r="F308" t="s">
        <v>329</v>
      </c>
      <c r="G308" t="s">
        <v>1473</v>
      </c>
      <c r="H308" t="s">
        <v>1474</v>
      </c>
      <c r="I308" t="s">
        <v>1475</v>
      </c>
      <c r="J308" t="s">
        <v>1476</v>
      </c>
      <c r="K308" t="s">
        <v>19</v>
      </c>
      <c r="L308" t="s">
        <v>19</v>
      </c>
      <c r="M308" t="s">
        <v>19</v>
      </c>
      <c r="N308" t="s">
        <v>19</v>
      </c>
      <c r="O308" t="s">
        <v>19</v>
      </c>
      <c r="P308" t="s">
        <v>19</v>
      </c>
      <c r="R308">
        <f t="shared" si="4"/>
        <v>12</v>
      </c>
    </row>
    <row r="309" spans="1:18">
      <c r="A309" s="24">
        <v>45618.40792824074</v>
      </c>
      <c r="B309" t="s">
        <v>66</v>
      </c>
      <c r="C309" s="21">
        <v>189.91</v>
      </c>
      <c r="D309" s="21">
        <v>189.91</v>
      </c>
      <c r="E309" t="s">
        <v>20</v>
      </c>
      <c r="F309" t="s">
        <v>329</v>
      </c>
      <c r="G309" t="s">
        <v>918</v>
      </c>
      <c r="H309" t="s">
        <v>919</v>
      </c>
      <c r="I309" t="s">
        <v>920</v>
      </c>
      <c r="J309" t="s">
        <v>921</v>
      </c>
      <c r="K309" t="s">
        <v>19</v>
      </c>
      <c r="L309" t="s">
        <v>19</v>
      </c>
      <c r="M309" t="s">
        <v>19</v>
      </c>
      <c r="N309" t="s">
        <v>19</v>
      </c>
      <c r="O309" t="s">
        <v>19</v>
      </c>
      <c r="P309" t="s">
        <v>19</v>
      </c>
      <c r="R309">
        <f t="shared" si="4"/>
        <v>12</v>
      </c>
    </row>
    <row r="310" spans="1:18">
      <c r="A310" s="24">
        <v>45618.407766203702</v>
      </c>
      <c r="B310" t="s">
        <v>66</v>
      </c>
      <c r="C310" s="21">
        <v>199.9</v>
      </c>
      <c r="D310" s="21">
        <v>199.9</v>
      </c>
      <c r="E310" t="s">
        <v>20</v>
      </c>
      <c r="F310" t="s">
        <v>329</v>
      </c>
      <c r="G310" t="s">
        <v>1421</v>
      </c>
      <c r="H310" t="s">
        <v>1422</v>
      </c>
      <c r="I310" t="s">
        <v>1423</v>
      </c>
      <c r="J310" t="s">
        <v>1424</v>
      </c>
      <c r="K310" t="s">
        <v>19</v>
      </c>
      <c r="L310" t="s">
        <v>19</v>
      </c>
      <c r="M310" t="s">
        <v>19</v>
      </c>
      <c r="N310" t="s">
        <v>19</v>
      </c>
      <c r="O310" t="s">
        <v>19</v>
      </c>
      <c r="P310" t="s">
        <v>19</v>
      </c>
      <c r="R310">
        <f t="shared" si="4"/>
        <v>12</v>
      </c>
    </row>
    <row r="311" spans="1:18">
      <c r="A311" s="24">
        <v>45618.407592592594</v>
      </c>
      <c r="B311" t="s">
        <v>66</v>
      </c>
      <c r="C311" s="21">
        <v>179.91</v>
      </c>
      <c r="D311" s="21">
        <v>179.91</v>
      </c>
      <c r="E311" t="s">
        <v>20</v>
      </c>
      <c r="F311" t="s">
        <v>329</v>
      </c>
      <c r="G311" t="s">
        <v>1403</v>
      </c>
      <c r="H311" t="s">
        <v>1404</v>
      </c>
      <c r="I311" t="s">
        <v>1405</v>
      </c>
      <c r="J311" t="s">
        <v>1406</v>
      </c>
      <c r="K311" t="s">
        <v>19</v>
      </c>
      <c r="L311" t="s">
        <v>19</v>
      </c>
      <c r="M311" t="s">
        <v>19</v>
      </c>
      <c r="N311" t="s">
        <v>19</v>
      </c>
      <c r="O311" t="s">
        <v>19</v>
      </c>
      <c r="P311" t="s">
        <v>19</v>
      </c>
      <c r="R311">
        <f t="shared" si="4"/>
        <v>12</v>
      </c>
    </row>
    <row r="312" spans="1:18">
      <c r="A312" s="24">
        <v>45618.407152777778</v>
      </c>
      <c r="B312" t="s">
        <v>66</v>
      </c>
      <c r="C312" s="21">
        <v>189.91</v>
      </c>
      <c r="D312" s="21">
        <v>189.91</v>
      </c>
      <c r="E312" t="s">
        <v>20</v>
      </c>
      <c r="F312" t="s">
        <v>329</v>
      </c>
      <c r="G312" t="s">
        <v>1395</v>
      </c>
      <c r="H312" t="s">
        <v>1396</v>
      </c>
      <c r="I312" t="s">
        <v>1397</v>
      </c>
      <c r="J312" t="s">
        <v>1398</v>
      </c>
      <c r="K312" t="s">
        <v>19</v>
      </c>
      <c r="L312" t="s">
        <v>19</v>
      </c>
      <c r="M312" t="s">
        <v>19</v>
      </c>
      <c r="N312" t="s">
        <v>19</v>
      </c>
      <c r="O312" t="s">
        <v>19</v>
      </c>
      <c r="P312" t="s">
        <v>19</v>
      </c>
      <c r="R312">
        <f t="shared" si="4"/>
        <v>12</v>
      </c>
    </row>
    <row r="313" spans="1:18">
      <c r="A313" s="24">
        <v>45618.406840277778</v>
      </c>
      <c r="B313" t="s">
        <v>66</v>
      </c>
      <c r="C313" s="21">
        <v>189.91</v>
      </c>
      <c r="D313" s="21">
        <v>189.91</v>
      </c>
      <c r="E313" t="s">
        <v>20</v>
      </c>
      <c r="F313" t="s">
        <v>329</v>
      </c>
      <c r="G313" t="s">
        <v>1426</v>
      </c>
      <c r="H313" t="s">
        <v>1427</v>
      </c>
      <c r="I313" t="s">
        <v>1428</v>
      </c>
      <c r="J313" t="s">
        <v>1429</v>
      </c>
      <c r="K313" t="s">
        <v>19</v>
      </c>
      <c r="L313" t="s">
        <v>19</v>
      </c>
      <c r="M313" t="s">
        <v>19</v>
      </c>
      <c r="N313" t="s">
        <v>19</v>
      </c>
      <c r="O313" t="s">
        <v>19</v>
      </c>
      <c r="P313" t="s">
        <v>19</v>
      </c>
      <c r="R313">
        <f t="shared" si="4"/>
        <v>12</v>
      </c>
    </row>
    <row r="314" spans="1:18">
      <c r="A314" s="24">
        <v>45618.406747685185</v>
      </c>
      <c r="B314" t="s">
        <v>66</v>
      </c>
      <c r="C314" s="21">
        <v>189.91</v>
      </c>
      <c r="D314" s="21">
        <v>189.91</v>
      </c>
      <c r="E314" t="s">
        <v>20</v>
      </c>
      <c r="F314" t="s">
        <v>329</v>
      </c>
      <c r="G314" t="s">
        <v>1414</v>
      </c>
      <c r="H314" t="s">
        <v>1415</v>
      </c>
      <c r="I314" t="s">
        <v>1416</v>
      </c>
      <c r="J314" t="s">
        <v>1417</v>
      </c>
      <c r="K314" t="s">
        <v>19</v>
      </c>
      <c r="L314" t="s">
        <v>19</v>
      </c>
      <c r="M314" t="s">
        <v>19</v>
      </c>
      <c r="N314" t="s">
        <v>19</v>
      </c>
      <c r="O314" t="s">
        <v>19</v>
      </c>
      <c r="P314" t="s">
        <v>19</v>
      </c>
      <c r="R314">
        <f t="shared" si="4"/>
        <v>12</v>
      </c>
    </row>
    <row r="315" spans="1:18">
      <c r="A315" s="24">
        <v>45618.406736111108</v>
      </c>
      <c r="B315" t="s">
        <v>66</v>
      </c>
      <c r="C315" s="21">
        <v>189.91</v>
      </c>
      <c r="D315" s="21">
        <v>189.91</v>
      </c>
      <c r="E315" t="s">
        <v>20</v>
      </c>
      <c r="F315" t="s">
        <v>329</v>
      </c>
      <c r="G315" t="s">
        <v>1418</v>
      </c>
      <c r="H315" t="s">
        <v>1419</v>
      </c>
      <c r="I315" t="s">
        <v>1420</v>
      </c>
      <c r="J315" t="s">
        <v>19</v>
      </c>
      <c r="K315" t="s">
        <v>19</v>
      </c>
      <c r="L315" t="s">
        <v>19</v>
      </c>
      <c r="M315" t="s">
        <v>19</v>
      </c>
      <c r="N315" t="s">
        <v>19</v>
      </c>
      <c r="O315" t="s">
        <v>19</v>
      </c>
      <c r="P315" t="s">
        <v>19</v>
      </c>
      <c r="R315">
        <f t="shared" si="4"/>
        <v>12</v>
      </c>
    </row>
    <row r="316" spans="1:18">
      <c r="A316" s="24">
        <v>45618.406574074077</v>
      </c>
      <c r="B316" t="s">
        <v>66</v>
      </c>
      <c r="C316" s="21">
        <v>189.91</v>
      </c>
      <c r="D316" s="21">
        <v>189.91</v>
      </c>
      <c r="E316" t="s">
        <v>20</v>
      </c>
      <c r="F316" t="s">
        <v>329</v>
      </c>
      <c r="G316" t="s">
        <v>1391</v>
      </c>
      <c r="H316" t="s">
        <v>1392</v>
      </c>
      <c r="I316" t="s">
        <v>1393</v>
      </c>
      <c r="J316" t="s">
        <v>1394</v>
      </c>
      <c r="K316" t="s">
        <v>19</v>
      </c>
      <c r="L316" t="s">
        <v>19</v>
      </c>
      <c r="M316" t="s">
        <v>19</v>
      </c>
      <c r="N316" t="s">
        <v>19</v>
      </c>
      <c r="O316" t="s">
        <v>19</v>
      </c>
      <c r="P316" t="s">
        <v>19</v>
      </c>
      <c r="R316">
        <f t="shared" si="4"/>
        <v>12</v>
      </c>
    </row>
    <row r="317" spans="1:18">
      <c r="A317" s="24">
        <v>45618.405902777777</v>
      </c>
      <c r="B317" t="s">
        <v>66</v>
      </c>
      <c r="C317" s="21">
        <v>199.9</v>
      </c>
      <c r="D317" s="21">
        <v>199.9</v>
      </c>
      <c r="E317" t="s">
        <v>20</v>
      </c>
      <c r="F317" t="s">
        <v>329</v>
      </c>
      <c r="G317" t="s">
        <v>1434</v>
      </c>
      <c r="H317" t="s">
        <v>1435</v>
      </c>
      <c r="I317" t="s">
        <v>1436</v>
      </c>
      <c r="J317" t="s">
        <v>1437</v>
      </c>
      <c r="K317" t="s">
        <v>19</v>
      </c>
      <c r="L317" t="s">
        <v>19</v>
      </c>
      <c r="M317" t="s">
        <v>19</v>
      </c>
      <c r="N317" t="s">
        <v>19</v>
      </c>
      <c r="O317" t="s">
        <v>19</v>
      </c>
      <c r="P317" t="s">
        <v>19</v>
      </c>
      <c r="R317">
        <f t="shared" si="4"/>
        <v>12</v>
      </c>
    </row>
    <row r="318" spans="1:18">
      <c r="A318" s="24">
        <v>45618.405902777777</v>
      </c>
      <c r="B318" t="s">
        <v>66</v>
      </c>
      <c r="C318" s="21">
        <v>199.9</v>
      </c>
      <c r="D318" s="21">
        <v>199.9</v>
      </c>
      <c r="E318" t="s">
        <v>20</v>
      </c>
      <c r="F318" t="s">
        <v>329</v>
      </c>
      <c r="G318" t="s">
        <v>1438</v>
      </c>
      <c r="H318" t="s">
        <v>1439</v>
      </c>
      <c r="I318" t="s">
        <v>1440</v>
      </c>
      <c r="J318" t="s">
        <v>1441</v>
      </c>
      <c r="K318" t="s">
        <v>19</v>
      </c>
      <c r="L318" t="s">
        <v>19</v>
      </c>
      <c r="M318" t="s">
        <v>19</v>
      </c>
      <c r="N318" t="s">
        <v>19</v>
      </c>
      <c r="O318" t="s">
        <v>19</v>
      </c>
      <c r="P318" t="s">
        <v>19</v>
      </c>
      <c r="R318">
        <f t="shared" si="4"/>
        <v>12</v>
      </c>
    </row>
    <row r="319" spans="1:18">
      <c r="A319" s="24">
        <v>45618.404942129629</v>
      </c>
      <c r="B319" t="s">
        <v>66</v>
      </c>
      <c r="C319" s="21">
        <v>189.91</v>
      </c>
      <c r="D319" s="21">
        <v>189.91</v>
      </c>
      <c r="E319" t="s">
        <v>20</v>
      </c>
      <c r="F319" t="s">
        <v>329</v>
      </c>
      <c r="G319" t="s">
        <v>1385</v>
      </c>
      <c r="H319" t="s">
        <v>1386</v>
      </c>
      <c r="I319" t="s">
        <v>1387</v>
      </c>
      <c r="J319" t="s">
        <v>19</v>
      </c>
      <c r="K319" t="s">
        <v>19</v>
      </c>
      <c r="L319" t="s">
        <v>19</v>
      </c>
      <c r="M319" t="s">
        <v>19</v>
      </c>
      <c r="N319" t="s">
        <v>19</v>
      </c>
      <c r="O319" t="s">
        <v>19</v>
      </c>
      <c r="P319" t="s">
        <v>19</v>
      </c>
      <c r="R319">
        <f t="shared" si="4"/>
        <v>12</v>
      </c>
    </row>
    <row r="320" spans="1:18">
      <c r="A320" s="24">
        <v>45618.404699074075</v>
      </c>
      <c r="B320" t="s">
        <v>66</v>
      </c>
      <c r="C320" s="21">
        <v>199.9</v>
      </c>
      <c r="D320" s="21">
        <v>199.9</v>
      </c>
      <c r="E320" t="s">
        <v>20</v>
      </c>
      <c r="F320" t="s">
        <v>329</v>
      </c>
      <c r="G320" t="s">
        <v>1382</v>
      </c>
      <c r="H320" t="s">
        <v>1383</v>
      </c>
      <c r="I320" t="s">
        <v>1384</v>
      </c>
      <c r="J320" t="s">
        <v>19</v>
      </c>
      <c r="K320" t="s">
        <v>19</v>
      </c>
      <c r="L320" t="s">
        <v>19</v>
      </c>
      <c r="M320" t="s">
        <v>19</v>
      </c>
      <c r="N320" t="s">
        <v>19</v>
      </c>
      <c r="O320" t="s">
        <v>19</v>
      </c>
      <c r="P320" t="s">
        <v>19</v>
      </c>
      <c r="R320">
        <f t="shared" si="4"/>
        <v>12</v>
      </c>
    </row>
    <row r="321" spans="1:18">
      <c r="A321" s="24">
        <v>45617.53738425926</v>
      </c>
      <c r="B321" t="s">
        <v>18</v>
      </c>
      <c r="C321" s="21">
        <v>199</v>
      </c>
      <c r="D321" s="21">
        <v>199</v>
      </c>
      <c r="E321" t="s">
        <v>231</v>
      </c>
      <c r="F321" t="s">
        <v>199</v>
      </c>
      <c r="G321" t="s">
        <v>1477</v>
      </c>
      <c r="H321" t="s">
        <v>1478</v>
      </c>
      <c r="I321" t="s">
        <v>1479</v>
      </c>
      <c r="J321" t="s">
        <v>19</v>
      </c>
      <c r="K321" t="s">
        <v>19</v>
      </c>
      <c r="L321" t="s">
        <v>19</v>
      </c>
      <c r="M321" t="s">
        <v>19</v>
      </c>
      <c r="N321" t="s">
        <v>19</v>
      </c>
      <c r="O321" t="s">
        <v>19</v>
      </c>
      <c r="P321" t="s">
        <v>19</v>
      </c>
      <c r="R321">
        <f t="shared" si="4"/>
        <v>4</v>
      </c>
    </row>
    <row r="322" spans="1:18">
      <c r="A322" s="24">
        <v>45617.462256944447</v>
      </c>
      <c r="B322" t="s">
        <v>26</v>
      </c>
      <c r="C322" s="21">
        <v>199.9</v>
      </c>
      <c r="D322" s="21">
        <v>199.9</v>
      </c>
      <c r="E322" t="s">
        <v>20</v>
      </c>
      <c r="F322" t="s">
        <v>204</v>
      </c>
      <c r="G322" t="s">
        <v>296</v>
      </c>
      <c r="H322" t="s">
        <v>297</v>
      </c>
      <c r="I322" t="s">
        <v>298</v>
      </c>
      <c r="J322" t="s">
        <v>299</v>
      </c>
      <c r="K322" t="s">
        <v>300</v>
      </c>
      <c r="L322" t="s">
        <v>95</v>
      </c>
      <c r="M322" t="s">
        <v>301</v>
      </c>
      <c r="N322" t="s">
        <v>302</v>
      </c>
      <c r="O322" t="s">
        <v>303</v>
      </c>
      <c r="P322" t="s">
        <v>19</v>
      </c>
      <c r="R322">
        <f t="shared" si="4"/>
        <v>7</v>
      </c>
    </row>
    <row r="323" spans="1:18">
      <c r="A323" s="24">
        <v>45617.457430555558</v>
      </c>
      <c r="B323" t="s">
        <v>26</v>
      </c>
      <c r="C323" s="21">
        <v>199.9</v>
      </c>
      <c r="D323" s="21">
        <v>199.9</v>
      </c>
      <c r="E323" t="s">
        <v>20</v>
      </c>
      <c r="F323" t="s">
        <v>204</v>
      </c>
      <c r="G323" t="s">
        <v>304</v>
      </c>
      <c r="H323" t="s">
        <v>305</v>
      </c>
      <c r="I323" t="s">
        <v>306</v>
      </c>
      <c r="J323" t="s">
        <v>307</v>
      </c>
      <c r="K323" t="s">
        <v>308</v>
      </c>
      <c r="L323" t="s">
        <v>114</v>
      </c>
      <c r="M323" t="s">
        <v>309</v>
      </c>
      <c r="N323" t="s">
        <v>310</v>
      </c>
      <c r="O323" t="s">
        <v>220</v>
      </c>
      <c r="P323" t="s">
        <v>19</v>
      </c>
      <c r="R323">
        <f t="shared" ref="R323:R386" si="5">COUNTIF(G:G,G323)</f>
        <v>7</v>
      </c>
    </row>
    <row r="324" spans="1:18">
      <c r="A324" s="24">
        <v>45616.868067129632</v>
      </c>
      <c r="B324" t="s">
        <v>18</v>
      </c>
      <c r="C324" s="21">
        <v>215</v>
      </c>
      <c r="D324" s="21">
        <v>215</v>
      </c>
      <c r="E324" t="s">
        <v>20</v>
      </c>
      <c r="F324" t="s">
        <v>21</v>
      </c>
      <c r="G324" t="s">
        <v>1209</v>
      </c>
      <c r="H324" t="s">
        <v>1210</v>
      </c>
      <c r="I324" t="s">
        <v>1211</v>
      </c>
      <c r="J324" t="s">
        <v>19</v>
      </c>
      <c r="K324" t="s">
        <v>19</v>
      </c>
      <c r="L324" t="s">
        <v>19</v>
      </c>
      <c r="M324" t="s">
        <v>19</v>
      </c>
      <c r="N324" t="s">
        <v>19</v>
      </c>
      <c r="O324" t="s">
        <v>19</v>
      </c>
      <c r="P324" t="s">
        <v>19</v>
      </c>
      <c r="R324">
        <f t="shared" si="5"/>
        <v>2</v>
      </c>
    </row>
    <row r="325" spans="1:18">
      <c r="A325" s="24">
        <v>45616.810937499999</v>
      </c>
      <c r="B325" t="s">
        <v>18</v>
      </c>
      <c r="C325" s="21">
        <v>215</v>
      </c>
      <c r="D325" s="21">
        <v>215</v>
      </c>
      <c r="E325" t="s">
        <v>231</v>
      </c>
      <c r="F325" t="s">
        <v>263</v>
      </c>
      <c r="G325" t="s">
        <v>877</v>
      </c>
      <c r="H325" t="s">
        <v>878</v>
      </c>
      <c r="I325" t="s">
        <v>879</v>
      </c>
      <c r="J325" t="s">
        <v>880</v>
      </c>
      <c r="K325" t="s">
        <v>19</v>
      </c>
      <c r="L325" t="s">
        <v>19</v>
      </c>
      <c r="M325" t="s">
        <v>19</v>
      </c>
      <c r="N325" t="s">
        <v>19</v>
      </c>
      <c r="O325" t="s">
        <v>19</v>
      </c>
      <c r="P325" t="s">
        <v>19</v>
      </c>
      <c r="R325">
        <f t="shared" si="5"/>
        <v>3</v>
      </c>
    </row>
    <row r="326" spans="1:18">
      <c r="A326" s="24">
        <v>45616.483402777776</v>
      </c>
      <c r="B326" t="s">
        <v>26</v>
      </c>
      <c r="C326" s="21">
        <v>225</v>
      </c>
      <c r="D326" s="21">
        <v>225</v>
      </c>
      <c r="E326" t="s">
        <v>20</v>
      </c>
      <c r="F326" t="s">
        <v>199</v>
      </c>
      <c r="G326" t="s">
        <v>311</v>
      </c>
      <c r="H326" t="s">
        <v>312</v>
      </c>
      <c r="I326" t="s">
        <v>313</v>
      </c>
      <c r="J326" t="s">
        <v>314</v>
      </c>
      <c r="K326" t="s">
        <v>315</v>
      </c>
      <c r="L326" t="s">
        <v>95</v>
      </c>
      <c r="M326" t="s">
        <v>316</v>
      </c>
      <c r="N326" t="s">
        <v>317</v>
      </c>
      <c r="O326" t="s">
        <v>318</v>
      </c>
      <c r="P326" t="s">
        <v>134</v>
      </c>
      <c r="R326">
        <f t="shared" si="5"/>
        <v>4</v>
      </c>
    </row>
    <row r="327" spans="1:18">
      <c r="A327" s="24">
        <v>45616.453680555554</v>
      </c>
      <c r="B327" t="s">
        <v>26</v>
      </c>
      <c r="C327" s="21">
        <v>199.9</v>
      </c>
      <c r="D327" s="21">
        <v>199.9</v>
      </c>
      <c r="E327" t="s">
        <v>20</v>
      </c>
      <c r="F327" t="s">
        <v>204</v>
      </c>
      <c r="G327" t="s">
        <v>319</v>
      </c>
      <c r="H327" t="s">
        <v>320</v>
      </c>
      <c r="I327" t="s">
        <v>321</v>
      </c>
      <c r="J327" t="s">
        <v>322</v>
      </c>
      <c r="K327" t="s">
        <v>323</v>
      </c>
      <c r="L327" t="s">
        <v>324</v>
      </c>
      <c r="M327" t="s">
        <v>325</v>
      </c>
      <c r="N327" t="s">
        <v>326</v>
      </c>
      <c r="O327" t="s">
        <v>327</v>
      </c>
      <c r="P327" t="s">
        <v>328</v>
      </c>
      <c r="R327">
        <f t="shared" si="5"/>
        <v>7</v>
      </c>
    </row>
    <row r="328" spans="1:18">
      <c r="A328" s="24">
        <v>45615.477939814817</v>
      </c>
      <c r="B328" t="s">
        <v>18</v>
      </c>
      <c r="C328" s="21">
        <v>199</v>
      </c>
      <c r="D328" s="21">
        <v>199</v>
      </c>
      <c r="E328" t="s">
        <v>20</v>
      </c>
      <c r="F328" t="s">
        <v>199</v>
      </c>
      <c r="G328" t="s">
        <v>337</v>
      </c>
      <c r="H328" t="s">
        <v>338</v>
      </c>
      <c r="I328" t="s">
        <v>339</v>
      </c>
      <c r="J328" t="s">
        <v>340</v>
      </c>
      <c r="K328" t="s">
        <v>19</v>
      </c>
      <c r="L328" t="s">
        <v>19</v>
      </c>
      <c r="M328" t="s">
        <v>19</v>
      </c>
      <c r="N328" t="s">
        <v>19</v>
      </c>
      <c r="O328" t="s">
        <v>19</v>
      </c>
      <c r="P328" t="s">
        <v>19</v>
      </c>
      <c r="R328">
        <f t="shared" si="5"/>
        <v>4</v>
      </c>
    </row>
    <row r="329" spans="1:18">
      <c r="A329" s="24">
        <v>45615.471770833334</v>
      </c>
      <c r="B329" t="s">
        <v>18</v>
      </c>
      <c r="C329" s="21">
        <v>199</v>
      </c>
      <c r="D329" s="21">
        <v>199</v>
      </c>
      <c r="E329" t="s">
        <v>20</v>
      </c>
      <c r="F329" t="s">
        <v>199</v>
      </c>
      <c r="G329" t="s">
        <v>349</v>
      </c>
      <c r="H329" t="s">
        <v>350</v>
      </c>
      <c r="I329" t="s">
        <v>351</v>
      </c>
      <c r="J329" t="s">
        <v>19</v>
      </c>
      <c r="K329" t="s">
        <v>19</v>
      </c>
      <c r="L329" t="s">
        <v>19</v>
      </c>
      <c r="M329" t="s">
        <v>19</v>
      </c>
      <c r="N329" t="s">
        <v>19</v>
      </c>
      <c r="O329" t="s">
        <v>19</v>
      </c>
      <c r="P329" t="s">
        <v>19</v>
      </c>
      <c r="R329">
        <f t="shared" si="5"/>
        <v>4</v>
      </c>
    </row>
    <row r="330" spans="1:18">
      <c r="A330" s="24">
        <v>45615.471493055556</v>
      </c>
      <c r="B330" t="s">
        <v>18</v>
      </c>
      <c r="C330" s="21">
        <v>199</v>
      </c>
      <c r="D330" s="21">
        <v>199</v>
      </c>
      <c r="E330" t="s">
        <v>287</v>
      </c>
      <c r="F330" t="s">
        <v>199</v>
      </c>
      <c r="G330" t="s">
        <v>345</v>
      </c>
      <c r="H330" t="s">
        <v>346</v>
      </c>
      <c r="I330" t="s">
        <v>347</v>
      </c>
      <c r="J330" t="s">
        <v>348</v>
      </c>
      <c r="K330" t="s">
        <v>19</v>
      </c>
      <c r="L330" t="s">
        <v>19</v>
      </c>
      <c r="M330" t="s">
        <v>19</v>
      </c>
      <c r="N330" t="s">
        <v>19</v>
      </c>
      <c r="O330" t="s">
        <v>19</v>
      </c>
      <c r="P330" t="s">
        <v>19</v>
      </c>
      <c r="R330">
        <f t="shared" si="5"/>
        <v>4</v>
      </c>
    </row>
    <row r="331" spans="1:18">
      <c r="A331" s="24">
        <v>45615.470266203702</v>
      </c>
      <c r="B331" t="s">
        <v>18</v>
      </c>
      <c r="C331" s="21">
        <v>199</v>
      </c>
      <c r="D331" s="21">
        <v>199</v>
      </c>
      <c r="E331" t="s">
        <v>20</v>
      </c>
      <c r="F331" t="s">
        <v>199</v>
      </c>
      <c r="G331" t="s">
        <v>341</v>
      </c>
      <c r="H331" t="s">
        <v>342</v>
      </c>
      <c r="I331" t="s">
        <v>343</v>
      </c>
      <c r="J331" t="s">
        <v>344</v>
      </c>
      <c r="K331" t="s">
        <v>19</v>
      </c>
      <c r="L331" t="s">
        <v>19</v>
      </c>
      <c r="M331" t="s">
        <v>19</v>
      </c>
      <c r="N331" t="s">
        <v>19</v>
      </c>
      <c r="O331" t="s">
        <v>19</v>
      </c>
      <c r="P331" t="s">
        <v>19</v>
      </c>
      <c r="R331">
        <f t="shared" si="5"/>
        <v>4</v>
      </c>
    </row>
    <row r="332" spans="1:18">
      <c r="A332" s="24">
        <v>45615.469826388886</v>
      </c>
      <c r="B332" t="s">
        <v>18</v>
      </c>
      <c r="C332" s="21">
        <v>199</v>
      </c>
      <c r="D332" s="21">
        <v>199</v>
      </c>
      <c r="E332" t="s">
        <v>287</v>
      </c>
      <c r="F332" t="s">
        <v>199</v>
      </c>
      <c r="G332" t="s">
        <v>1212</v>
      </c>
      <c r="H332" t="s">
        <v>1213</v>
      </c>
      <c r="I332" t="s">
        <v>1214</v>
      </c>
      <c r="J332" t="s">
        <v>1215</v>
      </c>
      <c r="K332" t="s">
        <v>19</v>
      </c>
      <c r="L332" t="s">
        <v>19</v>
      </c>
      <c r="M332" t="s">
        <v>19</v>
      </c>
      <c r="N332" t="s">
        <v>19</v>
      </c>
      <c r="O332" t="s">
        <v>19</v>
      </c>
      <c r="P332" t="s">
        <v>19</v>
      </c>
      <c r="R332">
        <f t="shared" si="5"/>
        <v>4</v>
      </c>
    </row>
    <row r="333" spans="1:18">
      <c r="A333" s="24">
        <v>45615.469421296293</v>
      </c>
      <c r="B333" t="s">
        <v>18</v>
      </c>
      <c r="C333" s="21">
        <v>199</v>
      </c>
      <c r="D333" s="21">
        <v>199</v>
      </c>
      <c r="E333" t="s">
        <v>287</v>
      </c>
      <c r="F333" t="s">
        <v>199</v>
      </c>
      <c r="G333" t="s">
        <v>352</v>
      </c>
      <c r="H333" t="s">
        <v>353</v>
      </c>
      <c r="I333" t="s">
        <v>354</v>
      </c>
      <c r="J333" t="s">
        <v>355</v>
      </c>
      <c r="K333" t="s">
        <v>19</v>
      </c>
      <c r="L333" t="s">
        <v>19</v>
      </c>
      <c r="M333" t="s">
        <v>19</v>
      </c>
      <c r="N333" t="s">
        <v>19</v>
      </c>
      <c r="O333" t="s">
        <v>19</v>
      </c>
      <c r="P333" t="s">
        <v>19</v>
      </c>
      <c r="R333">
        <f t="shared" si="5"/>
        <v>3</v>
      </c>
    </row>
    <row r="334" spans="1:18">
      <c r="A334" s="24">
        <v>45615.453287037039</v>
      </c>
      <c r="B334" t="s">
        <v>26</v>
      </c>
      <c r="C334" s="21">
        <v>225</v>
      </c>
      <c r="D334" s="21">
        <v>225</v>
      </c>
      <c r="E334" t="s">
        <v>20</v>
      </c>
      <c r="F334" t="s">
        <v>36</v>
      </c>
      <c r="G334" t="s">
        <v>356</v>
      </c>
      <c r="H334" t="s">
        <v>357</v>
      </c>
      <c r="I334" t="s">
        <v>358</v>
      </c>
      <c r="J334" t="s">
        <v>359</v>
      </c>
      <c r="K334" t="s">
        <v>360</v>
      </c>
      <c r="L334" t="s">
        <v>361</v>
      </c>
      <c r="M334" t="s">
        <v>362</v>
      </c>
      <c r="N334" t="s">
        <v>363</v>
      </c>
      <c r="O334" t="s">
        <v>364</v>
      </c>
      <c r="P334" t="s">
        <v>365</v>
      </c>
      <c r="R334">
        <f t="shared" si="5"/>
        <v>5</v>
      </c>
    </row>
    <row r="335" spans="1:18">
      <c r="A335" s="24">
        <v>45615.445162037038</v>
      </c>
      <c r="B335" t="s">
        <v>26</v>
      </c>
      <c r="C335" s="21">
        <v>199.9</v>
      </c>
      <c r="D335" s="21">
        <v>199.9</v>
      </c>
      <c r="E335" t="s">
        <v>20</v>
      </c>
      <c r="F335" t="s">
        <v>204</v>
      </c>
      <c r="G335" t="s">
        <v>366</v>
      </c>
      <c r="H335" t="s">
        <v>367</v>
      </c>
      <c r="I335" t="s">
        <v>368</v>
      </c>
      <c r="J335" t="s">
        <v>369</v>
      </c>
      <c r="K335" t="s">
        <v>370</v>
      </c>
      <c r="L335" t="s">
        <v>114</v>
      </c>
      <c r="M335" t="s">
        <v>371</v>
      </c>
      <c r="N335" t="s">
        <v>372</v>
      </c>
      <c r="O335" t="s">
        <v>80</v>
      </c>
      <c r="P335" t="s">
        <v>19</v>
      </c>
      <c r="R335">
        <f t="shared" si="5"/>
        <v>7</v>
      </c>
    </row>
    <row r="336" spans="1:18">
      <c r="A336" s="24">
        <v>45614.589317129627</v>
      </c>
      <c r="B336" t="s">
        <v>26</v>
      </c>
      <c r="C336" s="21">
        <v>199</v>
      </c>
      <c r="D336" s="21">
        <v>199</v>
      </c>
      <c r="E336" t="s">
        <v>20</v>
      </c>
      <c r="F336" t="s">
        <v>263</v>
      </c>
      <c r="G336" t="s">
        <v>403</v>
      </c>
      <c r="H336" t="s">
        <v>404</v>
      </c>
      <c r="I336" t="s">
        <v>405</v>
      </c>
      <c r="J336" t="s">
        <v>406</v>
      </c>
      <c r="K336" t="s">
        <v>148</v>
      </c>
      <c r="L336" t="s">
        <v>114</v>
      </c>
      <c r="M336" t="s">
        <v>407</v>
      </c>
      <c r="N336" t="s">
        <v>408</v>
      </c>
      <c r="O336" t="s">
        <v>409</v>
      </c>
      <c r="P336" t="s">
        <v>410</v>
      </c>
      <c r="R336">
        <f t="shared" si="5"/>
        <v>3</v>
      </c>
    </row>
    <row r="337" spans="1:18">
      <c r="A337" s="24">
        <v>45614.577673611115</v>
      </c>
      <c r="B337" t="s">
        <v>18</v>
      </c>
      <c r="C337" s="21">
        <v>215</v>
      </c>
      <c r="D337" s="21">
        <v>215</v>
      </c>
      <c r="E337" t="s">
        <v>231</v>
      </c>
      <c r="F337" t="s">
        <v>263</v>
      </c>
      <c r="G337" t="s">
        <v>23</v>
      </c>
      <c r="H337" t="s">
        <v>24</v>
      </c>
      <c r="I337" t="s">
        <v>25</v>
      </c>
      <c r="J337" t="s">
        <v>19</v>
      </c>
      <c r="K337" t="s">
        <v>19</v>
      </c>
      <c r="L337" t="s">
        <v>19</v>
      </c>
      <c r="M337" t="s">
        <v>19</v>
      </c>
      <c r="N337" t="s">
        <v>19</v>
      </c>
      <c r="O337" t="s">
        <v>19</v>
      </c>
      <c r="P337" t="s">
        <v>19</v>
      </c>
      <c r="R337">
        <f t="shared" si="5"/>
        <v>3</v>
      </c>
    </row>
    <row r="338" spans="1:18">
      <c r="A338" s="24">
        <v>45614.574467592596</v>
      </c>
      <c r="B338" t="s">
        <v>18</v>
      </c>
      <c r="C338" s="21">
        <v>199</v>
      </c>
      <c r="D338" s="21">
        <v>199</v>
      </c>
      <c r="E338" t="s">
        <v>20</v>
      </c>
      <c r="F338" t="s">
        <v>263</v>
      </c>
      <c r="G338" t="s">
        <v>1448</v>
      </c>
      <c r="H338" t="s">
        <v>1449</v>
      </c>
      <c r="I338" t="s">
        <v>1450</v>
      </c>
      <c r="J338" t="s">
        <v>1451</v>
      </c>
      <c r="K338" t="s">
        <v>19</v>
      </c>
      <c r="L338" t="s">
        <v>19</v>
      </c>
      <c r="M338" t="s">
        <v>19</v>
      </c>
      <c r="N338" t="s">
        <v>19</v>
      </c>
      <c r="O338" t="s">
        <v>19</v>
      </c>
      <c r="P338" t="s">
        <v>19</v>
      </c>
      <c r="R338">
        <f t="shared" si="5"/>
        <v>3</v>
      </c>
    </row>
    <row r="339" spans="1:18">
      <c r="A339" s="24">
        <v>45614.573611111111</v>
      </c>
      <c r="B339" t="s">
        <v>66</v>
      </c>
      <c r="C339" s="21">
        <v>199.9</v>
      </c>
      <c r="D339" s="21">
        <v>199.9</v>
      </c>
      <c r="E339" t="s">
        <v>287</v>
      </c>
      <c r="F339" t="s">
        <v>80</v>
      </c>
      <c r="G339" t="s">
        <v>1220</v>
      </c>
      <c r="H339" t="s">
        <v>1221</v>
      </c>
      <c r="I339" t="s">
        <v>1222</v>
      </c>
      <c r="J339" t="s">
        <v>1223</v>
      </c>
      <c r="K339" t="s">
        <v>19</v>
      </c>
      <c r="L339" t="s">
        <v>19</v>
      </c>
      <c r="M339" t="s">
        <v>19</v>
      </c>
      <c r="N339" t="s">
        <v>19</v>
      </c>
      <c r="O339" t="s">
        <v>19</v>
      </c>
      <c r="P339" t="s">
        <v>19</v>
      </c>
      <c r="R339">
        <f t="shared" si="5"/>
        <v>11</v>
      </c>
    </row>
    <row r="340" spans="1:18">
      <c r="A340" s="24">
        <v>45614.564629629633</v>
      </c>
      <c r="B340" t="s">
        <v>18</v>
      </c>
      <c r="C340" s="21">
        <v>199</v>
      </c>
      <c r="D340" s="21">
        <v>199</v>
      </c>
      <c r="E340" t="s">
        <v>20</v>
      </c>
      <c r="F340" t="s">
        <v>263</v>
      </c>
      <c r="G340" t="s">
        <v>373</v>
      </c>
      <c r="H340" t="s">
        <v>374</v>
      </c>
      <c r="I340" t="s">
        <v>375</v>
      </c>
      <c r="J340" t="s">
        <v>376</v>
      </c>
      <c r="K340" t="s">
        <v>19</v>
      </c>
      <c r="L340" t="s">
        <v>19</v>
      </c>
      <c r="M340" t="s">
        <v>19</v>
      </c>
      <c r="N340" t="s">
        <v>19</v>
      </c>
      <c r="O340" t="s">
        <v>19</v>
      </c>
      <c r="P340" t="s">
        <v>19</v>
      </c>
      <c r="R340">
        <f t="shared" si="5"/>
        <v>3</v>
      </c>
    </row>
    <row r="341" spans="1:18">
      <c r="A341" s="24">
        <v>45614.453761574077</v>
      </c>
      <c r="B341" t="s">
        <v>66</v>
      </c>
      <c r="C341" s="21">
        <v>199.9</v>
      </c>
      <c r="D341" s="21">
        <v>199.9</v>
      </c>
      <c r="E341" t="s">
        <v>20</v>
      </c>
      <c r="F341" t="s">
        <v>221</v>
      </c>
      <c r="G341" t="s">
        <v>381</v>
      </c>
      <c r="H341" t="s">
        <v>382</v>
      </c>
      <c r="I341" t="s">
        <v>383</v>
      </c>
      <c r="J341" t="s">
        <v>384</v>
      </c>
      <c r="K341" t="s">
        <v>19</v>
      </c>
      <c r="L341" t="s">
        <v>19</v>
      </c>
      <c r="M341" t="s">
        <v>19</v>
      </c>
      <c r="N341" t="s">
        <v>19</v>
      </c>
      <c r="O341" t="s">
        <v>19</v>
      </c>
      <c r="P341" t="s">
        <v>19</v>
      </c>
      <c r="R341">
        <f t="shared" si="5"/>
        <v>12</v>
      </c>
    </row>
    <row r="342" spans="1:18">
      <c r="A342" s="24">
        <v>45614.446238425924</v>
      </c>
      <c r="B342" t="s">
        <v>66</v>
      </c>
      <c r="C342" s="21">
        <v>189.9</v>
      </c>
      <c r="D342" s="21">
        <v>189.9</v>
      </c>
      <c r="E342" t="s">
        <v>20</v>
      </c>
      <c r="F342" t="s">
        <v>221</v>
      </c>
      <c r="G342" t="s">
        <v>377</v>
      </c>
      <c r="H342" t="s">
        <v>378</v>
      </c>
      <c r="I342" t="s">
        <v>379</v>
      </c>
      <c r="J342" t="s">
        <v>380</v>
      </c>
      <c r="K342" t="s">
        <v>19</v>
      </c>
      <c r="L342" t="s">
        <v>19</v>
      </c>
      <c r="M342" t="s">
        <v>19</v>
      </c>
      <c r="N342" t="s">
        <v>19</v>
      </c>
      <c r="O342" t="s">
        <v>19</v>
      </c>
      <c r="P342" t="s">
        <v>19</v>
      </c>
      <c r="R342">
        <f t="shared" si="5"/>
        <v>12</v>
      </c>
    </row>
    <row r="343" spans="1:18">
      <c r="A343" s="24">
        <v>45613.494664351849</v>
      </c>
      <c r="B343" t="s">
        <v>26</v>
      </c>
      <c r="C343" s="21">
        <v>199</v>
      </c>
      <c r="D343" s="21">
        <v>199</v>
      </c>
      <c r="E343" t="s">
        <v>20</v>
      </c>
      <c r="F343" t="s">
        <v>263</v>
      </c>
      <c r="G343" t="s">
        <v>395</v>
      </c>
      <c r="H343" t="s">
        <v>396</v>
      </c>
      <c r="I343" t="s">
        <v>397</v>
      </c>
      <c r="J343" t="s">
        <v>398</v>
      </c>
      <c r="K343" t="s">
        <v>399</v>
      </c>
      <c r="L343" t="s">
        <v>114</v>
      </c>
      <c r="M343" t="s">
        <v>400</v>
      </c>
      <c r="N343" t="s">
        <v>401</v>
      </c>
      <c r="O343" t="s">
        <v>402</v>
      </c>
      <c r="P343" t="s">
        <v>19</v>
      </c>
      <c r="R343">
        <f t="shared" si="5"/>
        <v>3</v>
      </c>
    </row>
    <row r="344" spans="1:18">
      <c r="A344" s="24">
        <v>45613.489930555559</v>
      </c>
      <c r="B344" t="s">
        <v>26</v>
      </c>
      <c r="C344" s="21">
        <v>199</v>
      </c>
      <c r="D344" s="21">
        <v>199</v>
      </c>
      <c r="E344" t="s">
        <v>20</v>
      </c>
      <c r="F344" t="s">
        <v>263</v>
      </c>
      <c r="G344" t="s">
        <v>385</v>
      </c>
      <c r="H344" t="s">
        <v>386</v>
      </c>
      <c r="I344" t="s">
        <v>387</v>
      </c>
      <c r="J344" t="s">
        <v>388</v>
      </c>
      <c r="K344" t="s">
        <v>389</v>
      </c>
      <c r="L344" t="s">
        <v>390</v>
      </c>
      <c r="M344" t="s">
        <v>391</v>
      </c>
      <c r="N344" t="s">
        <v>392</v>
      </c>
      <c r="O344" t="s">
        <v>393</v>
      </c>
      <c r="P344" t="s">
        <v>394</v>
      </c>
      <c r="R344">
        <f t="shared" si="5"/>
        <v>3</v>
      </c>
    </row>
    <row r="345" spans="1:18">
      <c r="A345" s="24">
        <v>45613.47755787037</v>
      </c>
      <c r="B345" t="s">
        <v>26</v>
      </c>
      <c r="C345" s="21">
        <v>225</v>
      </c>
      <c r="D345" s="21">
        <v>225</v>
      </c>
      <c r="E345" t="s">
        <v>20</v>
      </c>
      <c r="F345" t="s">
        <v>199</v>
      </c>
      <c r="G345" t="s">
        <v>411</v>
      </c>
      <c r="H345" t="s">
        <v>412</v>
      </c>
      <c r="I345" t="s">
        <v>413</v>
      </c>
      <c r="J345" t="s">
        <v>414</v>
      </c>
      <c r="K345" t="s">
        <v>415</v>
      </c>
      <c r="L345" t="s">
        <v>390</v>
      </c>
      <c r="M345" t="s">
        <v>416</v>
      </c>
      <c r="N345" t="s">
        <v>417</v>
      </c>
      <c r="O345" t="s">
        <v>418</v>
      </c>
      <c r="P345" t="s">
        <v>419</v>
      </c>
      <c r="R345">
        <f t="shared" si="5"/>
        <v>4</v>
      </c>
    </row>
    <row r="346" spans="1:18">
      <c r="A346" s="24">
        <v>45612.437777777777</v>
      </c>
      <c r="B346" t="s">
        <v>66</v>
      </c>
      <c r="C346" s="21">
        <v>199.9</v>
      </c>
      <c r="D346" s="21">
        <v>199.9</v>
      </c>
      <c r="E346" t="s">
        <v>20</v>
      </c>
      <c r="F346" t="s">
        <v>80</v>
      </c>
      <c r="G346" t="s">
        <v>420</v>
      </c>
      <c r="H346" t="s">
        <v>421</v>
      </c>
      <c r="I346" t="s">
        <v>422</v>
      </c>
      <c r="J346" t="s">
        <v>423</v>
      </c>
      <c r="K346" t="s">
        <v>19</v>
      </c>
      <c r="L346" t="s">
        <v>19</v>
      </c>
      <c r="M346" t="s">
        <v>19</v>
      </c>
      <c r="N346" t="s">
        <v>19</v>
      </c>
      <c r="O346" t="s">
        <v>19</v>
      </c>
      <c r="P346" t="s">
        <v>19</v>
      </c>
      <c r="R346">
        <f t="shared" si="5"/>
        <v>11</v>
      </c>
    </row>
    <row r="347" spans="1:18">
      <c r="A347" s="24">
        <v>45612.433159722219</v>
      </c>
      <c r="B347" t="s">
        <v>66</v>
      </c>
      <c r="C347" s="21">
        <v>199.9</v>
      </c>
      <c r="D347" s="21">
        <v>199.9</v>
      </c>
      <c r="E347" t="s">
        <v>231</v>
      </c>
      <c r="F347" t="s">
        <v>27</v>
      </c>
      <c r="G347" t="s">
        <v>424</v>
      </c>
      <c r="H347" t="s">
        <v>425</v>
      </c>
      <c r="I347" t="s">
        <v>426</v>
      </c>
      <c r="J347" t="s">
        <v>427</v>
      </c>
      <c r="K347" t="s">
        <v>19</v>
      </c>
      <c r="L347" t="s">
        <v>19</v>
      </c>
      <c r="M347" t="s">
        <v>19</v>
      </c>
      <c r="N347" t="s">
        <v>19</v>
      </c>
      <c r="O347" t="s">
        <v>19</v>
      </c>
      <c r="P347" t="s">
        <v>19</v>
      </c>
      <c r="R347">
        <f t="shared" si="5"/>
        <v>12</v>
      </c>
    </row>
    <row r="348" spans="1:18">
      <c r="A348" s="24">
        <v>45611.445416666669</v>
      </c>
      <c r="B348" t="s">
        <v>26</v>
      </c>
      <c r="C348" s="21">
        <v>199.9</v>
      </c>
      <c r="D348" s="21">
        <v>199.9</v>
      </c>
      <c r="E348" t="s">
        <v>20</v>
      </c>
      <c r="F348" t="s">
        <v>204</v>
      </c>
      <c r="G348" t="s">
        <v>432</v>
      </c>
      <c r="H348" t="s">
        <v>433</v>
      </c>
      <c r="I348" t="s">
        <v>434</v>
      </c>
      <c r="J348" t="s">
        <v>435</v>
      </c>
      <c r="K348" t="s">
        <v>436</v>
      </c>
      <c r="L348" t="s">
        <v>95</v>
      </c>
      <c r="M348" t="s">
        <v>437</v>
      </c>
      <c r="N348" t="s">
        <v>438</v>
      </c>
      <c r="O348" t="s">
        <v>439</v>
      </c>
      <c r="P348" t="s">
        <v>134</v>
      </c>
      <c r="R348">
        <f t="shared" si="5"/>
        <v>6</v>
      </c>
    </row>
    <row r="349" spans="1:18">
      <c r="A349" s="24">
        <v>45610.86619212963</v>
      </c>
      <c r="B349" t="s">
        <v>66</v>
      </c>
      <c r="C349" s="21">
        <v>199.9</v>
      </c>
      <c r="D349" s="21">
        <v>199.9</v>
      </c>
      <c r="E349" t="s">
        <v>231</v>
      </c>
      <c r="F349" t="s">
        <v>27</v>
      </c>
      <c r="G349" t="s">
        <v>1216</v>
      </c>
      <c r="H349" t="s">
        <v>1217</v>
      </c>
      <c r="I349" t="s">
        <v>1218</v>
      </c>
      <c r="J349" t="s">
        <v>1219</v>
      </c>
      <c r="K349" t="s">
        <v>19</v>
      </c>
      <c r="L349" t="s">
        <v>19</v>
      </c>
      <c r="M349" t="s">
        <v>19</v>
      </c>
      <c r="N349" t="s">
        <v>19</v>
      </c>
      <c r="O349" t="s">
        <v>19</v>
      </c>
      <c r="P349" t="s">
        <v>19</v>
      </c>
      <c r="R349">
        <f t="shared" si="5"/>
        <v>10</v>
      </c>
    </row>
    <row r="350" spans="1:18">
      <c r="A350" s="24">
        <v>45610.63009259259</v>
      </c>
      <c r="B350" t="s">
        <v>26</v>
      </c>
      <c r="C350" s="21">
        <v>199.9</v>
      </c>
      <c r="D350" s="21">
        <v>199.9</v>
      </c>
      <c r="E350" t="s">
        <v>20</v>
      </c>
      <c r="F350" t="s">
        <v>204</v>
      </c>
      <c r="G350" t="s">
        <v>1516</v>
      </c>
      <c r="H350" t="s">
        <v>1517</v>
      </c>
      <c r="I350" t="s">
        <v>1518</v>
      </c>
      <c r="J350" t="s">
        <v>1519</v>
      </c>
      <c r="K350" t="s">
        <v>1520</v>
      </c>
      <c r="L350" t="s">
        <v>86</v>
      </c>
      <c r="M350" t="s">
        <v>1521</v>
      </c>
      <c r="N350" t="s">
        <v>1522</v>
      </c>
      <c r="O350" t="s">
        <v>1523</v>
      </c>
      <c r="P350" t="s">
        <v>19</v>
      </c>
      <c r="R350">
        <f t="shared" si="5"/>
        <v>7</v>
      </c>
    </row>
    <row r="351" spans="1:18">
      <c r="A351" s="24">
        <v>45610.571053240739</v>
      </c>
      <c r="B351" t="s">
        <v>26</v>
      </c>
      <c r="C351" s="21">
        <v>225</v>
      </c>
      <c r="D351" s="21">
        <v>225</v>
      </c>
      <c r="E351" t="s">
        <v>20</v>
      </c>
      <c r="F351" t="s">
        <v>263</v>
      </c>
      <c r="G351" t="s">
        <v>1557</v>
      </c>
      <c r="H351" t="s">
        <v>1558</v>
      </c>
      <c r="I351" t="s">
        <v>1559</v>
      </c>
      <c r="J351" t="s">
        <v>1560</v>
      </c>
      <c r="K351" t="s">
        <v>1561</v>
      </c>
      <c r="L351" t="s">
        <v>1562</v>
      </c>
      <c r="M351" t="s">
        <v>1563</v>
      </c>
      <c r="N351" t="s">
        <v>1564</v>
      </c>
      <c r="O351" t="s">
        <v>1565</v>
      </c>
      <c r="P351" t="s">
        <v>1566</v>
      </c>
      <c r="R351">
        <f t="shared" si="5"/>
        <v>2</v>
      </c>
    </row>
    <row r="352" spans="1:18">
      <c r="A352" s="24">
        <v>45610.524837962963</v>
      </c>
      <c r="B352" t="s">
        <v>26</v>
      </c>
      <c r="C352" s="21">
        <v>199.9</v>
      </c>
      <c r="D352" s="21">
        <v>199.9</v>
      </c>
      <c r="E352" t="s">
        <v>20</v>
      </c>
      <c r="F352" t="s">
        <v>204</v>
      </c>
      <c r="G352" t="s">
        <v>162</v>
      </c>
      <c r="H352" t="s">
        <v>163</v>
      </c>
      <c r="I352" t="s">
        <v>164</v>
      </c>
      <c r="J352" t="s">
        <v>165</v>
      </c>
      <c r="K352" t="s">
        <v>166</v>
      </c>
      <c r="L352" t="s">
        <v>42</v>
      </c>
      <c r="M352" t="s">
        <v>167</v>
      </c>
      <c r="N352" t="s">
        <v>44</v>
      </c>
      <c r="O352" t="s">
        <v>168</v>
      </c>
      <c r="P352" t="s">
        <v>169</v>
      </c>
      <c r="R352">
        <f t="shared" si="5"/>
        <v>7</v>
      </c>
    </row>
    <row r="353" spans="1:18">
      <c r="A353" s="24">
        <v>45610.489398148151</v>
      </c>
      <c r="B353" t="s">
        <v>26</v>
      </c>
      <c r="C353" s="21">
        <v>199.9</v>
      </c>
      <c r="D353" s="21">
        <v>199.9</v>
      </c>
      <c r="E353" t="s">
        <v>20</v>
      </c>
      <c r="F353" t="s">
        <v>204</v>
      </c>
      <c r="G353" t="s">
        <v>469</v>
      </c>
      <c r="H353" t="s">
        <v>470</v>
      </c>
      <c r="I353" t="s">
        <v>471</v>
      </c>
      <c r="J353" t="s">
        <v>472</v>
      </c>
      <c r="K353" t="s">
        <v>473</v>
      </c>
      <c r="L353" t="s">
        <v>114</v>
      </c>
      <c r="M353" t="s">
        <v>474</v>
      </c>
      <c r="N353" t="s">
        <v>475</v>
      </c>
      <c r="O353" t="s">
        <v>476</v>
      </c>
      <c r="P353" t="s">
        <v>134</v>
      </c>
      <c r="R353">
        <f t="shared" si="5"/>
        <v>7</v>
      </c>
    </row>
    <row r="354" spans="1:18">
      <c r="A354" s="24">
        <v>45610.417037037034</v>
      </c>
      <c r="B354" t="s">
        <v>66</v>
      </c>
      <c r="C354" s="21">
        <v>179.91</v>
      </c>
      <c r="D354" s="21">
        <v>179.91</v>
      </c>
      <c r="E354" t="s">
        <v>20</v>
      </c>
      <c r="F354" t="s">
        <v>329</v>
      </c>
      <c r="G354" t="s">
        <v>1484</v>
      </c>
      <c r="H354" t="s">
        <v>1485</v>
      </c>
      <c r="I354" t="s">
        <v>1486</v>
      </c>
      <c r="J354" t="s">
        <v>1487</v>
      </c>
      <c r="K354" t="s">
        <v>19</v>
      </c>
      <c r="L354" t="s">
        <v>19</v>
      </c>
      <c r="M354" t="s">
        <v>19</v>
      </c>
      <c r="N354" t="s">
        <v>19</v>
      </c>
      <c r="O354" t="s">
        <v>19</v>
      </c>
      <c r="P354" t="s">
        <v>19</v>
      </c>
      <c r="R354">
        <f t="shared" si="5"/>
        <v>12</v>
      </c>
    </row>
    <row r="355" spans="1:18">
      <c r="A355" s="24">
        <v>45610.341585648152</v>
      </c>
      <c r="B355" t="s">
        <v>66</v>
      </c>
      <c r="C355" s="21">
        <v>199.9</v>
      </c>
      <c r="D355" s="21">
        <v>199.9</v>
      </c>
      <c r="E355" t="s">
        <v>231</v>
      </c>
      <c r="F355" t="s">
        <v>221</v>
      </c>
      <c r="G355" t="s">
        <v>712</v>
      </c>
      <c r="H355" t="s">
        <v>713</v>
      </c>
      <c r="I355" t="s">
        <v>714</v>
      </c>
      <c r="J355" t="s">
        <v>19</v>
      </c>
      <c r="K355" t="s">
        <v>19</v>
      </c>
      <c r="L355" t="s">
        <v>19</v>
      </c>
      <c r="M355" t="s">
        <v>19</v>
      </c>
      <c r="N355" t="s">
        <v>19</v>
      </c>
      <c r="O355" t="s">
        <v>19</v>
      </c>
      <c r="P355" t="s">
        <v>19</v>
      </c>
      <c r="R355">
        <f t="shared" si="5"/>
        <v>12</v>
      </c>
    </row>
    <row r="356" spans="1:18">
      <c r="A356" s="24">
        <v>45609.426354166666</v>
      </c>
      <c r="B356" t="s">
        <v>66</v>
      </c>
      <c r="C356" s="21">
        <v>199.9</v>
      </c>
      <c r="D356" s="21">
        <v>199.9</v>
      </c>
      <c r="E356" t="s">
        <v>20</v>
      </c>
      <c r="F356" t="s">
        <v>221</v>
      </c>
      <c r="G356" t="s">
        <v>506</v>
      </c>
      <c r="H356" t="s">
        <v>507</v>
      </c>
      <c r="I356" t="s">
        <v>508</v>
      </c>
      <c r="J356" t="s">
        <v>509</v>
      </c>
      <c r="K356" t="s">
        <v>19</v>
      </c>
      <c r="L356" t="s">
        <v>19</v>
      </c>
      <c r="M356" t="s">
        <v>19</v>
      </c>
      <c r="N356" t="s">
        <v>19</v>
      </c>
      <c r="O356" t="s">
        <v>19</v>
      </c>
      <c r="P356" t="s">
        <v>19</v>
      </c>
      <c r="R356">
        <f t="shared" si="5"/>
        <v>12</v>
      </c>
    </row>
    <row r="357" spans="1:18">
      <c r="A357" s="24">
        <v>45608.462777777779</v>
      </c>
      <c r="B357" t="s">
        <v>26</v>
      </c>
      <c r="C357" s="21">
        <v>199</v>
      </c>
      <c r="D357" s="21">
        <v>199</v>
      </c>
      <c r="E357" t="s">
        <v>20</v>
      </c>
      <c r="F357" t="s">
        <v>641</v>
      </c>
      <c r="G357" t="s">
        <v>535</v>
      </c>
      <c r="H357" t="s">
        <v>536</v>
      </c>
      <c r="I357" t="s">
        <v>537</v>
      </c>
      <c r="J357" t="s">
        <v>538</v>
      </c>
      <c r="K357" t="s">
        <v>539</v>
      </c>
      <c r="L357" t="s">
        <v>324</v>
      </c>
      <c r="M357" t="s">
        <v>540</v>
      </c>
      <c r="N357" t="s">
        <v>541</v>
      </c>
      <c r="O357" t="s">
        <v>542</v>
      </c>
      <c r="P357" t="s">
        <v>543</v>
      </c>
      <c r="R357">
        <f t="shared" si="5"/>
        <v>5</v>
      </c>
    </row>
    <row r="358" spans="1:18">
      <c r="A358" s="24">
        <v>45608.460902777777</v>
      </c>
      <c r="B358" t="s">
        <v>26</v>
      </c>
      <c r="C358" s="21">
        <v>199</v>
      </c>
      <c r="D358" s="21">
        <v>199</v>
      </c>
      <c r="E358" t="s">
        <v>20</v>
      </c>
      <c r="F358" t="s">
        <v>641</v>
      </c>
      <c r="G358" t="s">
        <v>527</v>
      </c>
      <c r="H358" t="s">
        <v>528</v>
      </c>
      <c r="I358" t="s">
        <v>529</v>
      </c>
      <c r="J358" t="s">
        <v>530</v>
      </c>
      <c r="K358" t="s">
        <v>531</v>
      </c>
      <c r="L358" t="s">
        <v>324</v>
      </c>
      <c r="M358" t="s">
        <v>532</v>
      </c>
      <c r="N358" t="s">
        <v>44</v>
      </c>
      <c r="O358" t="s">
        <v>533</v>
      </c>
      <c r="P358" t="s">
        <v>534</v>
      </c>
      <c r="R358">
        <f t="shared" si="5"/>
        <v>5</v>
      </c>
    </row>
    <row r="359" spans="1:18">
      <c r="A359" s="24">
        <v>45608.459317129629</v>
      </c>
      <c r="B359" t="s">
        <v>26</v>
      </c>
      <c r="C359" s="21">
        <v>199</v>
      </c>
      <c r="D359" s="21">
        <v>199</v>
      </c>
      <c r="E359" t="s">
        <v>20</v>
      </c>
      <c r="F359" t="s">
        <v>641</v>
      </c>
      <c r="G359" t="s">
        <v>477</v>
      </c>
      <c r="H359" t="s">
        <v>478</v>
      </c>
      <c r="I359" t="s">
        <v>479</v>
      </c>
      <c r="J359" t="s">
        <v>480</v>
      </c>
      <c r="K359" t="s">
        <v>481</v>
      </c>
      <c r="L359" t="s">
        <v>324</v>
      </c>
      <c r="M359" t="s">
        <v>482</v>
      </c>
      <c r="N359" t="s">
        <v>483</v>
      </c>
      <c r="O359" t="s">
        <v>484</v>
      </c>
      <c r="P359" t="s">
        <v>485</v>
      </c>
      <c r="R359">
        <f t="shared" si="5"/>
        <v>5</v>
      </c>
    </row>
    <row r="360" spans="1:18">
      <c r="A360" s="24">
        <v>45608.456226851849</v>
      </c>
      <c r="B360" t="s">
        <v>26</v>
      </c>
      <c r="C360" s="21">
        <v>189</v>
      </c>
      <c r="D360" s="21">
        <v>189</v>
      </c>
      <c r="E360" t="s">
        <v>20</v>
      </c>
      <c r="F360" t="s">
        <v>641</v>
      </c>
      <c r="G360" t="s">
        <v>518</v>
      </c>
      <c r="H360" t="s">
        <v>519</v>
      </c>
      <c r="I360" t="s">
        <v>520</v>
      </c>
      <c r="J360" t="s">
        <v>521</v>
      </c>
      <c r="K360" t="s">
        <v>522</v>
      </c>
      <c r="L360" t="s">
        <v>114</v>
      </c>
      <c r="M360" t="s">
        <v>523</v>
      </c>
      <c r="N360" t="s">
        <v>524</v>
      </c>
      <c r="O360" t="s">
        <v>525</v>
      </c>
      <c r="P360" t="s">
        <v>526</v>
      </c>
      <c r="R360">
        <f t="shared" si="5"/>
        <v>5</v>
      </c>
    </row>
    <row r="361" spans="1:18">
      <c r="A361" s="24">
        <v>45608.419768518521</v>
      </c>
      <c r="B361" t="s">
        <v>66</v>
      </c>
      <c r="C361" s="21">
        <v>199.9</v>
      </c>
      <c r="D361" s="21">
        <v>199.9</v>
      </c>
      <c r="E361" t="s">
        <v>20</v>
      </c>
      <c r="F361" t="s">
        <v>221</v>
      </c>
      <c r="G361" t="s">
        <v>544</v>
      </c>
      <c r="H361" t="s">
        <v>545</v>
      </c>
      <c r="I361" t="s">
        <v>546</v>
      </c>
      <c r="J361" t="s">
        <v>547</v>
      </c>
      <c r="K361" t="s">
        <v>19</v>
      </c>
      <c r="L361" t="s">
        <v>19</v>
      </c>
      <c r="M361" t="s">
        <v>19</v>
      </c>
      <c r="N361" t="s">
        <v>19</v>
      </c>
      <c r="O361" t="s">
        <v>19</v>
      </c>
      <c r="P361" t="s">
        <v>19</v>
      </c>
      <c r="R361">
        <f t="shared" si="5"/>
        <v>12</v>
      </c>
    </row>
    <row r="362" spans="1:18">
      <c r="A362" s="24">
        <v>45607.873148148145</v>
      </c>
      <c r="B362" t="s">
        <v>66</v>
      </c>
      <c r="C362" s="21">
        <v>199.9</v>
      </c>
      <c r="D362" s="21">
        <v>199.9</v>
      </c>
      <c r="E362" t="s">
        <v>231</v>
      </c>
      <c r="F362" t="s">
        <v>221</v>
      </c>
      <c r="G362" t="s">
        <v>428</v>
      </c>
      <c r="H362" t="s">
        <v>429</v>
      </c>
      <c r="I362" t="s">
        <v>430</v>
      </c>
      <c r="J362" t="s">
        <v>431</v>
      </c>
      <c r="K362" t="s">
        <v>19</v>
      </c>
      <c r="L362" t="s">
        <v>19</v>
      </c>
      <c r="M362" t="s">
        <v>19</v>
      </c>
      <c r="N362" t="s">
        <v>19</v>
      </c>
      <c r="O362" t="s">
        <v>19</v>
      </c>
      <c r="P362" t="s">
        <v>19</v>
      </c>
      <c r="R362">
        <f t="shared" si="5"/>
        <v>12</v>
      </c>
    </row>
    <row r="363" spans="1:18">
      <c r="A363" s="24">
        <v>45607.515798611108</v>
      </c>
      <c r="B363" t="s">
        <v>26</v>
      </c>
      <c r="C363" s="21">
        <v>225</v>
      </c>
      <c r="D363" s="21">
        <v>225</v>
      </c>
      <c r="E363" t="s">
        <v>20</v>
      </c>
      <c r="F363" t="s">
        <v>263</v>
      </c>
      <c r="G363" t="s">
        <v>585</v>
      </c>
      <c r="H363" t="s">
        <v>586</v>
      </c>
      <c r="I363" t="s">
        <v>587</v>
      </c>
      <c r="J363" t="s">
        <v>588</v>
      </c>
      <c r="K363" t="s">
        <v>589</v>
      </c>
      <c r="L363" t="s">
        <v>590</v>
      </c>
      <c r="M363" t="s">
        <v>591</v>
      </c>
      <c r="N363" t="s">
        <v>592</v>
      </c>
      <c r="O363" t="s">
        <v>593</v>
      </c>
      <c r="P363" t="s">
        <v>19</v>
      </c>
      <c r="R363">
        <f t="shared" si="5"/>
        <v>3</v>
      </c>
    </row>
    <row r="364" spans="1:18">
      <c r="A364" s="24">
        <v>45607.469976851855</v>
      </c>
      <c r="B364" t="s">
        <v>18</v>
      </c>
      <c r="C364" s="21">
        <v>215</v>
      </c>
      <c r="D364" s="21">
        <v>215</v>
      </c>
      <c r="E364" t="s">
        <v>20</v>
      </c>
      <c r="F364" t="s">
        <v>21</v>
      </c>
      <c r="G364" t="s">
        <v>1480</v>
      </c>
      <c r="H364" t="s">
        <v>1481</v>
      </c>
      <c r="I364" t="s">
        <v>1482</v>
      </c>
      <c r="J364" t="s">
        <v>1483</v>
      </c>
      <c r="K364" t="s">
        <v>19</v>
      </c>
      <c r="L364" t="s">
        <v>19</v>
      </c>
      <c r="M364" t="s">
        <v>19</v>
      </c>
      <c r="N364" t="s">
        <v>19</v>
      </c>
      <c r="O364" t="s">
        <v>19</v>
      </c>
      <c r="P364" t="s">
        <v>19</v>
      </c>
      <c r="R364">
        <f t="shared" si="5"/>
        <v>1</v>
      </c>
    </row>
    <row r="365" spans="1:18">
      <c r="A365" s="24">
        <v>45607.466469907406</v>
      </c>
      <c r="B365" t="s">
        <v>26</v>
      </c>
      <c r="C365" s="21">
        <v>199.9</v>
      </c>
      <c r="D365" s="21">
        <v>199.9</v>
      </c>
      <c r="E365" t="s">
        <v>231</v>
      </c>
      <c r="F365" t="s">
        <v>204</v>
      </c>
      <c r="G365" t="s">
        <v>232</v>
      </c>
      <c r="H365" t="s">
        <v>233</v>
      </c>
      <c r="I365" t="s">
        <v>234</v>
      </c>
      <c r="J365" t="s">
        <v>235</v>
      </c>
      <c r="K365" t="s">
        <v>236</v>
      </c>
      <c r="L365" t="s">
        <v>52</v>
      </c>
      <c r="M365" t="s">
        <v>237</v>
      </c>
      <c r="N365" t="s">
        <v>44</v>
      </c>
      <c r="O365" t="s">
        <v>238</v>
      </c>
      <c r="P365" t="s">
        <v>19</v>
      </c>
      <c r="R365">
        <f t="shared" si="5"/>
        <v>7</v>
      </c>
    </row>
    <row r="366" spans="1:18">
      <c r="A366" s="24">
        <v>45607.462650462963</v>
      </c>
      <c r="B366" t="s">
        <v>66</v>
      </c>
      <c r="C366" s="21">
        <v>199.9</v>
      </c>
      <c r="D366" s="21">
        <v>199.9</v>
      </c>
      <c r="E366" t="s">
        <v>231</v>
      </c>
      <c r="F366" t="s">
        <v>80</v>
      </c>
      <c r="G366" t="s">
        <v>622</v>
      </c>
      <c r="H366" t="s">
        <v>623</v>
      </c>
      <c r="I366" t="s">
        <v>624</v>
      </c>
      <c r="J366" t="s">
        <v>625</v>
      </c>
      <c r="K366" t="s">
        <v>19</v>
      </c>
      <c r="L366" t="s">
        <v>19</v>
      </c>
      <c r="M366" t="s">
        <v>19</v>
      </c>
      <c r="N366" t="s">
        <v>19</v>
      </c>
      <c r="O366" t="s">
        <v>19</v>
      </c>
      <c r="P366" t="s">
        <v>19</v>
      </c>
      <c r="R366">
        <f t="shared" si="5"/>
        <v>11</v>
      </c>
    </row>
    <row r="367" spans="1:18">
      <c r="A367" s="24">
        <v>45607.421851851854</v>
      </c>
      <c r="B367" t="s">
        <v>26</v>
      </c>
      <c r="C367" s="21">
        <v>225</v>
      </c>
      <c r="D367" s="21">
        <v>225</v>
      </c>
      <c r="E367" t="s">
        <v>231</v>
      </c>
      <c r="F367" t="s">
        <v>263</v>
      </c>
      <c r="G367" t="s">
        <v>1567</v>
      </c>
      <c r="H367" t="s">
        <v>1568</v>
      </c>
      <c r="I367" t="s">
        <v>1569</v>
      </c>
      <c r="J367" t="s">
        <v>1570</v>
      </c>
      <c r="K367" t="s">
        <v>1571</v>
      </c>
      <c r="L367" t="s">
        <v>95</v>
      </c>
      <c r="M367" t="s">
        <v>1572</v>
      </c>
      <c r="N367" t="s">
        <v>142</v>
      </c>
      <c r="O367" t="s">
        <v>1573</v>
      </c>
      <c r="P367" t="s">
        <v>19</v>
      </c>
      <c r="R367">
        <f t="shared" si="5"/>
        <v>2</v>
      </c>
    </row>
    <row r="368" spans="1:18">
      <c r="A368" s="24">
        <v>45606.936956018515</v>
      </c>
      <c r="B368" t="s">
        <v>26</v>
      </c>
      <c r="C368" s="21">
        <v>225</v>
      </c>
      <c r="D368" s="21">
        <v>225</v>
      </c>
      <c r="E368" t="s">
        <v>20</v>
      </c>
      <c r="F368" t="s">
        <v>21</v>
      </c>
      <c r="G368" t="s">
        <v>576</v>
      </c>
      <c r="H368" t="s">
        <v>577</v>
      </c>
      <c r="I368" t="s">
        <v>578</v>
      </c>
      <c r="J368" t="s">
        <v>579</v>
      </c>
      <c r="K368" t="s">
        <v>580</v>
      </c>
      <c r="L368" t="s">
        <v>95</v>
      </c>
      <c r="M368" t="s">
        <v>581</v>
      </c>
      <c r="N368" t="s">
        <v>582</v>
      </c>
      <c r="O368" t="s">
        <v>583</v>
      </c>
      <c r="P368" t="s">
        <v>584</v>
      </c>
      <c r="R368">
        <f t="shared" si="5"/>
        <v>2</v>
      </c>
    </row>
    <row r="369" spans="1:18">
      <c r="A369" s="24">
        <v>45606.557141203702</v>
      </c>
      <c r="B369" t="s">
        <v>26</v>
      </c>
      <c r="C369" s="21">
        <v>225</v>
      </c>
      <c r="D369" s="21">
        <v>225</v>
      </c>
      <c r="E369" t="s">
        <v>20</v>
      </c>
      <c r="F369" t="s">
        <v>199</v>
      </c>
      <c r="G369" t="s">
        <v>601</v>
      </c>
      <c r="H369" t="s">
        <v>602</v>
      </c>
      <c r="I369" t="s">
        <v>603</v>
      </c>
      <c r="J369" t="s">
        <v>604</v>
      </c>
      <c r="K369" t="s">
        <v>389</v>
      </c>
      <c r="L369" t="s">
        <v>390</v>
      </c>
      <c r="M369" t="s">
        <v>605</v>
      </c>
      <c r="N369" t="s">
        <v>606</v>
      </c>
      <c r="O369" t="s">
        <v>22</v>
      </c>
      <c r="P369" t="s">
        <v>607</v>
      </c>
      <c r="R369">
        <f t="shared" si="5"/>
        <v>4</v>
      </c>
    </row>
    <row r="370" spans="1:18">
      <c r="A370" s="24">
        <v>45606.531504629631</v>
      </c>
      <c r="B370" t="s">
        <v>26</v>
      </c>
      <c r="C370" s="21">
        <v>225</v>
      </c>
      <c r="D370" s="21">
        <v>225</v>
      </c>
      <c r="E370" t="s">
        <v>20</v>
      </c>
      <c r="F370" t="s">
        <v>36</v>
      </c>
      <c r="G370" t="s">
        <v>612</v>
      </c>
      <c r="H370" t="s">
        <v>613</v>
      </c>
      <c r="I370" t="s">
        <v>614</v>
      </c>
      <c r="J370" t="s">
        <v>615</v>
      </c>
      <c r="K370" t="s">
        <v>616</v>
      </c>
      <c r="L370" t="s">
        <v>617</v>
      </c>
      <c r="M370" t="s">
        <v>618</v>
      </c>
      <c r="N370" t="s">
        <v>619</v>
      </c>
      <c r="O370" t="s">
        <v>620</v>
      </c>
      <c r="P370" t="s">
        <v>621</v>
      </c>
      <c r="R370">
        <f t="shared" si="5"/>
        <v>5</v>
      </c>
    </row>
    <row r="371" spans="1:18">
      <c r="A371" s="24">
        <v>45606.473564814813</v>
      </c>
      <c r="B371" t="s">
        <v>66</v>
      </c>
      <c r="C371" s="21">
        <v>199.9</v>
      </c>
      <c r="D371" s="21">
        <v>199.9</v>
      </c>
      <c r="E371" t="s">
        <v>20</v>
      </c>
      <c r="F371" t="s">
        <v>80</v>
      </c>
      <c r="G371" t="s">
        <v>626</v>
      </c>
      <c r="H371" t="s">
        <v>627</v>
      </c>
      <c r="I371" t="s">
        <v>628</v>
      </c>
      <c r="J371" t="s">
        <v>629</v>
      </c>
      <c r="K371" t="s">
        <v>19</v>
      </c>
      <c r="L371" t="s">
        <v>19</v>
      </c>
      <c r="M371" t="s">
        <v>19</v>
      </c>
      <c r="N371" t="s">
        <v>19</v>
      </c>
      <c r="O371" t="s">
        <v>19</v>
      </c>
      <c r="P371" t="s">
        <v>19</v>
      </c>
      <c r="R371">
        <f t="shared" si="5"/>
        <v>10</v>
      </c>
    </row>
    <row r="372" spans="1:18">
      <c r="A372" s="24">
        <v>45606.440092592595</v>
      </c>
      <c r="B372" t="s">
        <v>66</v>
      </c>
      <c r="C372" s="21">
        <v>189.91</v>
      </c>
      <c r="D372" s="21">
        <v>189.91</v>
      </c>
      <c r="E372" t="s">
        <v>20</v>
      </c>
      <c r="F372" t="s">
        <v>329</v>
      </c>
      <c r="G372" t="s">
        <v>801</v>
      </c>
      <c r="H372" t="s">
        <v>802</v>
      </c>
      <c r="I372" t="s">
        <v>803</v>
      </c>
      <c r="J372" t="s">
        <v>804</v>
      </c>
      <c r="K372" t="s">
        <v>19</v>
      </c>
      <c r="L372" t="s">
        <v>19</v>
      </c>
      <c r="M372" t="s">
        <v>19</v>
      </c>
      <c r="N372" t="s">
        <v>19</v>
      </c>
      <c r="O372" t="s">
        <v>19</v>
      </c>
      <c r="P372" t="s">
        <v>19</v>
      </c>
      <c r="R372">
        <f t="shared" si="5"/>
        <v>12</v>
      </c>
    </row>
    <row r="373" spans="1:18">
      <c r="A373" s="24">
        <v>45605.46539351852</v>
      </c>
      <c r="B373" t="s">
        <v>26</v>
      </c>
      <c r="C373" s="21">
        <v>189</v>
      </c>
      <c r="D373" s="21">
        <v>189</v>
      </c>
      <c r="E373" t="s">
        <v>20</v>
      </c>
      <c r="F373" t="s">
        <v>36</v>
      </c>
      <c r="G373" t="s">
        <v>656</v>
      </c>
      <c r="H373" t="s">
        <v>657</v>
      </c>
      <c r="I373" t="s">
        <v>658</v>
      </c>
      <c r="J373" t="s">
        <v>659</v>
      </c>
      <c r="K373" t="s">
        <v>660</v>
      </c>
      <c r="L373" t="s">
        <v>95</v>
      </c>
      <c r="M373" t="s">
        <v>661</v>
      </c>
      <c r="N373" t="s">
        <v>662</v>
      </c>
      <c r="O373" t="s">
        <v>663</v>
      </c>
      <c r="P373" t="s">
        <v>19</v>
      </c>
      <c r="R373">
        <f t="shared" si="5"/>
        <v>6</v>
      </c>
    </row>
    <row r="374" spans="1:18">
      <c r="A374" s="24">
        <v>45605.459201388891</v>
      </c>
      <c r="B374" t="s">
        <v>26</v>
      </c>
      <c r="C374" s="21">
        <v>199.9</v>
      </c>
      <c r="D374" s="21">
        <v>199.9</v>
      </c>
      <c r="E374" t="s">
        <v>20</v>
      </c>
      <c r="F374" t="s">
        <v>204</v>
      </c>
      <c r="G374" t="s">
        <v>647</v>
      </c>
      <c r="H374" t="s">
        <v>648</v>
      </c>
      <c r="I374" t="s">
        <v>649</v>
      </c>
      <c r="J374" t="s">
        <v>650</v>
      </c>
      <c r="K374" t="s">
        <v>651</v>
      </c>
      <c r="L374" t="s">
        <v>652</v>
      </c>
      <c r="M374" t="s">
        <v>653</v>
      </c>
      <c r="N374" t="s">
        <v>654</v>
      </c>
      <c r="O374" t="s">
        <v>655</v>
      </c>
      <c r="P374" t="s">
        <v>19</v>
      </c>
      <c r="R374">
        <f t="shared" si="5"/>
        <v>7</v>
      </c>
    </row>
    <row r="375" spans="1:18">
      <c r="A375" s="24">
        <v>45605.440069444441</v>
      </c>
      <c r="B375" t="s">
        <v>66</v>
      </c>
      <c r="C375" s="21">
        <v>199.9</v>
      </c>
      <c r="D375" s="21">
        <v>199.9</v>
      </c>
      <c r="E375" t="s">
        <v>231</v>
      </c>
      <c r="F375" t="s">
        <v>80</v>
      </c>
      <c r="G375" t="s">
        <v>465</v>
      </c>
      <c r="H375" t="s">
        <v>466</v>
      </c>
      <c r="I375" t="s">
        <v>467</v>
      </c>
      <c r="J375" t="s">
        <v>468</v>
      </c>
      <c r="K375" t="s">
        <v>19</v>
      </c>
      <c r="L375" t="s">
        <v>19</v>
      </c>
      <c r="M375" t="s">
        <v>19</v>
      </c>
      <c r="N375" t="s">
        <v>19</v>
      </c>
      <c r="O375" t="s">
        <v>19</v>
      </c>
      <c r="P375" t="s">
        <v>19</v>
      </c>
      <c r="R375">
        <f t="shared" si="5"/>
        <v>11</v>
      </c>
    </row>
    <row r="376" spans="1:18">
      <c r="A376" s="24">
        <v>45605.414594907408</v>
      </c>
      <c r="B376" t="s">
        <v>66</v>
      </c>
      <c r="C376" s="21">
        <v>199.9</v>
      </c>
      <c r="D376" s="21">
        <v>199.9</v>
      </c>
      <c r="E376" t="s">
        <v>20</v>
      </c>
      <c r="F376" t="s">
        <v>646</v>
      </c>
      <c r="G376" t="s">
        <v>1251</v>
      </c>
      <c r="H376" t="s">
        <v>1252</v>
      </c>
      <c r="I376" t="s">
        <v>1253</v>
      </c>
      <c r="J376" t="s">
        <v>1254</v>
      </c>
      <c r="K376" t="s">
        <v>19</v>
      </c>
      <c r="L376" t="s">
        <v>19</v>
      </c>
      <c r="M376" t="s">
        <v>19</v>
      </c>
      <c r="N376" t="s">
        <v>19</v>
      </c>
      <c r="O376" t="s">
        <v>19</v>
      </c>
      <c r="P376" t="s">
        <v>19</v>
      </c>
      <c r="R376">
        <f t="shared" si="5"/>
        <v>12</v>
      </c>
    </row>
    <row r="377" spans="1:18">
      <c r="A377" s="24">
        <v>45605.412685185183</v>
      </c>
      <c r="B377" t="s">
        <v>66</v>
      </c>
      <c r="C377" s="21">
        <v>199.9</v>
      </c>
      <c r="D377" s="21">
        <v>199.9</v>
      </c>
      <c r="E377" t="s">
        <v>231</v>
      </c>
      <c r="F377" t="s">
        <v>80</v>
      </c>
      <c r="G377" t="s">
        <v>938</v>
      </c>
      <c r="H377" t="s">
        <v>939</v>
      </c>
      <c r="I377" t="s">
        <v>940</v>
      </c>
      <c r="J377" t="s">
        <v>19</v>
      </c>
      <c r="K377" t="s">
        <v>19</v>
      </c>
      <c r="L377" t="s">
        <v>19</v>
      </c>
      <c r="M377" t="s">
        <v>19</v>
      </c>
      <c r="N377" t="s">
        <v>19</v>
      </c>
      <c r="O377" t="s">
        <v>19</v>
      </c>
      <c r="P377" t="s">
        <v>19</v>
      </c>
      <c r="R377">
        <f t="shared" si="5"/>
        <v>11</v>
      </c>
    </row>
    <row r="378" spans="1:18">
      <c r="A378" s="24">
        <v>45604.529120370367</v>
      </c>
      <c r="B378" t="s">
        <v>18</v>
      </c>
      <c r="C378" s="21">
        <v>215</v>
      </c>
      <c r="D378" s="21">
        <v>215</v>
      </c>
      <c r="E378" t="s">
        <v>287</v>
      </c>
      <c r="F378" t="s">
        <v>263</v>
      </c>
      <c r="G378" t="s">
        <v>680</v>
      </c>
      <c r="H378" t="s">
        <v>681</v>
      </c>
      <c r="I378" t="s">
        <v>682</v>
      </c>
      <c r="J378" t="s">
        <v>683</v>
      </c>
      <c r="K378" t="s">
        <v>19</v>
      </c>
      <c r="L378" t="s">
        <v>19</v>
      </c>
      <c r="M378" t="s">
        <v>19</v>
      </c>
      <c r="N378" t="s">
        <v>19</v>
      </c>
      <c r="O378" t="s">
        <v>19</v>
      </c>
      <c r="P378" t="s">
        <v>19</v>
      </c>
      <c r="R378">
        <f t="shared" si="5"/>
        <v>3</v>
      </c>
    </row>
    <row r="379" spans="1:18">
      <c r="A379" s="24">
        <v>45604.528634259259</v>
      </c>
      <c r="B379" t="s">
        <v>26</v>
      </c>
      <c r="C379" s="21">
        <v>189.9</v>
      </c>
      <c r="D379" s="21">
        <v>189.9</v>
      </c>
      <c r="E379" t="s">
        <v>231</v>
      </c>
      <c r="F379" t="s">
        <v>204</v>
      </c>
      <c r="G379" t="s">
        <v>1273</v>
      </c>
      <c r="H379" t="s">
        <v>1274</v>
      </c>
      <c r="I379" t="s">
        <v>1275</v>
      </c>
      <c r="J379" t="s">
        <v>1276</v>
      </c>
      <c r="K379" t="s">
        <v>1277</v>
      </c>
      <c r="L379" t="s">
        <v>95</v>
      </c>
      <c r="M379" t="s">
        <v>1278</v>
      </c>
      <c r="N379" t="s">
        <v>1279</v>
      </c>
      <c r="O379" t="s">
        <v>1280</v>
      </c>
      <c r="P379" t="s">
        <v>134</v>
      </c>
      <c r="R379">
        <f t="shared" si="5"/>
        <v>7</v>
      </c>
    </row>
    <row r="380" spans="1:18">
      <c r="A380" s="24">
        <v>45604.447754629633</v>
      </c>
      <c r="B380" t="s">
        <v>66</v>
      </c>
      <c r="C380" s="21">
        <v>199.9</v>
      </c>
      <c r="D380" s="21">
        <v>199.9</v>
      </c>
      <c r="E380" t="s">
        <v>20</v>
      </c>
      <c r="F380" t="s">
        <v>80</v>
      </c>
      <c r="G380" t="s">
        <v>684</v>
      </c>
      <c r="H380" t="s">
        <v>685</v>
      </c>
      <c r="I380" t="s">
        <v>686</v>
      </c>
      <c r="J380" t="s">
        <v>19</v>
      </c>
      <c r="K380" t="s">
        <v>19</v>
      </c>
      <c r="L380" t="s">
        <v>19</v>
      </c>
      <c r="M380" t="s">
        <v>19</v>
      </c>
      <c r="N380" t="s">
        <v>19</v>
      </c>
      <c r="O380" t="s">
        <v>19</v>
      </c>
      <c r="P380" t="s">
        <v>19</v>
      </c>
      <c r="R380">
        <f t="shared" si="5"/>
        <v>11</v>
      </c>
    </row>
    <row r="381" spans="1:18">
      <c r="A381" s="24">
        <v>45603.457129629627</v>
      </c>
      <c r="B381" t="s">
        <v>26</v>
      </c>
      <c r="C381" s="21">
        <v>225</v>
      </c>
      <c r="D381" s="21">
        <v>225</v>
      </c>
      <c r="E381" t="s">
        <v>20</v>
      </c>
      <c r="F381" t="s">
        <v>36</v>
      </c>
      <c r="G381" t="s">
        <v>1533</v>
      </c>
      <c r="H381" t="s">
        <v>1534</v>
      </c>
      <c r="I381" t="s">
        <v>1535</v>
      </c>
      <c r="J381" t="s">
        <v>1536</v>
      </c>
      <c r="K381" t="s">
        <v>1537</v>
      </c>
      <c r="L381" t="s">
        <v>114</v>
      </c>
      <c r="M381" t="s">
        <v>1538</v>
      </c>
      <c r="N381" t="s">
        <v>1539</v>
      </c>
      <c r="O381" t="s">
        <v>1540</v>
      </c>
      <c r="P381" t="s">
        <v>19</v>
      </c>
      <c r="R381">
        <f t="shared" si="5"/>
        <v>6</v>
      </c>
    </row>
    <row r="382" spans="1:18">
      <c r="A382" s="24">
        <v>45603.446006944447</v>
      </c>
      <c r="B382" t="s">
        <v>26</v>
      </c>
      <c r="C382" s="21">
        <v>189.9</v>
      </c>
      <c r="D382" s="21">
        <v>189.9</v>
      </c>
      <c r="E382" t="s">
        <v>20</v>
      </c>
      <c r="F382" t="s">
        <v>204</v>
      </c>
      <c r="G382" t="s">
        <v>701</v>
      </c>
      <c r="H382" t="s">
        <v>702</v>
      </c>
      <c r="I382" t="s">
        <v>703</v>
      </c>
      <c r="J382" t="s">
        <v>704</v>
      </c>
      <c r="K382" t="s">
        <v>705</v>
      </c>
      <c r="L382" t="s">
        <v>95</v>
      </c>
      <c r="M382" t="s">
        <v>706</v>
      </c>
      <c r="N382" t="s">
        <v>707</v>
      </c>
      <c r="O382" t="s">
        <v>708</v>
      </c>
      <c r="P382" t="s">
        <v>134</v>
      </c>
      <c r="R382">
        <f t="shared" si="5"/>
        <v>7</v>
      </c>
    </row>
    <row r="383" spans="1:18">
      <c r="A383" s="24">
        <v>45603.420844907407</v>
      </c>
      <c r="B383" t="s">
        <v>66</v>
      </c>
      <c r="C383" s="21">
        <v>199.9</v>
      </c>
      <c r="D383" s="21">
        <v>199.9</v>
      </c>
      <c r="E383" t="s">
        <v>231</v>
      </c>
      <c r="F383" t="s">
        <v>221</v>
      </c>
      <c r="G383" t="s">
        <v>709</v>
      </c>
      <c r="H383" t="s">
        <v>710</v>
      </c>
      <c r="I383" t="s">
        <v>711</v>
      </c>
      <c r="J383" t="s">
        <v>19</v>
      </c>
      <c r="K383" t="s">
        <v>19</v>
      </c>
      <c r="L383" t="s">
        <v>19</v>
      </c>
      <c r="M383" t="s">
        <v>19</v>
      </c>
      <c r="N383" t="s">
        <v>19</v>
      </c>
      <c r="O383" t="s">
        <v>19</v>
      </c>
      <c r="P383" t="s">
        <v>19</v>
      </c>
      <c r="R383">
        <f t="shared" si="5"/>
        <v>12</v>
      </c>
    </row>
    <row r="384" spans="1:18">
      <c r="A384" s="24">
        <v>45603.400231481479</v>
      </c>
      <c r="B384" t="s">
        <v>66</v>
      </c>
      <c r="C384" s="21">
        <v>199.9</v>
      </c>
      <c r="D384" s="21">
        <v>199.9</v>
      </c>
      <c r="E384" t="s">
        <v>20</v>
      </c>
      <c r="F384" t="s">
        <v>646</v>
      </c>
      <c r="G384" t="s">
        <v>1255</v>
      </c>
      <c r="H384" t="s">
        <v>1256</v>
      </c>
      <c r="I384" t="s">
        <v>1257</v>
      </c>
      <c r="J384" t="s">
        <v>1258</v>
      </c>
      <c r="K384" t="s">
        <v>19</v>
      </c>
      <c r="L384" t="s">
        <v>19</v>
      </c>
      <c r="M384" t="s">
        <v>19</v>
      </c>
      <c r="N384" t="s">
        <v>19</v>
      </c>
      <c r="O384" t="s">
        <v>19</v>
      </c>
      <c r="P384" t="s">
        <v>19</v>
      </c>
      <c r="R384">
        <f t="shared" si="5"/>
        <v>12</v>
      </c>
    </row>
    <row r="385" spans="1:18">
      <c r="A385" s="24">
        <v>45602.450902777775</v>
      </c>
      <c r="B385" t="s">
        <v>26</v>
      </c>
      <c r="C385" s="21">
        <v>189.9</v>
      </c>
      <c r="D385" s="21">
        <v>189.9</v>
      </c>
      <c r="E385" t="s">
        <v>20</v>
      </c>
      <c r="F385" t="s">
        <v>204</v>
      </c>
      <c r="G385" t="s">
        <v>1266</v>
      </c>
      <c r="H385" t="s">
        <v>1267</v>
      </c>
      <c r="I385" t="s">
        <v>1268</v>
      </c>
      <c r="J385" t="s">
        <v>1269</v>
      </c>
      <c r="K385" t="s">
        <v>148</v>
      </c>
      <c r="L385" t="s">
        <v>114</v>
      </c>
      <c r="M385" t="s">
        <v>1270</v>
      </c>
      <c r="N385" t="s">
        <v>1271</v>
      </c>
      <c r="O385" t="s">
        <v>439</v>
      </c>
      <c r="P385" t="s">
        <v>1272</v>
      </c>
      <c r="R385">
        <f t="shared" si="5"/>
        <v>7</v>
      </c>
    </row>
    <row r="386" spans="1:18">
      <c r="A386" s="24">
        <v>45602.44740740741</v>
      </c>
      <c r="B386" t="s">
        <v>26</v>
      </c>
      <c r="C386" s="21">
        <v>199.9</v>
      </c>
      <c r="D386" s="21">
        <v>199.9</v>
      </c>
      <c r="E386" t="s">
        <v>20</v>
      </c>
      <c r="F386" t="s">
        <v>204</v>
      </c>
      <c r="G386" t="s">
        <v>845</v>
      </c>
      <c r="H386" t="s">
        <v>846</v>
      </c>
      <c r="I386" t="s">
        <v>847</v>
      </c>
      <c r="J386" t="s">
        <v>848</v>
      </c>
      <c r="K386" t="s">
        <v>849</v>
      </c>
      <c r="L386" t="s">
        <v>114</v>
      </c>
      <c r="M386" t="s">
        <v>850</v>
      </c>
      <c r="N386" t="s">
        <v>851</v>
      </c>
      <c r="O386" t="s">
        <v>852</v>
      </c>
      <c r="P386" t="s">
        <v>19</v>
      </c>
      <c r="R386">
        <f t="shared" si="5"/>
        <v>7</v>
      </c>
    </row>
    <row r="387" spans="1:18">
      <c r="A387" s="24">
        <v>45602.446423611109</v>
      </c>
      <c r="B387" t="s">
        <v>26</v>
      </c>
      <c r="C387" s="21">
        <v>189.9</v>
      </c>
      <c r="D387" s="21">
        <v>189.9</v>
      </c>
      <c r="E387" t="s">
        <v>20</v>
      </c>
      <c r="F387" t="s">
        <v>204</v>
      </c>
      <c r="G387" t="s">
        <v>837</v>
      </c>
      <c r="H387" t="s">
        <v>838</v>
      </c>
      <c r="I387" t="s">
        <v>839</v>
      </c>
      <c r="J387" t="s">
        <v>840</v>
      </c>
      <c r="K387" t="s">
        <v>841</v>
      </c>
      <c r="L387" t="s">
        <v>114</v>
      </c>
      <c r="M387" t="s">
        <v>842</v>
      </c>
      <c r="N387" t="s">
        <v>843</v>
      </c>
      <c r="O387" t="s">
        <v>844</v>
      </c>
      <c r="P387" t="s">
        <v>19</v>
      </c>
      <c r="R387">
        <f t="shared" ref="R387:R450" si="6">COUNTIF(G:G,G387)</f>
        <v>7</v>
      </c>
    </row>
    <row r="388" spans="1:18">
      <c r="A388" s="24">
        <v>45602.445439814815</v>
      </c>
      <c r="B388" t="s">
        <v>26</v>
      </c>
      <c r="C388" s="21">
        <v>199.9</v>
      </c>
      <c r="D388" s="21">
        <v>199.9</v>
      </c>
      <c r="E388" t="s">
        <v>20</v>
      </c>
      <c r="F388" t="s">
        <v>204</v>
      </c>
      <c r="G388" t="s">
        <v>828</v>
      </c>
      <c r="H388" t="s">
        <v>829</v>
      </c>
      <c r="I388" t="s">
        <v>830</v>
      </c>
      <c r="J388" t="s">
        <v>831</v>
      </c>
      <c r="K388" t="s">
        <v>832</v>
      </c>
      <c r="L388" t="s">
        <v>390</v>
      </c>
      <c r="M388" t="s">
        <v>833</v>
      </c>
      <c r="N388" t="s">
        <v>834</v>
      </c>
      <c r="O388" t="s">
        <v>835</v>
      </c>
      <c r="P388" t="s">
        <v>836</v>
      </c>
      <c r="R388">
        <f t="shared" si="6"/>
        <v>7</v>
      </c>
    </row>
    <row r="389" spans="1:18">
      <c r="A389" s="24">
        <v>45602.424178240741</v>
      </c>
      <c r="B389" t="s">
        <v>66</v>
      </c>
      <c r="C389" s="21">
        <v>199.9</v>
      </c>
      <c r="D389" s="21">
        <v>199.9</v>
      </c>
      <c r="E389" t="s">
        <v>20</v>
      </c>
      <c r="F389" t="s">
        <v>80</v>
      </c>
      <c r="G389" t="s">
        <v>853</v>
      </c>
      <c r="H389" t="s">
        <v>854</v>
      </c>
      <c r="I389" t="s">
        <v>855</v>
      </c>
      <c r="J389" t="s">
        <v>856</v>
      </c>
      <c r="K389" t="s">
        <v>19</v>
      </c>
      <c r="L389" t="s">
        <v>19</v>
      </c>
      <c r="M389" t="s">
        <v>19</v>
      </c>
      <c r="N389" t="s">
        <v>19</v>
      </c>
      <c r="O389" t="s">
        <v>19</v>
      </c>
      <c r="P389" t="s">
        <v>19</v>
      </c>
      <c r="R389">
        <f t="shared" si="6"/>
        <v>11</v>
      </c>
    </row>
    <row r="390" spans="1:18">
      <c r="A390" s="24">
        <v>45602.420601851853</v>
      </c>
      <c r="B390" t="s">
        <v>66</v>
      </c>
      <c r="C390" s="21">
        <v>199.9</v>
      </c>
      <c r="D390" s="21">
        <v>199.9</v>
      </c>
      <c r="E390" t="s">
        <v>20</v>
      </c>
      <c r="F390" t="s">
        <v>27</v>
      </c>
      <c r="G390" t="s">
        <v>857</v>
      </c>
      <c r="H390" t="s">
        <v>858</v>
      </c>
      <c r="I390" t="s">
        <v>859</v>
      </c>
      <c r="J390" t="s">
        <v>860</v>
      </c>
      <c r="K390" t="s">
        <v>19</v>
      </c>
      <c r="L390" t="s">
        <v>19</v>
      </c>
      <c r="M390" t="s">
        <v>19</v>
      </c>
      <c r="N390" t="s">
        <v>19</v>
      </c>
      <c r="O390" t="s">
        <v>19</v>
      </c>
      <c r="P390" t="s">
        <v>19</v>
      </c>
      <c r="R390">
        <f t="shared" si="6"/>
        <v>12</v>
      </c>
    </row>
    <row r="391" spans="1:18">
      <c r="A391" s="24">
        <v>45601.466851851852</v>
      </c>
      <c r="B391" t="s">
        <v>26</v>
      </c>
      <c r="C391" s="21">
        <v>199</v>
      </c>
      <c r="D391" s="21">
        <v>199</v>
      </c>
      <c r="E391" t="s">
        <v>20</v>
      </c>
      <c r="F391" t="s">
        <v>36</v>
      </c>
      <c r="G391" t="s">
        <v>1574</v>
      </c>
      <c r="H391" t="s">
        <v>1575</v>
      </c>
      <c r="I391" t="s">
        <v>1576</v>
      </c>
      <c r="J391" t="s">
        <v>1577</v>
      </c>
      <c r="K391" t="s">
        <v>1578</v>
      </c>
      <c r="L391" t="s">
        <v>42</v>
      </c>
      <c r="M391" t="s">
        <v>1579</v>
      </c>
      <c r="N391" t="s">
        <v>211</v>
      </c>
      <c r="O391" t="s">
        <v>1580</v>
      </c>
      <c r="P391" t="s">
        <v>1581</v>
      </c>
      <c r="R391">
        <f t="shared" si="6"/>
        <v>5</v>
      </c>
    </row>
    <row r="392" spans="1:18">
      <c r="A392" s="24">
        <v>45601.456111111111</v>
      </c>
      <c r="B392" t="s">
        <v>26</v>
      </c>
      <c r="C392" s="21">
        <v>225</v>
      </c>
      <c r="D392" s="21">
        <v>225</v>
      </c>
      <c r="E392" t="s">
        <v>20</v>
      </c>
      <c r="F392" t="s">
        <v>36</v>
      </c>
      <c r="G392" t="s">
        <v>861</v>
      </c>
      <c r="H392" t="s">
        <v>862</v>
      </c>
      <c r="I392" t="s">
        <v>863</v>
      </c>
      <c r="J392" t="s">
        <v>864</v>
      </c>
      <c r="K392" t="s">
        <v>865</v>
      </c>
      <c r="L392" t="s">
        <v>361</v>
      </c>
      <c r="M392" t="s">
        <v>866</v>
      </c>
      <c r="N392" t="s">
        <v>867</v>
      </c>
      <c r="O392" t="s">
        <v>868</v>
      </c>
      <c r="P392" t="s">
        <v>134</v>
      </c>
      <c r="R392">
        <f t="shared" si="6"/>
        <v>6</v>
      </c>
    </row>
    <row r="393" spans="1:18">
      <c r="A393" s="24">
        <v>45601.419687499998</v>
      </c>
      <c r="B393" t="s">
        <v>66</v>
      </c>
      <c r="C393" s="21">
        <v>199.9</v>
      </c>
      <c r="D393" s="21">
        <v>199.9</v>
      </c>
      <c r="E393" t="s">
        <v>20</v>
      </c>
      <c r="F393" t="s">
        <v>221</v>
      </c>
      <c r="G393" t="s">
        <v>869</v>
      </c>
      <c r="H393" t="s">
        <v>374</v>
      </c>
      <c r="I393" t="s">
        <v>375</v>
      </c>
      <c r="J393" t="s">
        <v>376</v>
      </c>
      <c r="K393" t="s">
        <v>19</v>
      </c>
      <c r="L393" t="s">
        <v>19</v>
      </c>
      <c r="M393" t="s">
        <v>19</v>
      </c>
      <c r="N393" t="s">
        <v>19</v>
      </c>
      <c r="O393" t="s">
        <v>19</v>
      </c>
      <c r="P393" t="s">
        <v>19</v>
      </c>
      <c r="R393">
        <f t="shared" si="6"/>
        <v>12</v>
      </c>
    </row>
    <row r="394" spans="1:18">
      <c r="A394" s="24">
        <v>45601.402546296296</v>
      </c>
      <c r="B394" t="s">
        <v>66</v>
      </c>
      <c r="C394" s="21">
        <v>199.9</v>
      </c>
      <c r="D394" s="21">
        <v>199.9</v>
      </c>
      <c r="E394" t="s">
        <v>20</v>
      </c>
      <c r="F394" t="s">
        <v>646</v>
      </c>
      <c r="G394" t="s">
        <v>1281</v>
      </c>
      <c r="H394" t="s">
        <v>1282</v>
      </c>
      <c r="I394" t="s">
        <v>1283</v>
      </c>
      <c r="J394" t="s">
        <v>1284</v>
      </c>
      <c r="K394" t="s">
        <v>19</v>
      </c>
      <c r="L394" t="s">
        <v>19</v>
      </c>
      <c r="M394" t="s">
        <v>19</v>
      </c>
      <c r="N394" t="s">
        <v>19</v>
      </c>
      <c r="O394" t="s">
        <v>19</v>
      </c>
      <c r="P394" t="s">
        <v>19</v>
      </c>
      <c r="R394">
        <f t="shared" si="6"/>
        <v>12</v>
      </c>
    </row>
    <row r="395" spans="1:18">
      <c r="A395" s="24">
        <v>45600.450972222221</v>
      </c>
      <c r="B395" t="s">
        <v>26</v>
      </c>
      <c r="C395" s="21">
        <v>199</v>
      </c>
      <c r="D395" s="21">
        <v>199</v>
      </c>
      <c r="E395" t="s">
        <v>20</v>
      </c>
      <c r="F395" t="s">
        <v>641</v>
      </c>
      <c r="G395" t="s">
        <v>897</v>
      </c>
      <c r="H395" t="s">
        <v>898</v>
      </c>
      <c r="I395" t="s">
        <v>899</v>
      </c>
      <c r="J395" t="s">
        <v>900</v>
      </c>
      <c r="K395" t="s">
        <v>901</v>
      </c>
      <c r="L395" t="s">
        <v>902</v>
      </c>
      <c r="M395" t="s">
        <v>903</v>
      </c>
      <c r="N395" t="s">
        <v>44</v>
      </c>
      <c r="O395" t="s">
        <v>904</v>
      </c>
      <c r="P395" t="s">
        <v>905</v>
      </c>
      <c r="R395">
        <f t="shared" si="6"/>
        <v>5</v>
      </c>
    </row>
    <row r="396" spans="1:18">
      <c r="A396" s="24">
        <v>45600.407280092593</v>
      </c>
      <c r="B396" t="s">
        <v>66</v>
      </c>
      <c r="C396" s="21">
        <v>199.9</v>
      </c>
      <c r="D396" s="21">
        <v>199.9</v>
      </c>
      <c r="E396" t="s">
        <v>20</v>
      </c>
      <c r="F396" t="s">
        <v>80</v>
      </c>
      <c r="G396" t="s">
        <v>874</v>
      </c>
      <c r="H396" t="s">
        <v>875</v>
      </c>
      <c r="I396" t="s">
        <v>876</v>
      </c>
      <c r="J396" t="s">
        <v>19</v>
      </c>
      <c r="K396" t="s">
        <v>19</v>
      </c>
      <c r="L396" t="s">
        <v>19</v>
      </c>
      <c r="M396" t="s">
        <v>19</v>
      </c>
      <c r="N396" t="s">
        <v>19</v>
      </c>
      <c r="O396" t="s">
        <v>19</v>
      </c>
      <c r="P396" t="s">
        <v>19</v>
      </c>
      <c r="R396">
        <f t="shared" si="6"/>
        <v>11</v>
      </c>
    </row>
    <row r="397" spans="1:18">
      <c r="A397" s="24">
        <v>45599.450300925928</v>
      </c>
      <c r="B397" t="s">
        <v>26</v>
      </c>
      <c r="C397" s="21">
        <v>112.5</v>
      </c>
      <c r="D397" s="21">
        <v>112.5</v>
      </c>
      <c r="E397" t="s">
        <v>20</v>
      </c>
      <c r="F397" t="s">
        <v>641</v>
      </c>
      <c r="G397" t="s">
        <v>449</v>
      </c>
      <c r="H397" t="s">
        <v>450</v>
      </c>
      <c r="I397" t="s">
        <v>451</v>
      </c>
      <c r="J397" t="s">
        <v>452</v>
      </c>
      <c r="K397" t="s">
        <v>148</v>
      </c>
      <c r="L397" t="s">
        <v>114</v>
      </c>
      <c r="M397" t="s">
        <v>453</v>
      </c>
      <c r="N397" t="s">
        <v>454</v>
      </c>
      <c r="O397" t="s">
        <v>455</v>
      </c>
      <c r="P397" t="s">
        <v>456</v>
      </c>
      <c r="R397">
        <f t="shared" si="6"/>
        <v>16</v>
      </c>
    </row>
    <row r="398" spans="1:18">
      <c r="A398" s="24">
        <v>45599.434618055559</v>
      </c>
      <c r="B398" t="s">
        <v>26</v>
      </c>
      <c r="C398" s="21">
        <v>189.9</v>
      </c>
      <c r="D398" s="21">
        <v>189.9</v>
      </c>
      <c r="E398" t="s">
        <v>20</v>
      </c>
      <c r="F398" t="s">
        <v>22</v>
      </c>
      <c r="G398" t="s">
        <v>906</v>
      </c>
      <c r="H398" t="s">
        <v>907</v>
      </c>
      <c r="I398" t="s">
        <v>908</v>
      </c>
      <c r="J398" t="s">
        <v>909</v>
      </c>
      <c r="K398" t="s">
        <v>910</v>
      </c>
      <c r="L398" t="s">
        <v>95</v>
      </c>
      <c r="M398" t="s">
        <v>911</v>
      </c>
      <c r="N398" t="s">
        <v>912</v>
      </c>
      <c r="O398" t="s">
        <v>913</v>
      </c>
      <c r="P398" t="s">
        <v>19</v>
      </c>
      <c r="R398">
        <f t="shared" si="6"/>
        <v>8</v>
      </c>
    </row>
    <row r="399" spans="1:18">
      <c r="A399" s="24">
        <v>45599.409722222219</v>
      </c>
      <c r="B399" t="s">
        <v>66</v>
      </c>
      <c r="C399" s="21">
        <v>199.9</v>
      </c>
      <c r="D399" s="21">
        <v>199.9</v>
      </c>
      <c r="E399" t="s">
        <v>20</v>
      </c>
      <c r="F399" t="s">
        <v>646</v>
      </c>
      <c r="G399" t="s">
        <v>1289</v>
      </c>
      <c r="H399" t="s">
        <v>1290</v>
      </c>
      <c r="I399" t="s">
        <v>1291</v>
      </c>
      <c r="J399" t="s">
        <v>1292</v>
      </c>
      <c r="K399" t="s">
        <v>19</v>
      </c>
      <c r="L399" t="s">
        <v>19</v>
      </c>
      <c r="M399" t="s">
        <v>19</v>
      </c>
      <c r="N399" t="s">
        <v>19</v>
      </c>
      <c r="O399" t="s">
        <v>19</v>
      </c>
      <c r="P399" t="s">
        <v>19</v>
      </c>
      <c r="R399">
        <f t="shared" si="6"/>
        <v>12</v>
      </c>
    </row>
    <row r="400" spans="1:18">
      <c r="A400" s="24">
        <v>45599.406539351854</v>
      </c>
      <c r="B400" t="s">
        <v>66</v>
      </c>
      <c r="C400" s="21">
        <v>199.9</v>
      </c>
      <c r="D400" s="21">
        <v>199.9</v>
      </c>
      <c r="E400" t="s">
        <v>20</v>
      </c>
      <c r="F400" t="s">
        <v>646</v>
      </c>
      <c r="G400" t="s">
        <v>1285</v>
      </c>
      <c r="H400" t="s">
        <v>1286</v>
      </c>
      <c r="I400" t="s">
        <v>1287</v>
      </c>
      <c r="J400" t="s">
        <v>1288</v>
      </c>
      <c r="K400" t="s">
        <v>19</v>
      </c>
      <c r="L400" t="s">
        <v>19</v>
      </c>
      <c r="M400" t="s">
        <v>19</v>
      </c>
      <c r="N400" t="s">
        <v>19</v>
      </c>
      <c r="O400" t="s">
        <v>19</v>
      </c>
      <c r="P400" t="s">
        <v>19</v>
      </c>
      <c r="R400">
        <f t="shared" si="6"/>
        <v>12</v>
      </c>
    </row>
    <row r="401" spans="1:18">
      <c r="A401" s="24">
        <v>45598.786030092589</v>
      </c>
      <c r="B401" t="s">
        <v>26</v>
      </c>
      <c r="C401" s="21">
        <v>225</v>
      </c>
      <c r="D401" s="21">
        <v>225</v>
      </c>
      <c r="E401" t="s">
        <v>231</v>
      </c>
      <c r="F401" t="s">
        <v>21</v>
      </c>
      <c r="G401" t="s">
        <v>1582</v>
      </c>
      <c r="H401" t="s">
        <v>1583</v>
      </c>
      <c r="I401" t="s">
        <v>1584</v>
      </c>
      <c r="J401" t="s">
        <v>1585</v>
      </c>
      <c r="K401" t="s">
        <v>1586</v>
      </c>
      <c r="L401" t="s">
        <v>1587</v>
      </c>
      <c r="M401" t="s">
        <v>1588</v>
      </c>
      <c r="N401" t="s">
        <v>1589</v>
      </c>
      <c r="O401" t="s">
        <v>1590</v>
      </c>
      <c r="P401" t="s">
        <v>134</v>
      </c>
      <c r="R401">
        <f t="shared" si="6"/>
        <v>1</v>
      </c>
    </row>
    <row r="402" spans="1:18">
      <c r="A402" s="24">
        <v>45597.879062499997</v>
      </c>
      <c r="B402" t="s">
        <v>66</v>
      </c>
      <c r="C402" s="21">
        <v>199.9</v>
      </c>
      <c r="D402" s="21">
        <v>199.9</v>
      </c>
      <c r="E402" t="s">
        <v>231</v>
      </c>
      <c r="F402" t="s">
        <v>80</v>
      </c>
      <c r="G402" t="s">
        <v>1041</v>
      </c>
      <c r="H402" t="s">
        <v>1042</v>
      </c>
      <c r="I402" t="s">
        <v>1043</v>
      </c>
      <c r="J402" t="s">
        <v>1044</v>
      </c>
      <c r="K402" t="s">
        <v>19</v>
      </c>
      <c r="L402" t="s">
        <v>19</v>
      </c>
      <c r="M402" t="s">
        <v>19</v>
      </c>
      <c r="N402" t="s">
        <v>19</v>
      </c>
      <c r="O402" t="s">
        <v>19</v>
      </c>
      <c r="P402" t="s">
        <v>19</v>
      </c>
      <c r="R402">
        <f t="shared" si="6"/>
        <v>11</v>
      </c>
    </row>
    <row r="403" spans="1:18">
      <c r="A403" s="24">
        <v>45597.736377314817</v>
      </c>
      <c r="B403" t="s">
        <v>66</v>
      </c>
      <c r="C403" s="21">
        <v>199.9</v>
      </c>
      <c r="D403" s="21">
        <v>199.9</v>
      </c>
      <c r="E403" t="s">
        <v>231</v>
      </c>
      <c r="F403" t="s">
        <v>80</v>
      </c>
      <c r="G403" t="s">
        <v>1016</v>
      </c>
      <c r="H403" t="s">
        <v>1017</v>
      </c>
      <c r="I403" t="s">
        <v>1018</v>
      </c>
      <c r="J403" t="s">
        <v>1019</v>
      </c>
      <c r="K403" t="s">
        <v>19</v>
      </c>
      <c r="L403" t="s">
        <v>19</v>
      </c>
      <c r="M403" t="s">
        <v>19</v>
      </c>
      <c r="N403" t="s">
        <v>19</v>
      </c>
      <c r="O403" t="s">
        <v>19</v>
      </c>
      <c r="P403" t="s">
        <v>19</v>
      </c>
      <c r="R403">
        <f t="shared" si="6"/>
        <v>12</v>
      </c>
    </row>
    <row r="404" spans="1:18">
      <c r="A404" s="24">
        <v>45597.638796296298</v>
      </c>
      <c r="B404" t="s">
        <v>26</v>
      </c>
      <c r="C404" s="21">
        <v>225</v>
      </c>
      <c r="D404" s="21">
        <v>225</v>
      </c>
      <c r="E404" t="s">
        <v>231</v>
      </c>
      <c r="F404" t="s">
        <v>21</v>
      </c>
      <c r="G404" t="s">
        <v>945</v>
      </c>
      <c r="H404" t="s">
        <v>946</v>
      </c>
      <c r="I404" t="s">
        <v>947</v>
      </c>
      <c r="J404" t="s">
        <v>948</v>
      </c>
      <c r="K404" t="s">
        <v>32</v>
      </c>
      <c r="L404" t="s">
        <v>33</v>
      </c>
      <c r="M404" t="s">
        <v>949</v>
      </c>
      <c r="N404" t="s">
        <v>950</v>
      </c>
      <c r="O404" t="s">
        <v>204</v>
      </c>
      <c r="P404" t="s">
        <v>19</v>
      </c>
      <c r="R404">
        <f t="shared" si="6"/>
        <v>2</v>
      </c>
    </row>
    <row r="405" spans="1:18">
      <c r="A405" s="24">
        <v>45597.470173611109</v>
      </c>
      <c r="B405" t="s">
        <v>26</v>
      </c>
      <c r="C405" s="21">
        <v>225</v>
      </c>
      <c r="D405" s="21">
        <v>225</v>
      </c>
      <c r="E405" t="s">
        <v>20</v>
      </c>
      <c r="F405" t="s">
        <v>641</v>
      </c>
      <c r="G405" t="s">
        <v>951</v>
      </c>
      <c r="H405" t="s">
        <v>952</v>
      </c>
      <c r="I405" t="s">
        <v>953</v>
      </c>
      <c r="J405" t="s">
        <v>954</v>
      </c>
      <c r="K405" t="s">
        <v>360</v>
      </c>
      <c r="L405" t="s">
        <v>361</v>
      </c>
      <c r="M405" t="s">
        <v>955</v>
      </c>
      <c r="N405" t="s">
        <v>956</v>
      </c>
      <c r="O405" t="s">
        <v>957</v>
      </c>
      <c r="P405" t="s">
        <v>958</v>
      </c>
      <c r="R405">
        <f t="shared" si="6"/>
        <v>5</v>
      </c>
    </row>
    <row r="406" spans="1:18">
      <c r="A406" s="24">
        <v>45597.458344907405</v>
      </c>
      <c r="B406" t="s">
        <v>26</v>
      </c>
      <c r="C406" s="21">
        <v>225</v>
      </c>
      <c r="D406" s="21">
        <v>225</v>
      </c>
      <c r="E406" t="s">
        <v>20</v>
      </c>
      <c r="F406" t="s">
        <v>36</v>
      </c>
      <c r="G406" t="s">
        <v>959</v>
      </c>
      <c r="H406" t="s">
        <v>960</v>
      </c>
      <c r="I406" t="s">
        <v>961</v>
      </c>
      <c r="J406" t="s">
        <v>962</v>
      </c>
      <c r="K406" t="s">
        <v>963</v>
      </c>
      <c r="L406" t="s">
        <v>617</v>
      </c>
      <c r="M406" t="s">
        <v>964</v>
      </c>
      <c r="N406" t="s">
        <v>44</v>
      </c>
      <c r="O406" t="s">
        <v>965</v>
      </c>
      <c r="P406" t="s">
        <v>966</v>
      </c>
      <c r="R406">
        <f t="shared" si="6"/>
        <v>6</v>
      </c>
    </row>
    <row r="407" spans="1:18">
      <c r="A407" s="24">
        <v>45597.428449074076</v>
      </c>
      <c r="B407" t="s">
        <v>66</v>
      </c>
      <c r="C407" s="21">
        <v>199.9</v>
      </c>
      <c r="D407" s="21">
        <v>199.9</v>
      </c>
      <c r="E407" t="s">
        <v>20</v>
      </c>
      <c r="F407" t="s">
        <v>80</v>
      </c>
      <c r="G407" t="s">
        <v>971</v>
      </c>
      <c r="H407" t="s">
        <v>972</v>
      </c>
      <c r="I407" t="s">
        <v>973</v>
      </c>
      <c r="J407" t="s">
        <v>974</v>
      </c>
      <c r="K407" t="s">
        <v>19</v>
      </c>
      <c r="L407" t="s">
        <v>19</v>
      </c>
      <c r="M407" t="s">
        <v>19</v>
      </c>
      <c r="N407" t="s">
        <v>19</v>
      </c>
      <c r="O407" t="s">
        <v>19</v>
      </c>
      <c r="P407" t="s">
        <v>19</v>
      </c>
      <c r="R407">
        <f t="shared" si="6"/>
        <v>11</v>
      </c>
    </row>
    <row r="408" spans="1:18">
      <c r="A408" s="24">
        <v>45597.423946759256</v>
      </c>
      <c r="B408" t="s">
        <v>66</v>
      </c>
      <c r="C408" s="21">
        <v>199.9</v>
      </c>
      <c r="D408" s="21">
        <v>199.9</v>
      </c>
      <c r="E408" t="s">
        <v>20</v>
      </c>
      <c r="F408" t="s">
        <v>80</v>
      </c>
      <c r="G408" t="s">
        <v>979</v>
      </c>
      <c r="H408" t="s">
        <v>980</v>
      </c>
      <c r="I408" t="s">
        <v>981</v>
      </c>
      <c r="J408" t="s">
        <v>982</v>
      </c>
      <c r="K408" t="s">
        <v>19</v>
      </c>
      <c r="L408" t="s">
        <v>19</v>
      </c>
      <c r="M408" t="s">
        <v>19</v>
      </c>
      <c r="N408" t="s">
        <v>19</v>
      </c>
      <c r="O408" t="s">
        <v>19</v>
      </c>
      <c r="P408" t="s">
        <v>19</v>
      </c>
      <c r="R408">
        <f t="shared" si="6"/>
        <v>11</v>
      </c>
    </row>
    <row r="409" spans="1:18">
      <c r="A409" s="24">
        <v>45597.423657407409</v>
      </c>
      <c r="B409" t="s">
        <v>66</v>
      </c>
      <c r="C409" s="21">
        <v>199.9</v>
      </c>
      <c r="D409" s="21">
        <v>199.9</v>
      </c>
      <c r="E409" t="s">
        <v>20</v>
      </c>
      <c r="F409" t="s">
        <v>80</v>
      </c>
      <c r="G409" t="s">
        <v>975</v>
      </c>
      <c r="H409" t="s">
        <v>976</v>
      </c>
      <c r="I409" t="s">
        <v>977</v>
      </c>
      <c r="J409" t="s">
        <v>978</v>
      </c>
      <c r="K409" t="s">
        <v>19</v>
      </c>
      <c r="L409" t="s">
        <v>19</v>
      </c>
      <c r="M409" t="s">
        <v>19</v>
      </c>
      <c r="N409" t="s">
        <v>19</v>
      </c>
      <c r="O409" t="s">
        <v>19</v>
      </c>
      <c r="P409" t="s">
        <v>19</v>
      </c>
      <c r="R409">
        <f t="shared" si="6"/>
        <v>11</v>
      </c>
    </row>
    <row r="410" spans="1:18">
      <c r="A410" s="24">
        <v>45597.423622685186</v>
      </c>
      <c r="B410" t="s">
        <v>66</v>
      </c>
      <c r="C410" s="21">
        <v>199.9</v>
      </c>
      <c r="D410" s="21">
        <v>199.9</v>
      </c>
      <c r="E410" t="s">
        <v>20</v>
      </c>
      <c r="F410" t="s">
        <v>80</v>
      </c>
      <c r="G410" t="s">
        <v>967</v>
      </c>
      <c r="H410" t="s">
        <v>968</v>
      </c>
      <c r="I410" t="s">
        <v>969</v>
      </c>
      <c r="J410" t="s">
        <v>970</v>
      </c>
      <c r="K410" t="s">
        <v>19</v>
      </c>
      <c r="L410" t="s">
        <v>19</v>
      </c>
      <c r="M410" t="s">
        <v>19</v>
      </c>
      <c r="N410" t="s">
        <v>19</v>
      </c>
      <c r="O410" t="s">
        <v>19</v>
      </c>
      <c r="P410" t="s">
        <v>19</v>
      </c>
      <c r="R410">
        <f t="shared" si="6"/>
        <v>11</v>
      </c>
    </row>
    <row r="411" spans="1:18">
      <c r="A411" s="24">
        <v>45597.409490740742</v>
      </c>
      <c r="B411" t="s">
        <v>66</v>
      </c>
      <c r="C411" s="21">
        <v>199.9</v>
      </c>
      <c r="D411" s="21">
        <v>199.9</v>
      </c>
      <c r="E411" t="s">
        <v>20</v>
      </c>
      <c r="F411" t="s">
        <v>80</v>
      </c>
      <c r="G411" t="s">
        <v>941</v>
      </c>
      <c r="H411" t="s">
        <v>942</v>
      </c>
      <c r="I411" t="s">
        <v>943</v>
      </c>
      <c r="J411" t="s">
        <v>944</v>
      </c>
      <c r="K411" t="s">
        <v>19</v>
      </c>
      <c r="L411" t="s">
        <v>19</v>
      </c>
      <c r="M411" t="s">
        <v>19</v>
      </c>
      <c r="N411" t="s">
        <v>19</v>
      </c>
      <c r="O411" t="s">
        <v>19</v>
      </c>
      <c r="P411" t="s">
        <v>19</v>
      </c>
      <c r="R411">
        <f t="shared" si="6"/>
        <v>12</v>
      </c>
    </row>
    <row r="412" spans="1:18">
      <c r="A412" s="24">
        <v>45597.340520833335</v>
      </c>
      <c r="B412" t="s">
        <v>66</v>
      </c>
      <c r="C412" s="21">
        <v>189.91</v>
      </c>
      <c r="D412" s="21">
        <v>189.91</v>
      </c>
      <c r="E412" t="s">
        <v>231</v>
      </c>
      <c r="F412" t="s">
        <v>646</v>
      </c>
      <c r="G412" t="s">
        <v>1228</v>
      </c>
      <c r="H412" t="s">
        <v>1229</v>
      </c>
      <c r="I412" t="s">
        <v>1230</v>
      </c>
      <c r="J412" t="s">
        <v>1231</v>
      </c>
      <c r="K412" t="s">
        <v>19</v>
      </c>
      <c r="L412" t="s">
        <v>19</v>
      </c>
      <c r="M412" t="s">
        <v>19</v>
      </c>
      <c r="N412" t="s">
        <v>19</v>
      </c>
      <c r="O412" t="s">
        <v>19</v>
      </c>
      <c r="P412" t="s">
        <v>19</v>
      </c>
      <c r="R412">
        <f t="shared" si="6"/>
        <v>1</v>
      </c>
    </row>
    <row r="413" spans="1:18">
      <c r="A413" s="24">
        <v>45596.969224537039</v>
      </c>
      <c r="B413" t="s">
        <v>26</v>
      </c>
      <c r="C413" s="21">
        <v>225</v>
      </c>
      <c r="D413" s="21">
        <v>225</v>
      </c>
      <c r="E413" t="s">
        <v>20</v>
      </c>
      <c r="F413" t="s">
        <v>21</v>
      </c>
      <c r="G413" t="s">
        <v>213</v>
      </c>
      <c r="H413" t="s">
        <v>214</v>
      </c>
      <c r="I413" t="s">
        <v>215</v>
      </c>
      <c r="J413" t="s">
        <v>216</v>
      </c>
      <c r="K413" t="s">
        <v>217</v>
      </c>
      <c r="L413" t="s">
        <v>95</v>
      </c>
      <c r="M413" t="s">
        <v>218</v>
      </c>
      <c r="N413" t="s">
        <v>219</v>
      </c>
      <c r="O413" t="s">
        <v>220</v>
      </c>
      <c r="P413" t="s">
        <v>19</v>
      </c>
      <c r="R413">
        <f t="shared" si="6"/>
        <v>2</v>
      </c>
    </row>
    <row r="414" spans="1:18">
      <c r="A414" s="24">
        <v>45596.964907407404</v>
      </c>
      <c r="B414" t="s">
        <v>26</v>
      </c>
      <c r="C414" s="21">
        <v>225</v>
      </c>
      <c r="D414" s="21">
        <v>225</v>
      </c>
      <c r="E414" t="s">
        <v>231</v>
      </c>
      <c r="F414" t="s">
        <v>21</v>
      </c>
      <c r="G414" t="s">
        <v>889</v>
      </c>
      <c r="H414" t="s">
        <v>890</v>
      </c>
      <c r="I414" t="s">
        <v>891</v>
      </c>
      <c r="J414" t="s">
        <v>892</v>
      </c>
      <c r="K414" t="s">
        <v>893</v>
      </c>
      <c r="L414" t="s">
        <v>652</v>
      </c>
      <c r="M414" t="s">
        <v>894</v>
      </c>
      <c r="N414" t="s">
        <v>895</v>
      </c>
      <c r="O414" t="s">
        <v>896</v>
      </c>
      <c r="P414" t="s">
        <v>19</v>
      </c>
      <c r="R414">
        <f t="shared" si="6"/>
        <v>2</v>
      </c>
    </row>
    <row r="415" spans="1:18">
      <c r="A415" s="24">
        <v>45596.944236111114</v>
      </c>
      <c r="B415" t="s">
        <v>26</v>
      </c>
      <c r="C415" s="21">
        <v>225</v>
      </c>
      <c r="D415" s="21">
        <v>225</v>
      </c>
      <c r="E415" t="s">
        <v>20</v>
      </c>
      <c r="F415" t="s">
        <v>21</v>
      </c>
      <c r="G415" t="s">
        <v>1456</v>
      </c>
      <c r="H415" t="s">
        <v>1457</v>
      </c>
      <c r="I415" t="s">
        <v>1458</v>
      </c>
      <c r="J415" t="s">
        <v>1459</v>
      </c>
      <c r="K415" t="s">
        <v>1460</v>
      </c>
      <c r="L415" t="s">
        <v>95</v>
      </c>
      <c r="M415" t="s">
        <v>1461</v>
      </c>
      <c r="N415" t="s">
        <v>1462</v>
      </c>
      <c r="O415" t="s">
        <v>1463</v>
      </c>
      <c r="P415" t="s">
        <v>1464</v>
      </c>
      <c r="R415">
        <f t="shared" si="6"/>
        <v>1</v>
      </c>
    </row>
    <row r="416" spans="1:18">
      <c r="A416" s="24">
        <v>45596.871770833335</v>
      </c>
      <c r="B416" t="s">
        <v>26</v>
      </c>
      <c r="C416" s="21">
        <v>225</v>
      </c>
      <c r="D416" s="21">
        <v>225</v>
      </c>
      <c r="E416" t="s">
        <v>20</v>
      </c>
      <c r="F416" t="s">
        <v>21</v>
      </c>
      <c r="G416" t="s">
        <v>987</v>
      </c>
      <c r="H416" t="s">
        <v>988</v>
      </c>
      <c r="I416" t="s">
        <v>989</v>
      </c>
      <c r="J416" t="s">
        <v>990</v>
      </c>
      <c r="K416" t="s">
        <v>991</v>
      </c>
      <c r="L416" t="s">
        <v>95</v>
      </c>
      <c r="M416" t="s">
        <v>992</v>
      </c>
      <c r="N416" t="s">
        <v>993</v>
      </c>
      <c r="O416" t="s">
        <v>994</v>
      </c>
      <c r="P416" t="s">
        <v>134</v>
      </c>
      <c r="R416">
        <f t="shared" si="6"/>
        <v>3</v>
      </c>
    </row>
    <row r="417" spans="1:18">
      <c r="A417" s="24">
        <v>45596.869108796294</v>
      </c>
      <c r="B417" t="s">
        <v>26</v>
      </c>
      <c r="C417" s="21">
        <v>225</v>
      </c>
      <c r="D417" s="21">
        <v>225</v>
      </c>
      <c r="E417" t="s">
        <v>20</v>
      </c>
      <c r="F417" t="s">
        <v>21</v>
      </c>
      <c r="G417" t="s">
        <v>926</v>
      </c>
      <c r="H417" t="s">
        <v>927</v>
      </c>
      <c r="I417" t="s">
        <v>928</v>
      </c>
      <c r="J417" t="s">
        <v>929</v>
      </c>
      <c r="K417" t="s">
        <v>300</v>
      </c>
      <c r="L417" t="s">
        <v>95</v>
      </c>
      <c r="M417" t="s">
        <v>930</v>
      </c>
      <c r="N417" t="s">
        <v>931</v>
      </c>
      <c r="O417" t="s">
        <v>932</v>
      </c>
      <c r="P417" t="s">
        <v>933</v>
      </c>
      <c r="R417">
        <f t="shared" si="6"/>
        <v>3</v>
      </c>
    </row>
    <row r="418" spans="1:18">
      <c r="A418" s="24">
        <v>45596.595046296294</v>
      </c>
      <c r="B418" t="s">
        <v>18</v>
      </c>
      <c r="C418" s="21">
        <v>215</v>
      </c>
      <c r="D418" s="21">
        <v>215</v>
      </c>
      <c r="E418" t="s">
        <v>231</v>
      </c>
      <c r="F418" t="s">
        <v>21</v>
      </c>
      <c r="G418" t="s">
        <v>881</v>
      </c>
      <c r="H418" t="s">
        <v>882</v>
      </c>
      <c r="I418" t="s">
        <v>883</v>
      </c>
      <c r="J418" t="s">
        <v>884</v>
      </c>
      <c r="K418" t="s">
        <v>19</v>
      </c>
      <c r="L418" t="s">
        <v>19</v>
      </c>
      <c r="M418" t="s">
        <v>19</v>
      </c>
      <c r="N418" t="s">
        <v>19</v>
      </c>
      <c r="O418" t="s">
        <v>19</v>
      </c>
      <c r="P418" t="s">
        <v>19</v>
      </c>
      <c r="R418">
        <f t="shared" si="6"/>
        <v>2</v>
      </c>
    </row>
    <row r="419" spans="1:18">
      <c r="A419" s="24">
        <v>45596.477384259262</v>
      </c>
      <c r="B419" t="s">
        <v>18</v>
      </c>
      <c r="C419" s="21">
        <v>112.5</v>
      </c>
      <c r="D419" s="21">
        <v>112.5</v>
      </c>
      <c r="E419" t="s">
        <v>231</v>
      </c>
      <c r="F419" t="s">
        <v>21</v>
      </c>
      <c r="G419" t="s">
        <v>1512</v>
      </c>
      <c r="H419" t="s">
        <v>1513</v>
      </c>
      <c r="I419" t="s">
        <v>1514</v>
      </c>
      <c r="J419" t="s">
        <v>1515</v>
      </c>
      <c r="K419" t="s">
        <v>19</v>
      </c>
      <c r="L419" t="s">
        <v>19</v>
      </c>
      <c r="M419" t="s">
        <v>19</v>
      </c>
      <c r="N419" t="s">
        <v>19</v>
      </c>
      <c r="O419" t="s">
        <v>19</v>
      </c>
      <c r="P419" t="s">
        <v>19</v>
      </c>
      <c r="R419">
        <f t="shared" si="6"/>
        <v>1</v>
      </c>
    </row>
    <row r="420" spans="1:18">
      <c r="A420" s="24">
        <v>45596.433703703704</v>
      </c>
      <c r="B420" t="s">
        <v>26</v>
      </c>
      <c r="C420" s="21">
        <v>225</v>
      </c>
      <c r="D420" s="21">
        <v>225</v>
      </c>
      <c r="E420" t="s">
        <v>20</v>
      </c>
      <c r="F420" t="s">
        <v>641</v>
      </c>
      <c r="G420" t="s">
        <v>1005</v>
      </c>
      <c r="H420" t="s">
        <v>1006</v>
      </c>
      <c r="I420" t="s">
        <v>1007</v>
      </c>
      <c r="J420" t="s">
        <v>1008</v>
      </c>
      <c r="K420" t="s">
        <v>85</v>
      </c>
      <c r="L420" t="s">
        <v>86</v>
      </c>
      <c r="M420" t="s">
        <v>1009</v>
      </c>
      <c r="N420" t="s">
        <v>1010</v>
      </c>
      <c r="O420" t="s">
        <v>1011</v>
      </c>
      <c r="P420" t="s">
        <v>1012</v>
      </c>
      <c r="R420">
        <f t="shared" si="6"/>
        <v>6</v>
      </c>
    </row>
    <row r="421" spans="1:18">
      <c r="A421" s="24">
        <v>45596.43346064815</v>
      </c>
      <c r="B421" t="s">
        <v>26</v>
      </c>
      <c r="C421" s="21">
        <v>199</v>
      </c>
      <c r="D421" s="21">
        <v>199</v>
      </c>
      <c r="E421" t="s">
        <v>20</v>
      </c>
      <c r="F421" t="s">
        <v>641</v>
      </c>
      <c r="G421" t="s">
        <v>995</v>
      </c>
      <c r="H421" t="s">
        <v>996</v>
      </c>
      <c r="I421" t="s">
        <v>997</v>
      </c>
      <c r="J421" t="s">
        <v>998</v>
      </c>
      <c r="K421" t="s">
        <v>999</v>
      </c>
      <c r="L421" t="s">
        <v>1000</v>
      </c>
      <c r="M421" t="s">
        <v>1001</v>
      </c>
      <c r="N421" t="s">
        <v>1002</v>
      </c>
      <c r="O421" t="s">
        <v>1003</v>
      </c>
      <c r="P421" t="s">
        <v>1004</v>
      </c>
      <c r="R421">
        <f t="shared" si="6"/>
        <v>6</v>
      </c>
    </row>
    <row r="422" spans="1:18">
      <c r="A422" s="24">
        <v>45596.432858796295</v>
      </c>
      <c r="B422" t="s">
        <v>26</v>
      </c>
      <c r="C422" s="21">
        <v>225</v>
      </c>
      <c r="D422" s="21">
        <v>225</v>
      </c>
      <c r="E422" t="s">
        <v>20</v>
      </c>
      <c r="F422" t="s">
        <v>641</v>
      </c>
      <c r="G422" t="s">
        <v>1549</v>
      </c>
      <c r="H422" t="s">
        <v>1550</v>
      </c>
      <c r="I422" t="s">
        <v>1551</v>
      </c>
      <c r="J422" t="s">
        <v>1552</v>
      </c>
      <c r="K422" t="s">
        <v>1553</v>
      </c>
      <c r="L422" t="s">
        <v>324</v>
      </c>
      <c r="M422" t="s">
        <v>1554</v>
      </c>
      <c r="N422" t="s">
        <v>1555</v>
      </c>
      <c r="O422" t="s">
        <v>1556</v>
      </c>
      <c r="P422" t="s">
        <v>19</v>
      </c>
      <c r="R422">
        <f t="shared" si="6"/>
        <v>5</v>
      </c>
    </row>
    <row r="423" spans="1:18">
      <c r="A423" s="24">
        <v>45596.424039351848</v>
      </c>
      <c r="B423" t="s">
        <v>26</v>
      </c>
      <c r="C423" s="21">
        <v>189.9</v>
      </c>
      <c r="D423" s="21">
        <v>189.9</v>
      </c>
      <c r="E423" t="s">
        <v>231</v>
      </c>
      <c r="F423" t="s">
        <v>204</v>
      </c>
      <c r="G423" t="s">
        <v>1297</v>
      </c>
      <c r="H423" t="s">
        <v>1298</v>
      </c>
      <c r="I423" t="s">
        <v>1299</v>
      </c>
      <c r="J423" t="s">
        <v>1300</v>
      </c>
      <c r="K423" t="s">
        <v>1301</v>
      </c>
      <c r="L423" t="s">
        <v>652</v>
      </c>
      <c r="M423" t="s">
        <v>1302</v>
      </c>
      <c r="N423" t="s">
        <v>1303</v>
      </c>
      <c r="O423" t="s">
        <v>151</v>
      </c>
      <c r="P423" t="s">
        <v>19</v>
      </c>
      <c r="R423">
        <f t="shared" si="6"/>
        <v>8</v>
      </c>
    </row>
    <row r="424" spans="1:18">
      <c r="A424" s="24">
        <v>45596.418865740743</v>
      </c>
      <c r="B424" t="s">
        <v>66</v>
      </c>
      <c r="C424" s="21">
        <v>199.9</v>
      </c>
      <c r="D424" s="21">
        <v>199.9</v>
      </c>
      <c r="E424" t="s">
        <v>20</v>
      </c>
      <c r="F424" t="s">
        <v>80</v>
      </c>
      <c r="G424" t="s">
        <v>1024</v>
      </c>
      <c r="H424" t="s">
        <v>1025</v>
      </c>
      <c r="I424" t="s">
        <v>1026</v>
      </c>
      <c r="J424" t="s">
        <v>1027</v>
      </c>
      <c r="K424" t="s">
        <v>19</v>
      </c>
      <c r="L424" t="s">
        <v>19</v>
      </c>
      <c r="M424" t="s">
        <v>19</v>
      </c>
      <c r="N424" t="s">
        <v>19</v>
      </c>
      <c r="O424" t="s">
        <v>19</v>
      </c>
      <c r="P424" t="s">
        <v>19</v>
      </c>
      <c r="R424">
        <f t="shared" si="6"/>
        <v>12</v>
      </c>
    </row>
    <row r="425" spans="1:18">
      <c r="A425" s="24">
        <v>45596.417766203704</v>
      </c>
      <c r="B425" t="s">
        <v>66</v>
      </c>
      <c r="C425" s="21">
        <v>199.9</v>
      </c>
      <c r="D425" s="21">
        <v>199.9</v>
      </c>
      <c r="E425" t="s">
        <v>20</v>
      </c>
      <c r="F425" t="s">
        <v>80</v>
      </c>
      <c r="G425" t="s">
        <v>1020</v>
      </c>
      <c r="H425" t="s">
        <v>1021</v>
      </c>
      <c r="I425" t="s">
        <v>1022</v>
      </c>
      <c r="J425" t="s">
        <v>1023</v>
      </c>
      <c r="K425" t="s">
        <v>19</v>
      </c>
      <c r="L425" t="s">
        <v>19</v>
      </c>
      <c r="M425" t="s">
        <v>19</v>
      </c>
      <c r="N425" t="s">
        <v>19</v>
      </c>
      <c r="O425" t="s">
        <v>19</v>
      </c>
      <c r="P425" t="s">
        <v>19</v>
      </c>
      <c r="R425">
        <f t="shared" si="6"/>
        <v>12</v>
      </c>
    </row>
    <row r="426" spans="1:18">
      <c r="A426" s="24">
        <v>45596.414641203701</v>
      </c>
      <c r="B426" t="s">
        <v>66</v>
      </c>
      <c r="C426" s="21">
        <v>199.9</v>
      </c>
      <c r="D426" s="21">
        <v>199.9</v>
      </c>
      <c r="E426" t="s">
        <v>20</v>
      </c>
      <c r="F426" t="s">
        <v>80</v>
      </c>
      <c r="G426" t="s">
        <v>1013</v>
      </c>
      <c r="H426" t="s">
        <v>1014</v>
      </c>
      <c r="I426" t="s">
        <v>1015</v>
      </c>
      <c r="J426" t="s">
        <v>19</v>
      </c>
      <c r="K426" t="s">
        <v>19</v>
      </c>
      <c r="L426" t="s">
        <v>19</v>
      </c>
      <c r="M426" t="s">
        <v>19</v>
      </c>
      <c r="N426" t="s">
        <v>19</v>
      </c>
      <c r="O426" t="s">
        <v>19</v>
      </c>
      <c r="P426" t="s">
        <v>19</v>
      </c>
      <c r="R426">
        <f t="shared" si="6"/>
        <v>12</v>
      </c>
    </row>
    <row r="427" spans="1:18">
      <c r="A427" s="24">
        <v>45596.411493055559</v>
      </c>
      <c r="B427" t="s">
        <v>66</v>
      </c>
      <c r="C427" s="21">
        <v>199.9</v>
      </c>
      <c r="D427" s="21">
        <v>199.9</v>
      </c>
      <c r="E427" t="s">
        <v>20</v>
      </c>
      <c r="F427" t="s">
        <v>80</v>
      </c>
      <c r="G427" t="s">
        <v>1028</v>
      </c>
      <c r="H427" t="s">
        <v>1029</v>
      </c>
      <c r="I427" t="s">
        <v>1030</v>
      </c>
      <c r="J427" t="s">
        <v>1031</v>
      </c>
      <c r="K427" t="s">
        <v>19</v>
      </c>
      <c r="L427" t="s">
        <v>19</v>
      </c>
      <c r="M427" t="s">
        <v>19</v>
      </c>
      <c r="N427" t="s">
        <v>19</v>
      </c>
      <c r="O427" t="s">
        <v>19</v>
      </c>
      <c r="P427" t="s">
        <v>19</v>
      </c>
      <c r="R427">
        <f t="shared" si="6"/>
        <v>12</v>
      </c>
    </row>
    <row r="428" spans="1:18">
      <c r="A428" s="24">
        <v>45595.621157407404</v>
      </c>
      <c r="B428" t="s">
        <v>26</v>
      </c>
      <c r="C428" s="21">
        <v>199</v>
      </c>
      <c r="D428" s="21">
        <v>199</v>
      </c>
      <c r="E428" t="s">
        <v>20</v>
      </c>
      <c r="F428" t="s">
        <v>263</v>
      </c>
      <c r="G428" t="s">
        <v>1574</v>
      </c>
      <c r="H428" t="s">
        <v>1575</v>
      </c>
      <c r="I428" t="s">
        <v>1576</v>
      </c>
      <c r="J428" t="s">
        <v>1577</v>
      </c>
      <c r="K428" t="s">
        <v>1578</v>
      </c>
      <c r="L428" t="s">
        <v>42</v>
      </c>
      <c r="M428" t="s">
        <v>1579</v>
      </c>
      <c r="N428" t="s">
        <v>211</v>
      </c>
      <c r="O428" t="s">
        <v>1580</v>
      </c>
      <c r="P428" t="s">
        <v>1581</v>
      </c>
      <c r="R428">
        <f t="shared" si="6"/>
        <v>5</v>
      </c>
    </row>
    <row r="429" spans="1:18">
      <c r="A429" s="24">
        <v>45595.546388888892</v>
      </c>
      <c r="B429" t="s">
        <v>66</v>
      </c>
      <c r="C429" s="21">
        <v>199.9</v>
      </c>
      <c r="D429" s="21">
        <v>199.9</v>
      </c>
      <c r="E429" t="s">
        <v>231</v>
      </c>
      <c r="F429" t="s">
        <v>448</v>
      </c>
      <c r="G429" t="s">
        <v>330</v>
      </c>
      <c r="H429" t="s">
        <v>331</v>
      </c>
      <c r="I429" t="s">
        <v>332</v>
      </c>
      <c r="J429" t="s">
        <v>333</v>
      </c>
      <c r="K429" t="s">
        <v>19</v>
      </c>
      <c r="L429" t="s">
        <v>19</v>
      </c>
      <c r="M429" t="s">
        <v>19</v>
      </c>
      <c r="N429" t="s">
        <v>19</v>
      </c>
      <c r="O429" t="s">
        <v>19</v>
      </c>
      <c r="P429" t="s">
        <v>19</v>
      </c>
      <c r="R429">
        <f t="shared" si="6"/>
        <v>10</v>
      </c>
    </row>
    <row r="430" spans="1:18">
      <c r="A430" s="24">
        <v>45595.468368055554</v>
      </c>
      <c r="B430" t="s">
        <v>26</v>
      </c>
      <c r="C430" s="21">
        <v>225</v>
      </c>
      <c r="D430" s="21">
        <v>225</v>
      </c>
      <c r="E430" t="s">
        <v>20</v>
      </c>
      <c r="F430" t="s">
        <v>263</v>
      </c>
      <c r="G430" t="s">
        <v>1049</v>
      </c>
      <c r="H430" t="s">
        <v>1050</v>
      </c>
      <c r="I430" t="s">
        <v>1051</v>
      </c>
      <c r="J430" t="s">
        <v>1052</v>
      </c>
      <c r="K430" t="s">
        <v>389</v>
      </c>
      <c r="L430" t="s">
        <v>390</v>
      </c>
      <c r="M430" t="s">
        <v>1053</v>
      </c>
      <c r="N430" t="s">
        <v>1054</v>
      </c>
      <c r="O430" t="s">
        <v>80</v>
      </c>
      <c r="P430" t="s">
        <v>19</v>
      </c>
      <c r="R430">
        <f t="shared" si="6"/>
        <v>4</v>
      </c>
    </row>
    <row r="431" spans="1:18">
      <c r="A431" s="24">
        <v>45595.462812500002</v>
      </c>
      <c r="B431" t="s">
        <v>18</v>
      </c>
      <c r="C431" s="21">
        <v>199</v>
      </c>
      <c r="D431" s="21">
        <v>199</v>
      </c>
      <c r="E431" t="s">
        <v>287</v>
      </c>
      <c r="F431" t="s">
        <v>263</v>
      </c>
      <c r="G431" t="s">
        <v>1205</v>
      </c>
      <c r="H431" t="s">
        <v>1206</v>
      </c>
      <c r="I431" t="s">
        <v>1207</v>
      </c>
      <c r="J431" t="s">
        <v>1208</v>
      </c>
      <c r="K431" t="s">
        <v>19</v>
      </c>
      <c r="L431" t="s">
        <v>19</v>
      </c>
      <c r="M431" t="s">
        <v>19</v>
      </c>
      <c r="N431" t="s">
        <v>19</v>
      </c>
      <c r="O431" t="s">
        <v>19</v>
      </c>
      <c r="P431" t="s">
        <v>19</v>
      </c>
      <c r="R431">
        <f t="shared" si="6"/>
        <v>3</v>
      </c>
    </row>
    <row r="432" spans="1:18">
      <c r="A432" s="24">
        <v>45595.44326388889</v>
      </c>
      <c r="B432" t="s">
        <v>66</v>
      </c>
      <c r="C432" s="21">
        <v>189.91</v>
      </c>
      <c r="D432" s="21">
        <v>189.91</v>
      </c>
      <c r="E432" t="s">
        <v>20</v>
      </c>
      <c r="F432" t="s">
        <v>646</v>
      </c>
      <c r="G432" t="s">
        <v>1317</v>
      </c>
      <c r="H432" t="s">
        <v>1318</v>
      </c>
      <c r="I432" t="s">
        <v>1319</v>
      </c>
      <c r="J432" t="s">
        <v>1320</v>
      </c>
      <c r="K432" t="s">
        <v>19</v>
      </c>
      <c r="L432" t="s">
        <v>19</v>
      </c>
      <c r="M432" t="s">
        <v>19</v>
      </c>
      <c r="N432" t="s">
        <v>19</v>
      </c>
      <c r="O432" t="s">
        <v>19</v>
      </c>
      <c r="P432" t="s">
        <v>19</v>
      </c>
      <c r="R432">
        <f t="shared" si="6"/>
        <v>12</v>
      </c>
    </row>
    <row r="433" spans="1:18">
      <c r="A433" s="24">
        <v>45595.428055555552</v>
      </c>
      <c r="B433" t="s">
        <v>26</v>
      </c>
      <c r="C433" s="21">
        <v>189.9</v>
      </c>
      <c r="D433" s="21">
        <v>189.9</v>
      </c>
      <c r="E433" t="s">
        <v>20</v>
      </c>
      <c r="F433" t="s">
        <v>204</v>
      </c>
      <c r="G433" t="s">
        <v>1055</v>
      </c>
      <c r="H433" t="s">
        <v>1056</v>
      </c>
      <c r="I433" t="s">
        <v>1057</v>
      </c>
      <c r="J433" t="s">
        <v>1058</v>
      </c>
      <c r="K433" t="s">
        <v>148</v>
      </c>
      <c r="L433" t="s">
        <v>114</v>
      </c>
      <c r="M433" t="s">
        <v>1059</v>
      </c>
      <c r="N433" t="s">
        <v>1060</v>
      </c>
      <c r="O433" t="s">
        <v>1061</v>
      </c>
      <c r="P433" t="s">
        <v>19</v>
      </c>
      <c r="R433">
        <f t="shared" si="6"/>
        <v>8</v>
      </c>
    </row>
    <row r="434" spans="1:18">
      <c r="A434" s="24">
        <v>45595.426481481481</v>
      </c>
      <c r="B434" t="s">
        <v>26</v>
      </c>
      <c r="C434" s="21">
        <v>199.9</v>
      </c>
      <c r="D434" s="21">
        <v>199.9</v>
      </c>
      <c r="E434" t="s">
        <v>20</v>
      </c>
      <c r="F434" t="s">
        <v>204</v>
      </c>
      <c r="G434" t="s">
        <v>1062</v>
      </c>
      <c r="H434" t="s">
        <v>1063</v>
      </c>
      <c r="I434" t="s">
        <v>1064</v>
      </c>
      <c r="J434" t="s">
        <v>1065</v>
      </c>
      <c r="K434" t="s">
        <v>1066</v>
      </c>
      <c r="L434" t="s">
        <v>42</v>
      </c>
      <c r="M434" t="s">
        <v>1067</v>
      </c>
      <c r="N434" t="s">
        <v>1068</v>
      </c>
      <c r="O434" t="s">
        <v>1069</v>
      </c>
      <c r="P434" t="s">
        <v>19</v>
      </c>
      <c r="R434">
        <f t="shared" si="6"/>
        <v>8</v>
      </c>
    </row>
    <row r="435" spans="1:18">
      <c r="A435" s="24">
        <v>45595.422407407408</v>
      </c>
      <c r="B435" t="s">
        <v>26</v>
      </c>
      <c r="C435" s="21">
        <v>189.9</v>
      </c>
      <c r="D435" s="21">
        <v>189.9</v>
      </c>
      <c r="E435" t="s">
        <v>20</v>
      </c>
      <c r="F435" t="s">
        <v>204</v>
      </c>
      <c r="G435" t="s">
        <v>1070</v>
      </c>
      <c r="H435" t="s">
        <v>1071</v>
      </c>
      <c r="I435" t="s">
        <v>1072</v>
      </c>
      <c r="J435" t="s">
        <v>1073</v>
      </c>
      <c r="K435" t="s">
        <v>1074</v>
      </c>
      <c r="L435" t="s">
        <v>902</v>
      </c>
      <c r="M435" t="s">
        <v>1075</v>
      </c>
      <c r="N435" t="s">
        <v>1076</v>
      </c>
      <c r="O435" t="s">
        <v>1077</v>
      </c>
      <c r="P435" t="s">
        <v>1078</v>
      </c>
      <c r="R435">
        <f t="shared" si="6"/>
        <v>8</v>
      </c>
    </row>
    <row r="436" spans="1:18">
      <c r="A436" s="24">
        <v>45595.4143287037</v>
      </c>
      <c r="B436" t="s">
        <v>66</v>
      </c>
      <c r="C436" s="21">
        <v>199.9</v>
      </c>
      <c r="D436" s="21">
        <v>199.9</v>
      </c>
      <c r="E436" t="s">
        <v>20</v>
      </c>
      <c r="F436" t="s">
        <v>80</v>
      </c>
      <c r="G436" t="s">
        <v>1086</v>
      </c>
      <c r="H436" t="s">
        <v>1087</v>
      </c>
      <c r="I436" t="s">
        <v>1088</v>
      </c>
      <c r="J436" t="s">
        <v>1089</v>
      </c>
      <c r="K436" t="s">
        <v>19</v>
      </c>
      <c r="L436" t="s">
        <v>19</v>
      </c>
      <c r="M436" t="s">
        <v>19</v>
      </c>
      <c r="N436" t="s">
        <v>19</v>
      </c>
      <c r="O436" t="s">
        <v>19</v>
      </c>
      <c r="P436" t="s">
        <v>19</v>
      </c>
      <c r="R436">
        <f t="shared" si="6"/>
        <v>13</v>
      </c>
    </row>
    <row r="437" spans="1:18">
      <c r="A437" s="24">
        <v>45595.41034722222</v>
      </c>
      <c r="B437" t="s">
        <v>66</v>
      </c>
      <c r="C437" s="21">
        <v>199.9</v>
      </c>
      <c r="D437" s="21">
        <v>199.9</v>
      </c>
      <c r="E437" t="s">
        <v>20</v>
      </c>
      <c r="F437" t="s">
        <v>80</v>
      </c>
      <c r="G437" t="s">
        <v>1082</v>
      </c>
      <c r="H437" t="s">
        <v>1083</v>
      </c>
      <c r="I437" t="s">
        <v>1084</v>
      </c>
      <c r="J437" t="s">
        <v>1085</v>
      </c>
      <c r="K437" t="s">
        <v>19</v>
      </c>
      <c r="L437" t="s">
        <v>19</v>
      </c>
      <c r="M437" t="s">
        <v>19</v>
      </c>
      <c r="N437" t="s">
        <v>19</v>
      </c>
      <c r="O437" t="s">
        <v>19</v>
      </c>
      <c r="P437" t="s">
        <v>19</v>
      </c>
      <c r="R437">
        <f t="shared" si="6"/>
        <v>12</v>
      </c>
    </row>
    <row r="438" spans="1:18">
      <c r="A438" s="24">
        <v>45595.409525462965</v>
      </c>
      <c r="B438" t="s">
        <v>66</v>
      </c>
      <c r="C438" s="21">
        <v>189.9</v>
      </c>
      <c r="D438" s="21">
        <v>189.9</v>
      </c>
      <c r="E438" t="s">
        <v>20</v>
      </c>
      <c r="F438" t="s">
        <v>80</v>
      </c>
      <c r="G438" t="s">
        <v>1090</v>
      </c>
      <c r="H438" t="s">
        <v>1091</v>
      </c>
      <c r="I438" t="s">
        <v>1092</v>
      </c>
      <c r="J438" t="s">
        <v>19</v>
      </c>
      <c r="K438" t="s">
        <v>19</v>
      </c>
      <c r="L438" t="s">
        <v>19</v>
      </c>
      <c r="M438" t="s">
        <v>19</v>
      </c>
      <c r="N438" t="s">
        <v>19</v>
      </c>
      <c r="O438" t="s">
        <v>19</v>
      </c>
      <c r="P438" t="s">
        <v>19</v>
      </c>
      <c r="R438">
        <f t="shared" si="6"/>
        <v>12</v>
      </c>
    </row>
    <row r="439" spans="1:18">
      <c r="A439" s="24">
        <v>45595.407175925924</v>
      </c>
      <c r="B439" t="s">
        <v>66</v>
      </c>
      <c r="C439" s="21">
        <v>199.9</v>
      </c>
      <c r="D439" s="21">
        <v>199.9</v>
      </c>
      <c r="E439" t="s">
        <v>20</v>
      </c>
      <c r="F439" t="s">
        <v>221</v>
      </c>
      <c r="G439" t="s">
        <v>1079</v>
      </c>
      <c r="H439" t="s">
        <v>1080</v>
      </c>
      <c r="I439" t="s">
        <v>1081</v>
      </c>
      <c r="J439" t="s">
        <v>19</v>
      </c>
      <c r="K439" t="s">
        <v>19</v>
      </c>
      <c r="L439" t="s">
        <v>19</v>
      </c>
      <c r="M439" t="s">
        <v>19</v>
      </c>
      <c r="N439" t="s">
        <v>19</v>
      </c>
      <c r="O439" t="s">
        <v>19</v>
      </c>
      <c r="P439" t="s">
        <v>19</v>
      </c>
      <c r="R439">
        <f t="shared" si="6"/>
        <v>12</v>
      </c>
    </row>
    <row r="440" spans="1:18">
      <c r="A440" s="24">
        <v>45594.460092592592</v>
      </c>
      <c r="B440" t="s">
        <v>26</v>
      </c>
      <c r="C440" s="21">
        <v>215</v>
      </c>
      <c r="D440" s="21">
        <v>215</v>
      </c>
      <c r="E440" t="s">
        <v>20</v>
      </c>
      <c r="F440" t="s">
        <v>199</v>
      </c>
      <c r="G440" t="s">
        <v>1109</v>
      </c>
      <c r="H440" t="s">
        <v>1110</v>
      </c>
      <c r="I440" t="s">
        <v>1111</v>
      </c>
      <c r="J440" t="s">
        <v>1112</v>
      </c>
      <c r="K440" t="s">
        <v>1113</v>
      </c>
      <c r="L440" t="s">
        <v>390</v>
      </c>
      <c r="M440" t="s">
        <v>1114</v>
      </c>
      <c r="N440" t="s">
        <v>1115</v>
      </c>
      <c r="O440" t="s">
        <v>1116</v>
      </c>
      <c r="P440" t="s">
        <v>19</v>
      </c>
      <c r="R440">
        <f t="shared" si="6"/>
        <v>5</v>
      </c>
    </row>
    <row r="441" spans="1:18">
      <c r="A441" s="24">
        <v>45594.441793981481</v>
      </c>
      <c r="B441" t="s">
        <v>26</v>
      </c>
      <c r="C441" s="21">
        <v>225</v>
      </c>
      <c r="D441" s="21">
        <v>225</v>
      </c>
      <c r="E441" t="s">
        <v>20</v>
      </c>
      <c r="F441" t="s">
        <v>36</v>
      </c>
      <c r="G441" t="s">
        <v>1127</v>
      </c>
      <c r="H441" t="s">
        <v>1128</v>
      </c>
      <c r="I441" t="s">
        <v>1129</v>
      </c>
      <c r="J441" t="s">
        <v>1130</v>
      </c>
      <c r="K441" t="s">
        <v>1131</v>
      </c>
      <c r="L441" t="s">
        <v>95</v>
      </c>
      <c r="M441" t="s">
        <v>1132</v>
      </c>
      <c r="N441" t="s">
        <v>1133</v>
      </c>
      <c r="O441" t="s">
        <v>1134</v>
      </c>
      <c r="P441" t="s">
        <v>534</v>
      </c>
      <c r="R441">
        <f t="shared" si="6"/>
        <v>7</v>
      </c>
    </row>
    <row r="442" spans="1:18">
      <c r="A442" s="24">
        <v>45594.440081018518</v>
      </c>
      <c r="B442" t="s">
        <v>26</v>
      </c>
      <c r="C442" s="21">
        <v>225</v>
      </c>
      <c r="D442" s="21">
        <v>225</v>
      </c>
      <c r="E442" t="s">
        <v>20</v>
      </c>
      <c r="F442" t="s">
        <v>36</v>
      </c>
      <c r="G442" t="s">
        <v>1117</v>
      </c>
      <c r="H442" t="s">
        <v>1118</v>
      </c>
      <c r="I442" t="s">
        <v>1119</v>
      </c>
      <c r="J442" t="s">
        <v>1120</v>
      </c>
      <c r="K442" t="s">
        <v>1121</v>
      </c>
      <c r="L442" t="s">
        <v>1122</v>
      </c>
      <c r="M442" t="s">
        <v>1123</v>
      </c>
      <c r="N442" t="s">
        <v>1124</v>
      </c>
      <c r="O442" t="s">
        <v>1125</v>
      </c>
      <c r="P442" t="s">
        <v>1126</v>
      </c>
      <c r="R442">
        <f t="shared" si="6"/>
        <v>7</v>
      </c>
    </row>
    <row r="443" spans="1:18">
      <c r="A443" s="24">
        <v>45594.434976851851</v>
      </c>
      <c r="B443" t="s">
        <v>26</v>
      </c>
      <c r="C443" s="21">
        <v>189.9</v>
      </c>
      <c r="D443" s="21">
        <v>189.9</v>
      </c>
      <c r="E443" t="s">
        <v>20</v>
      </c>
      <c r="F443" t="s">
        <v>204</v>
      </c>
      <c r="G443" t="s">
        <v>1093</v>
      </c>
      <c r="H443" t="s">
        <v>1094</v>
      </c>
      <c r="I443" t="s">
        <v>1095</v>
      </c>
      <c r="J443" t="s">
        <v>1096</v>
      </c>
      <c r="K443" t="s">
        <v>1097</v>
      </c>
      <c r="L443" t="s">
        <v>114</v>
      </c>
      <c r="M443" t="s">
        <v>1098</v>
      </c>
      <c r="N443" t="s">
        <v>44</v>
      </c>
      <c r="O443" t="s">
        <v>1099</v>
      </c>
      <c r="P443" t="s">
        <v>19</v>
      </c>
      <c r="R443">
        <f t="shared" si="6"/>
        <v>8</v>
      </c>
    </row>
    <row r="444" spans="1:18">
      <c r="A444" s="24">
        <v>45594.432245370372</v>
      </c>
      <c r="B444" t="s">
        <v>26</v>
      </c>
      <c r="C444" s="21">
        <v>225</v>
      </c>
      <c r="D444" s="21">
        <v>225</v>
      </c>
      <c r="E444" t="s">
        <v>20</v>
      </c>
      <c r="F444" t="s">
        <v>21</v>
      </c>
      <c r="G444" t="s">
        <v>1591</v>
      </c>
      <c r="H444" t="s">
        <v>1592</v>
      </c>
      <c r="I444" t="s">
        <v>1593</v>
      </c>
      <c r="J444" t="s">
        <v>1594</v>
      </c>
      <c r="K444" t="s">
        <v>1595</v>
      </c>
      <c r="L444" t="s">
        <v>140</v>
      </c>
      <c r="M444" t="s">
        <v>1596</v>
      </c>
      <c r="N444" t="s">
        <v>1597</v>
      </c>
      <c r="O444" t="s">
        <v>1598</v>
      </c>
      <c r="P444" t="s">
        <v>19</v>
      </c>
      <c r="R444">
        <f t="shared" si="6"/>
        <v>1</v>
      </c>
    </row>
    <row r="445" spans="1:18">
      <c r="A445" s="24">
        <v>45594.421296296299</v>
      </c>
      <c r="B445" t="s">
        <v>66</v>
      </c>
      <c r="C445" s="21">
        <v>199.9</v>
      </c>
      <c r="D445" s="21">
        <v>199.9</v>
      </c>
      <c r="E445" t="s">
        <v>20</v>
      </c>
      <c r="F445" t="s">
        <v>80</v>
      </c>
      <c r="G445" t="s">
        <v>1150</v>
      </c>
      <c r="H445" t="s">
        <v>1151</v>
      </c>
      <c r="I445" t="s">
        <v>1152</v>
      </c>
      <c r="J445" t="s">
        <v>19</v>
      </c>
      <c r="K445" t="s">
        <v>19</v>
      </c>
      <c r="L445" t="s">
        <v>19</v>
      </c>
      <c r="M445" t="s">
        <v>19</v>
      </c>
      <c r="N445" t="s">
        <v>19</v>
      </c>
      <c r="O445" t="s">
        <v>19</v>
      </c>
      <c r="P445" t="s">
        <v>19</v>
      </c>
      <c r="R445">
        <f t="shared" si="6"/>
        <v>12</v>
      </c>
    </row>
    <row r="446" spans="1:18">
      <c r="A446" s="24">
        <v>45594.418055555558</v>
      </c>
      <c r="B446" t="s">
        <v>66</v>
      </c>
      <c r="C446" s="21">
        <v>199.9</v>
      </c>
      <c r="D446" s="21">
        <v>199.9</v>
      </c>
      <c r="E446" t="s">
        <v>20</v>
      </c>
      <c r="F446" t="s">
        <v>80</v>
      </c>
      <c r="G446" t="s">
        <v>1135</v>
      </c>
      <c r="H446" t="s">
        <v>1136</v>
      </c>
      <c r="I446" t="s">
        <v>1137</v>
      </c>
      <c r="J446" t="s">
        <v>1138</v>
      </c>
      <c r="K446" t="s">
        <v>19</v>
      </c>
      <c r="L446" t="s">
        <v>19</v>
      </c>
      <c r="M446" t="s">
        <v>19</v>
      </c>
      <c r="N446" t="s">
        <v>19</v>
      </c>
      <c r="O446" t="s">
        <v>19</v>
      </c>
      <c r="P446" t="s">
        <v>19</v>
      </c>
      <c r="R446">
        <f t="shared" si="6"/>
        <v>12</v>
      </c>
    </row>
    <row r="447" spans="1:18">
      <c r="A447" s="24">
        <v>45594.414201388892</v>
      </c>
      <c r="B447" t="s">
        <v>66</v>
      </c>
      <c r="C447" s="21">
        <v>199.9</v>
      </c>
      <c r="D447" s="21">
        <v>199.9</v>
      </c>
      <c r="E447" t="s">
        <v>20</v>
      </c>
      <c r="F447" t="s">
        <v>80</v>
      </c>
      <c r="G447" t="s">
        <v>1139</v>
      </c>
      <c r="H447" t="s">
        <v>1140</v>
      </c>
      <c r="I447" t="s">
        <v>1141</v>
      </c>
      <c r="J447" t="s">
        <v>19</v>
      </c>
      <c r="K447" t="s">
        <v>19</v>
      </c>
      <c r="L447" t="s">
        <v>19</v>
      </c>
      <c r="M447" t="s">
        <v>19</v>
      </c>
      <c r="N447" t="s">
        <v>19</v>
      </c>
      <c r="O447" t="s">
        <v>19</v>
      </c>
      <c r="P447" t="s">
        <v>19</v>
      </c>
      <c r="R447">
        <f t="shared" si="6"/>
        <v>12</v>
      </c>
    </row>
    <row r="448" spans="1:18">
      <c r="A448" s="24">
        <v>45594.411944444444</v>
      </c>
      <c r="B448" t="s">
        <v>66</v>
      </c>
      <c r="C448" s="21">
        <v>199.9</v>
      </c>
      <c r="D448" s="21">
        <v>199.9</v>
      </c>
      <c r="E448" t="s">
        <v>20</v>
      </c>
      <c r="F448" t="s">
        <v>80</v>
      </c>
      <c r="G448" t="s">
        <v>1142</v>
      </c>
      <c r="H448" t="s">
        <v>1143</v>
      </c>
      <c r="I448" t="s">
        <v>1144</v>
      </c>
      <c r="J448" t="s">
        <v>1145</v>
      </c>
      <c r="K448" t="s">
        <v>19</v>
      </c>
      <c r="L448" t="s">
        <v>19</v>
      </c>
      <c r="M448" t="s">
        <v>19</v>
      </c>
      <c r="N448" t="s">
        <v>19</v>
      </c>
      <c r="O448" t="s">
        <v>19</v>
      </c>
      <c r="P448" t="s">
        <v>19</v>
      </c>
      <c r="R448">
        <f t="shared" si="6"/>
        <v>12</v>
      </c>
    </row>
    <row r="449" spans="1:18">
      <c r="A449" s="24">
        <v>45594.405312499999</v>
      </c>
      <c r="B449" t="s">
        <v>66</v>
      </c>
      <c r="C449" s="21">
        <v>199.9</v>
      </c>
      <c r="D449" s="21">
        <v>199.9</v>
      </c>
      <c r="E449" t="s">
        <v>20</v>
      </c>
      <c r="F449" t="s">
        <v>27</v>
      </c>
      <c r="G449" t="s">
        <v>1146</v>
      </c>
      <c r="H449" t="s">
        <v>1147</v>
      </c>
      <c r="I449" t="s">
        <v>1148</v>
      </c>
      <c r="J449" t="s">
        <v>1149</v>
      </c>
      <c r="K449" t="s">
        <v>19</v>
      </c>
      <c r="L449" t="s">
        <v>19</v>
      </c>
      <c r="M449" t="s">
        <v>19</v>
      </c>
      <c r="N449" t="s">
        <v>19</v>
      </c>
      <c r="O449" t="s">
        <v>19</v>
      </c>
      <c r="P449" t="s">
        <v>19</v>
      </c>
      <c r="R449">
        <f t="shared" si="6"/>
        <v>12</v>
      </c>
    </row>
    <row r="450" spans="1:18">
      <c r="A450" s="24">
        <v>45594.40115740741</v>
      </c>
      <c r="B450" t="s">
        <v>66</v>
      </c>
      <c r="C450" s="21">
        <v>199.9</v>
      </c>
      <c r="D450" s="21">
        <v>199.9</v>
      </c>
      <c r="E450" t="s">
        <v>20</v>
      </c>
      <c r="F450" t="s">
        <v>646</v>
      </c>
      <c r="G450" t="s">
        <v>1171</v>
      </c>
      <c r="H450" t="s">
        <v>1172</v>
      </c>
      <c r="I450" t="s">
        <v>1173</v>
      </c>
      <c r="J450" t="s">
        <v>1174</v>
      </c>
      <c r="K450" t="s">
        <v>19</v>
      </c>
      <c r="L450" t="s">
        <v>19</v>
      </c>
      <c r="M450" t="s">
        <v>19</v>
      </c>
      <c r="N450" t="s">
        <v>19</v>
      </c>
      <c r="O450" t="s">
        <v>19</v>
      </c>
      <c r="P450" t="s">
        <v>19</v>
      </c>
      <c r="R450">
        <f t="shared" si="6"/>
        <v>12</v>
      </c>
    </row>
    <row r="451" spans="1:18">
      <c r="A451" s="24">
        <v>45594.399467592593</v>
      </c>
      <c r="B451" t="s">
        <v>66</v>
      </c>
      <c r="C451" s="21">
        <v>189</v>
      </c>
      <c r="D451" s="21">
        <v>189</v>
      </c>
      <c r="E451" t="s">
        <v>20</v>
      </c>
      <c r="F451" t="s">
        <v>646</v>
      </c>
      <c r="G451" t="s">
        <v>1313</v>
      </c>
      <c r="H451" t="s">
        <v>1314</v>
      </c>
      <c r="I451" t="s">
        <v>1315</v>
      </c>
      <c r="J451" t="s">
        <v>1316</v>
      </c>
      <c r="K451" t="s">
        <v>19</v>
      </c>
      <c r="L451" t="s">
        <v>19</v>
      </c>
      <c r="M451" t="s">
        <v>19</v>
      </c>
      <c r="N451" t="s">
        <v>19</v>
      </c>
      <c r="O451" t="s">
        <v>19</v>
      </c>
      <c r="P451" t="s">
        <v>19</v>
      </c>
      <c r="R451">
        <f t="shared" ref="R451:R514" si="7">COUNTIF(G:G,G451)</f>
        <v>13</v>
      </c>
    </row>
    <row r="452" spans="1:18">
      <c r="A452" s="24">
        <v>45594.399375000001</v>
      </c>
      <c r="B452" t="s">
        <v>66</v>
      </c>
      <c r="C452" s="21">
        <v>189</v>
      </c>
      <c r="D452" s="21">
        <v>189</v>
      </c>
      <c r="E452" t="s">
        <v>20</v>
      </c>
      <c r="F452" t="s">
        <v>646</v>
      </c>
      <c r="G452" t="s">
        <v>1321</v>
      </c>
      <c r="H452" t="s">
        <v>1322</v>
      </c>
      <c r="I452" t="s">
        <v>1323</v>
      </c>
      <c r="J452" t="s">
        <v>1324</v>
      </c>
      <c r="K452" t="s">
        <v>19</v>
      </c>
      <c r="L452" t="s">
        <v>19</v>
      </c>
      <c r="M452" t="s">
        <v>19</v>
      </c>
      <c r="N452" t="s">
        <v>19</v>
      </c>
      <c r="O452" t="s">
        <v>19</v>
      </c>
      <c r="P452" t="s">
        <v>19</v>
      </c>
      <c r="R452">
        <f t="shared" si="7"/>
        <v>12</v>
      </c>
    </row>
    <row r="453" spans="1:18">
      <c r="A453" s="24">
        <v>45594.397569444445</v>
      </c>
      <c r="B453" t="s">
        <v>66</v>
      </c>
      <c r="C453" s="21">
        <v>199.9</v>
      </c>
      <c r="D453" s="21">
        <v>199.9</v>
      </c>
      <c r="E453" t="s">
        <v>20</v>
      </c>
      <c r="F453" t="s">
        <v>646</v>
      </c>
      <c r="G453" t="s">
        <v>1312</v>
      </c>
      <c r="H453" t="s">
        <v>565</v>
      </c>
      <c r="I453" t="s">
        <v>566</v>
      </c>
      <c r="J453" t="s">
        <v>567</v>
      </c>
      <c r="K453" t="s">
        <v>19</v>
      </c>
      <c r="L453" t="s">
        <v>19</v>
      </c>
      <c r="M453" t="s">
        <v>19</v>
      </c>
      <c r="N453" t="s">
        <v>19</v>
      </c>
      <c r="O453" t="s">
        <v>19</v>
      </c>
      <c r="P453" t="s">
        <v>19</v>
      </c>
      <c r="R453">
        <f t="shared" si="7"/>
        <v>12</v>
      </c>
    </row>
    <row r="454" spans="1:18">
      <c r="A454" s="24">
        <v>45594.366319444445</v>
      </c>
      <c r="B454" t="s">
        <v>26</v>
      </c>
      <c r="C454" s="21">
        <v>168.75</v>
      </c>
      <c r="D454" s="21">
        <v>168.75</v>
      </c>
      <c r="E454" t="s">
        <v>20</v>
      </c>
      <c r="F454" t="s">
        <v>21</v>
      </c>
      <c r="G454" t="s">
        <v>1100</v>
      </c>
      <c r="H454" t="s">
        <v>1101</v>
      </c>
      <c r="I454" t="s">
        <v>1102</v>
      </c>
      <c r="J454" t="s">
        <v>1103</v>
      </c>
      <c r="K454" t="s">
        <v>1104</v>
      </c>
      <c r="L454" t="s">
        <v>1000</v>
      </c>
      <c r="M454" t="s">
        <v>1105</v>
      </c>
      <c r="N454" t="s">
        <v>1106</v>
      </c>
      <c r="O454" t="s">
        <v>1107</v>
      </c>
      <c r="P454" t="s">
        <v>1108</v>
      </c>
      <c r="R454">
        <f t="shared" si="7"/>
        <v>3</v>
      </c>
    </row>
    <row r="455" spans="1:18">
      <c r="A455" s="24">
        <v>45593.494062500002</v>
      </c>
      <c r="B455" t="s">
        <v>26</v>
      </c>
      <c r="C455" s="21">
        <v>189.9</v>
      </c>
      <c r="D455" s="21">
        <v>189.9</v>
      </c>
      <c r="E455" t="s">
        <v>20</v>
      </c>
      <c r="F455" t="s">
        <v>204</v>
      </c>
      <c r="G455" t="s">
        <v>37</v>
      </c>
      <c r="H455" t="s">
        <v>38</v>
      </c>
      <c r="I455" t="s">
        <v>39</v>
      </c>
      <c r="J455" t="s">
        <v>40</v>
      </c>
      <c r="K455" t="s">
        <v>41</v>
      </c>
      <c r="L455" t="s">
        <v>42</v>
      </c>
      <c r="M455" t="s">
        <v>43</v>
      </c>
      <c r="N455" t="s">
        <v>44</v>
      </c>
      <c r="O455" t="s">
        <v>45</v>
      </c>
      <c r="P455" t="s">
        <v>46</v>
      </c>
      <c r="R455">
        <f t="shared" si="7"/>
        <v>8</v>
      </c>
    </row>
    <row r="456" spans="1:18">
      <c r="A456" s="24">
        <v>45593.492708333331</v>
      </c>
      <c r="B456" t="s">
        <v>26</v>
      </c>
      <c r="C456" s="21">
        <v>199.9</v>
      </c>
      <c r="D456" s="21">
        <v>199.9</v>
      </c>
      <c r="E456" t="s">
        <v>20</v>
      </c>
      <c r="F456" t="s">
        <v>204</v>
      </c>
      <c r="G456" t="s">
        <v>28</v>
      </c>
      <c r="H456" t="s">
        <v>29</v>
      </c>
      <c r="I456" t="s">
        <v>30</v>
      </c>
      <c r="J456" t="s">
        <v>31</v>
      </c>
      <c r="K456" t="s">
        <v>32</v>
      </c>
      <c r="L456" t="s">
        <v>33</v>
      </c>
      <c r="M456" t="s">
        <v>34</v>
      </c>
      <c r="N456" t="s">
        <v>35</v>
      </c>
      <c r="O456" t="s">
        <v>36</v>
      </c>
      <c r="P456" t="s">
        <v>19</v>
      </c>
      <c r="R456">
        <f t="shared" si="7"/>
        <v>8</v>
      </c>
    </row>
    <row r="457" spans="1:18">
      <c r="A457" s="24">
        <v>45593.491712962961</v>
      </c>
      <c r="B457" t="s">
        <v>26</v>
      </c>
      <c r="C457" s="21">
        <v>189.9</v>
      </c>
      <c r="D457" s="21">
        <v>189.9</v>
      </c>
      <c r="E457" t="s">
        <v>239</v>
      </c>
      <c r="F457" t="s">
        <v>204</v>
      </c>
      <c r="G457" t="s">
        <v>1162</v>
      </c>
      <c r="H457" t="s">
        <v>1163</v>
      </c>
      <c r="I457" t="s">
        <v>1164</v>
      </c>
      <c r="J457" t="s">
        <v>1165</v>
      </c>
      <c r="K457" t="s">
        <v>1166</v>
      </c>
      <c r="L457" t="s">
        <v>361</v>
      </c>
      <c r="M457" t="s">
        <v>1167</v>
      </c>
      <c r="N457" t="s">
        <v>1168</v>
      </c>
      <c r="O457" t="s">
        <v>1169</v>
      </c>
      <c r="P457" t="s">
        <v>1170</v>
      </c>
      <c r="R457">
        <f t="shared" si="7"/>
        <v>8</v>
      </c>
    </row>
    <row r="458" spans="1:18">
      <c r="A458" s="24">
        <v>45593.479594907411</v>
      </c>
      <c r="B458" t="s">
        <v>26</v>
      </c>
      <c r="C458" s="21">
        <v>199.9</v>
      </c>
      <c r="D458" s="21">
        <v>199.9</v>
      </c>
      <c r="E458" t="s">
        <v>20</v>
      </c>
      <c r="F458" t="s">
        <v>204</v>
      </c>
      <c r="G458" t="s">
        <v>47</v>
      </c>
      <c r="H458" t="s">
        <v>48</v>
      </c>
      <c r="I458" t="s">
        <v>49</v>
      </c>
      <c r="J458" t="s">
        <v>50</v>
      </c>
      <c r="K458" t="s">
        <v>51</v>
      </c>
      <c r="L458" t="s">
        <v>52</v>
      </c>
      <c r="M458" t="s">
        <v>53</v>
      </c>
      <c r="N458" t="s">
        <v>54</v>
      </c>
      <c r="O458" t="s">
        <v>55</v>
      </c>
      <c r="P458" t="s">
        <v>19</v>
      </c>
      <c r="R458">
        <f t="shared" si="7"/>
        <v>9</v>
      </c>
    </row>
    <row r="459" spans="1:18">
      <c r="A459" s="24">
        <v>45593.446423611109</v>
      </c>
      <c r="B459" t="s">
        <v>66</v>
      </c>
      <c r="C459" s="21">
        <v>199.9</v>
      </c>
      <c r="D459" s="21">
        <v>199.9</v>
      </c>
      <c r="E459" t="s">
        <v>20</v>
      </c>
      <c r="F459" t="s">
        <v>221</v>
      </c>
      <c r="G459" t="s">
        <v>73</v>
      </c>
      <c r="H459" t="s">
        <v>74</v>
      </c>
      <c r="I459" t="s">
        <v>75</v>
      </c>
      <c r="J459" t="s">
        <v>19</v>
      </c>
      <c r="K459" t="s">
        <v>19</v>
      </c>
      <c r="L459" t="s">
        <v>19</v>
      </c>
      <c r="M459" t="s">
        <v>19</v>
      </c>
      <c r="N459" t="s">
        <v>19</v>
      </c>
      <c r="O459" t="s">
        <v>19</v>
      </c>
      <c r="P459" t="s">
        <v>19</v>
      </c>
      <c r="R459">
        <f t="shared" si="7"/>
        <v>12</v>
      </c>
    </row>
    <row r="460" spans="1:18">
      <c r="A460" s="24">
        <v>45593.445625</v>
      </c>
      <c r="B460" t="s">
        <v>66</v>
      </c>
      <c r="C460" s="21">
        <v>199.9</v>
      </c>
      <c r="D460" s="21">
        <v>199.9</v>
      </c>
      <c r="E460" t="s">
        <v>231</v>
      </c>
      <c r="F460" t="s">
        <v>80</v>
      </c>
      <c r="G460" t="s">
        <v>914</v>
      </c>
      <c r="H460" t="s">
        <v>915</v>
      </c>
      <c r="I460" t="s">
        <v>916</v>
      </c>
      <c r="J460" t="s">
        <v>917</v>
      </c>
      <c r="K460" t="s">
        <v>19</v>
      </c>
      <c r="L460" t="s">
        <v>19</v>
      </c>
      <c r="M460" t="s">
        <v>19</v>
      </c>
      <c r="N460" t="s">
        <v>19</v>
      </c>
      <c r="O460" t="s">
        <v>19</v>
      </c>
      <c r="P460" t="s">
        <v>19</v>
      </c>
      <c r="R460">
        <f t="shared" si="7"/>
        <v>12</v>
      </c>
    </row>
    <row r="461" spans="1:18">
      <c r="A461" s="24">
        <v>45593.444641203707</v>
      </c>
      <c r="B461" t="s">
        <v>66</v>
      </c>
      <c r="C461" s="21">
        <v>199.9</v>
      </c>
      <c r="D461" s="21">
        <v>199.9</v>
      </c>
      <c r="E461" t="s">
        <v>20</v>
      </c>
      <c r="F461" t="s">
        <v>80</v>
      </c>
      <c r="G461" t="s">
        <v>68</v>
      </c>
      <c r="H461" t="s">
        <v>69</v>
      </c>
      <c r="I461" t="s">
        <v>70</v>
      </c>
      <c r="J461" t="s">
        <v>71</v>
      </c>
      <c r="K461" t="s">
        <v>19</v>
      </c>
      <c r="L461" t="s">
        <v>19</v>
      </c>
      <c r="M461" t="s">
        <v>19</v>
      </c>
      <c r="N461" t="s">
        <v>19</v>
      </c>
      <c r="O461" t="s">
        <v>19</v>
      </c>
      <c r="P461" t="s">
        <v>19</v>
      </c>
      <c r="R461">
        <f t="shared" si="7"/>
        <v>12</v>
      </c>
    </row>
    <row r="462" spans="1:18">
      <c r="A462" s="24">
        <v>45593.443182870367</v>
      </c>
      <c r="B462" t="s">
        <v>66</v>
      </c>
      <c r="C462" s="21">
        <v>199.9</v>
      </c>
      <c r="D462" s="21">
        <v>199.9</v>
      </c>
      <c r="E462" t="s">
        <v>20</v>
      </c>
      <c r="F462" t="s">
        <v>27</v>
      </c>
      <c r="G462" t="s">
        <v>608</v>
      </c>
      <c r="H462" t="s">
        <v>609</v>
      </c>
      <c r="I462" t="s">
        <v>610</v>
      </c>
      <c r="J462" t="s">
        <v>611</v>
      </c>
      <c r="K462" t="s">
        <v>19</v>
      </c>
      <c r="L462" t="s">
        <v>19</v>
      </c>
      <c r="M462" t="s">
        <v>19</v>
      </c>
      <c r="N462" t="s">
        <v>19</v>
      </c>
      <c r="O462" t="s">
        <v>19</v>
      </c>
      <c r="P462" t="s">
        <v>19</v>
      </c>
      <c r="R462">
        <f t="shared" si="7"/>
        <v>11</v>
      </c>
    </row>
    <row r="463" spans="1:18">
      <c r="A463" s="24">
        <v>45593.442199074074</v>
      </c>
      <c r="B463" t="s">
        <v>66</v>
      </c>
      <c r="C463" s="21">
        <v>199.9</v>
      </c>
      <c r="D463" s="21">
        <v>199.9</v>
      </c>
      <c r="E463" t="s">
        <v>20</v>
      </c>
      <c r="F463" t="s">
        <v>80</v>
      </c>
      <c r="G463" t="s">
        <v>1045</v>
      </c>
      <c r="H463" t="s">
        <v>1046</v>
      </c>
      <c r="I463" t="s">
        <v>1047</v>
      </c>
      <c r="J463" t="s">
        <v>1048</v>
      </c>
      <c r="K463" t="s">
        <v>19</v>
      </c>
      <c r="L463" t="s">
        <v>19</v>
      </c>
      <c r="M463" t="s">
        <v>19</v>
      </c>
      <c r="N463" t="s">
        <v>19</v>
      </c>
      <c r="O463" t="s">
        <v>19</v>
      </c>
      <c r="P463" t="s">
        <v>19</v>
      </c>
      <c r="R463">
        <f t="shared" si="7"/>
        <v>10</v>
      </c>
    </row>
    <row r="464" spans="1:18">
      <c r="A464" s="24">
        <v>45593.430925925924</v>
      </c>
      <c r="B464" t="s">
        <v>66</v>
      </c>
      <c r="C464" s="21">
        <v>199.9</v>
      </c>
      <c r="D464" s="21">
        <v>199.9</v>
      </c>
      <c r="E464" t="s">
        <v>20</v>
      </c>
      <c r="F464" t="s">
        <v>646</v>
      </c>
      <c r="G464" t="s">
        <v>870</v>
      </c>
      <c r="H464" t="s">
        <v>871</v>
      </c>
      <c r="I464" t="s">
        <v>872</v>
      </c>
      <c r="J464" t="s">
        <v>873</v>
      </c>
      <c r="K464" t="s">
        <v>19</v>
      </c>
      <c r="L464" t="s">
        <v>19</v>
      </c>
      <c r="M464" t="s">
        <v>19</v>
      </c>
      <c r="N464" t="s">
        <v>19</v>
      </c>
      <c r="O464" t="s">
        <v>19</v>
      </c>
      <c r="P464" t="s">
        <v>19</v>
      </c>
      <c r="R464">
        <f t="shared" si="7"/>
        <v>12</v>
      </c>
    </row>
    <row r="465" spans="1:18">
      <c r="A465" s="24">
        <v>45593.428935185184</v>
      </c>
      <c r="B465" t="s">
        <v>66</v>
      </c>
      <c r="C465" s="21">
        <v>189.91</v>
      </c>
      <c r="D465" s="21">
        <v>189.91</v>
      </c>
      <c r="E465" t="s">
        <v>20</v>
      </c>
      <c r="F465" t="s">
        <v>646</v>
      </c>
      <c r="G465" t="s">
        <v>1308</v>
      </c>
      <c r="H465" t="s">
        <v>1309</v>
      </c>
      <c r="I465" t="s">
        <v>1310</v>
      </c>
      <c r="J465" t="s">
        <v>1311</v>
      </c>
      <c r="K465" t="s">
        <v>19</v>
      </c>
      <c r="L465" t="s">
        <v>19</v>
      </c>
      <c r="M465" t="s">
        <v>19</v>
      </c>
      <c r="N465" t="s">
        <v>19</v>
      </c>
      <c r="O465" t="s">
        <v>19</v>
      </c>
      <c r="P465" t="s">
        <v>19</v>
      </c>
      <c r="R465">
        <f t="shared" si="7"/>
        <v>12</v>
      </c>
    </row>
    <row r="466" spans="1:18">
      <c r="A466" s="24">
        <v>45593.420127314814</v>
      </c>
      <c r="B466" t="s">
        <v>66</v>
      </c>
      <c r="C466" s="21">
        <v>199.9</v>
      </c>
      <c r="D466" s="21">
        <v>199.9</v>
      </c>
      <c r="E466" t="s">
        <v>20</v>
      </c>
      <c r="F466" t="s">
        <v>646</v>
      </c>
      <c r="G466" t="s">
        <v>1325</v>
      </c>
      <c r="H466" t="s">
        <v>1326</v>
      </c>
      <c r="I466" t="s">
        <v>1327</v>
      </c>
      <c r="J466" t="s">
        <v>1328</v>
      </c>
      <c r="K466" t="s">
        <v>19</v>
      </c>
      <c r="L466" t="s">
        <v>19</v>
      </c>
      <c r="M466" t="s">
        <v>19</v>
      </c>
      <c r="N466" t="s">
        <v>19</v>
      </c>
      <c r="O466" t="s">
        <v>19</v>
      </c>
      <c r="P466" t="s">
        <v>19</v>
      </c>
      <c r="R466">
        <f t="shared" si="7"/>
        <v>12</v>
      </c>
    </row>
    <row r="467" spans="1:18">
      <c r="A467" s="24">
        <v>45593.418182870373</v>
      </c>
      <c r="B467" t="s">
        <v>66</v>
      </c>
      <c r="C467" s="21">
        <v>179.91</v>
      </c>
      <c r="D467" s="21">
        <v>179.91</v>
      </c>
      <c r="E467" t="s">
        <v>20</v>
      </c>
      <c r="F467" t="s">
        <v>646</v>
      </c>
      <c r="G467" t="s">
        <v>1304</v>
      </c>
      <c r="H467" t="s">
        <v>1305</v>
      </c>
      <c r="I467" t="s">
        <v>1306</v>
      </c>
      <c r="J467" t="s">
        <v>1307</v>
      </c>
      <c r="K467" t="s">
        <v>19</v>
      </c>
      <c r="L467" t="s">
        <v>19</v>
      </c>
      <c r="M467" t="s">
        <v>19</v>
      </c>
      <c r="N467" t="s">
        <v>19</v>
      </c>
      <c r="O467" t="s">
        <v>19</v>
      </c>
      <c r="P467" t="s">
        <v>19</v>
      </c>
      <c r="R467">
        <f t="shared" si="7"/>
        <v>12</v>
      </c>
    </row>
    <row r="468" spans="1:18">
      <c r="A468" s="24">
        <v>45592.473263888889</v>
      </c>
      <c r="B468" t="s">
        <v>18</v>
      </c>
      <c r="C468" s="21">
        <v>215</v>
      </c>
      <c r="D468" s="21">
        <v>215</v>
      </c>
      <c r="E468" t="s">
        <v>20</v>
      </c>
      <c r="F468" t="s">
        <v>21</v>
      </c>
      <c r="G468" t="s">
        <v>76</v>
      </c>
      <c r="H468" t="s">
        <v>77</v>
      </c>
      <c r="I468" t="s">
        <v>78</v>
      </c>
      <c r="J468" t="s">
        <v>79</v>
      </c>
      <c r="K468" t="s">
        <v>19</v>
      </c>
      <c r="L468" t="s">
        <v>19</v>
      </c>
      <c r="M468" t="s">
        <v>19</v>
      </c>
      <c r="N468" t="s">
        <v>19</v>
      </c>
      <c r="O468" t="s">
        <v>19</v>
      </c>
      <c r="P468" t="s">
        <v>19</v>
      </c>
      <c r="R468">
        <f t="shared" si="7"/>
        <v>3</v>
      </c>
    </row>
    <row r="469" spans="1:18">
      <c r="A469" s="24">
        <v>45592.44976851852</v>
      </c>
      <c r="B469" t="s">
        <v>26</v>
      </c>
      <c r="C469" s="21">
        <v>225</v>
      </c>
      <c r="D469" s="21">
        <v>225</v>
      </c>
      <c r="E469" t="s">
        <v>20</v>
      </c>
      <c r="F469" t="s">
        <v>641</v>
      </c>
      <c r="G469" t="s">
        <v>81</v>
      </c>
      <c r="H469" t="s">
        <v>82</v>
      </c>
      <c r="I469" t="s">
        <v>83</v>
      </c>
      <c r="J469" t="s">
        <v>84</v>
      </c>
      <c r="K469" t="s">
        <v>85</v>
      </c>
      <c r="L469" t="s">
        <v>86</v>
      </c>
      <c r="M469" t="s">
        <v>87</v>
      </c>
      <c r="N469" t="s">
        <v>88</v>
      </c>
      <c r="O469" t="s">
        <v>89</v>
      </c>
      <c r="P469" t="s">
        <v>19</v>
      </c>
      <c r="R469">
        <f t="shared" si="7"/>
        <v>6</v>
      </c>
    </row>
    <row r="470" spans="1:18">
      <c r="A470" s="24">
        <v>45592.441365740742</v>
      </c>
      <c r="B470" t="s">
        <v>26</v>
      </c>
      <c r="C470" s="21">
        <v>189.9</v>
      </c>
      <c r="D470" s="21">
        <v>189.9</v>
      </c>
      <c r="E470" t="s">
        <v>20</v>
      </c>
      <c r="F470" t="s">
        <v>204</v>
      </c>
      <c r="G470" t="s">
        <v>185</v>
      </c>
      <c r="H470" t="s">
        <v>186</v>
      </c>
      <c r="I470" t="s">
        <v>187</v>
      </c>
      <c r="J470" t="s">
        <v>188</v>
      </c>
      <c r="K470" t="s">
        <v>189</v>
      </c>
      <c r="L470" t="s">
        <v>114</v>
      </c>
      <c r="M470" t="s">
        <v>190</v>
      </c>
      <c r="N470" t="s">
        <v>191</v>
      </c>
      <c r="O470" t="s">
        <v>192</v>
      </c>
      <c r="P470" t="s">
        <v>193</v>
      </c>
      <c r="R470">
        <f t="shared" si="7"/>
        <v>8</v>
      </c>
    </row>
    <row r="471" spans="1:18">
      <c r="A471" s="24">
        <v>45592.440057870372</v>
      </c>
      <c r="B471" t="s">
        <v>26</v>
      </c>
      <c r="C471" s="21">
        <v>199.9</v>
      </c>
      <c r="D471" s="21">
        <v>199.9</v>
      </c>
      <c r="E471" t="s">
        <v>20</v>
      </c>
      <c r="F471" t="s">
        <v>204</v>
      </c>
      <c r="G471" t="s">
        <v>177</v>
      </c>
      <c r="H471" t="s">
        <v>178</v>
      </c>
      <c r="I471" t="s">
        <v>179</v>
      </c>
      <c r="J471" t="s">
        <v>180</v>
      </c>
      <c r="K471" t="s">
        <v>181</v>
      </c>
      <c r="L471" t="s">
        <v>114</v>
      </c>
      <c r="M471" t="s">
        <v>182</v>
      </c>
      <c r="N471" t="s">
        <v>183</v>
      </c>
      <c r="O471" t="s">
        <v>184</v>
      </c>
      <c r="P471" t="s">
        <v>19</v>
      </c>
      <c r="R471">
        <f t="shared" si="7"/>
        <v>8</v>
      </c>
    </row>
    <row r="472" spans="1:18">
      <c r="A472" s="24">
        <v>45592.43959490741</v>
      </c>
      <c r="B472" t="s">
        <v>26</v>
      </c>
      <c r="C472" s="21">
        <v>199.9</v>
      </c>
      <c r="D472" s="21">
        <v>199.9</v>
      </c>
      <c r="E472" t="s">
        <v>20</v>
      </c>
      <c r="F472" t="s">
        <v>204</v>
      </c>
      <c r="G472" t="s">
        <v>170</v>
      </c>
      <c r="H472" t="s">
        <v>171</v>
      </c>
      <c r="I472" t="s">
        <v>172</v>
      </c>
      <c r="J472" t="s">
        <v>173</v>
      </c>
      <c r="K472" t="s">
        <v>174</v>
      </c>
      <c r="L472" t="s">
        <v>95</v>
      </c>
      <c r="M472" t="s">
        <v>175</v>
      </c>
      <c r="N472" t="s">
        <v>44</v>
      </c>
      <c r="O472" t="s">
        <v>176</v>
      </c>
      <c r="P472" t="s">
        <v>134</v>
      </c>
      <c r="R472">
        <f t="shared" si="7"/>
        <v>8</v>
      </c>
    </row>
    <row r="473" spans="1:18">
      <c r="A473" s="24">
        <v>45592.439409722225</v>
      </c>
      <c r="B473" t="s">
        <v>26</v>
      </c>
      <c r="C473" s="21">
        <v>199.9</v>
      </c>
      <c r="D473" s="21">
        <v>199.9</v>
      </c>
      <c r="E473" t="s">
        <v>20</v>
      </c>
      <c r="F473" t="s">
        <v>204</v>
      </c>
      <c r="G473" t="s">
        <v>153</v>
      </c>
      <c r="H473" t="s">
        <v>154</v>
      </c>
      <c r="I473" t="s">
        <v>155</v>
      </c>
      <c r="J473" t="s">
        <v>156</v>
      </c>
      <c r="K473" t="s">
        <v>157</v>
      </c>
      <c r="L473" t="s">
        <v>42</v>
      </c>
      <c r="M473" t="s">
        <v>158</v>
      </c>
      <c r="N473" t="s">
        <v>159</v>
      </c>
      <c r="O473" t="s">
        <v>160</v>
      </c>
      <c r="P473" t="s">
        <v>161</v>
      </c>
      <c r="R473">
        <f t="shared" si="7"/>
        <v>8</v>
      </c>
    </row>
    <row r="474" spans="1:18">
      <c r="A474" s="24">
        <v>45592.438969907409</v>
      </c>
      <c r="B474" t="s">
        <v>26</v>
      </c>
      <c r="C474" s="21">
        <v>189.9</v>
      </c>
      <c r="D474" s="21">
        <v>189.9</v>
      </c>
      <c r="E474" t="s">
        <v>20</v>
      </c>
      <c r="F474" t="s">
        <v>204</v>
      </c>
      <c r="G474" t="s">
        <v>144</v>
      </c>
      <c r="H474" t="s">
        <v>145</v>
      </c>
      <c r="I474" t="s">
        <v>146</v>
      </c>
      <c r="J474" t="s">
        <v>147</v>
      </c>
      <c r="K474" t="s">
        <v>148</v>
      </c>
      <c r="L474" t="s">
        <v>114</v>
      </c>
      <c r="M474" t="s">
        <v>149</v>
      </c>
      <c r="N474" t="s">
        <v>150</v>
      </c>
      <c r="O474" t="s">
        <v>151</v>
      </c>
      <c r="P474" t="s">
        <v>152</v>
      </c>
      <c r="R474">
        <f t="shared" si="7"/>
        <v>8</v>
      </c>
    </row>
    <row r="475" spans="1:18">
      <c r="A475" s="24">
        <v>45592.43886574074</v>
      </c>
      <c r="B475" t="s">
        <v>26</v>
      </c>
      <c r="C475" s="21">
        <v>189.9</v>
      </c>
      <c r="D475" s="21">
        <v>189.9</v>
      </c>
      <c r="E475" t="s">
        <v>20</v>
      </c>
      <c r="F475" t="s">
        <v>204</v>
      </c>
      <c r="G475" t="s">
        <v>90</v>
      </c>
      <c r="H475" t="s">
        <v>91</v>
      </c>
      <c r="I475" t="s">
        <v>92</v>
      </c>
      <c r="J475" t="s">
        <v>93</v>
      </c>
      <c r="K475" t="s">
        <v>94</v>
      </c>
      <c r="L475" t="s">
        <v>95</v>
      </c>
      <c r="M475" t="s">
        <v>96</v>
      </c>
      <c r="N475" t="s">
        <v>97</v>
      </c>
      <c r="O475" t="s">
        <v>98</v>
      </c>
      <c r="P475" t="s">
        <v>99</v>
      </c>
      <c r="R475">
        <f t="shared" si="7"/>
        <v>8</v>
      </c>
    </row>
    <row r="476" spans="1:18">
      <c r="A476" s="24">
        <v>45592.438252314816</v>
      </c>
      <c r="B476" t="s">
        <v>26</v>
      </c>
      <c r="C476" s="21">
        <v>189.9</v>
      </c>
      <c r="D476" s="21">
        <v>189.9</v>
      </c>
      <c r="E476" t="s">
        <v>20</v>
      </c>
      <c r="F476" t="s">
        <v>204</v>
      </c>
      <c r="G476" t="s">
        <v>109</v>
      </c>
      <c r="H476" t="s">
        <v>110</v>
      </c>
      <c r="I476" t="s">
        <v>111</v>
      </c>
      <c r="J476" t="s">
        <v>112</v>
      </c>
      <c r="K476" t="s">
        <v>113</v>
      </c>
      <c r="L476" t="s">
        <v>114</v>
      </c>
      <c r="M476" t="s">
        <v>115</v>
      </c>
      <c r="N476" t="s">
        <v>116</v>
      </c>
      <c r="O476" t="s">
        <v>117</v>
      </c>
      <c r="P476" t="s">
        <v>19</v>
      </c>
      <c r="R476">
        <f t="shared" si="7"/>
        <v>8</v>
      </c>
    </row>
    <row r="477" spans="1:18">
      <c r="A477" s="24">
        <v>45592.438217592593</v>
      </c>
      <c r="B477" t="s">
        <v>26</v>
      </c>
      <c r="C477" s="21">
        <v>199.9</v>
      </c>
      <c r="D477" s="21">
        <v>199.9</v>
      </c>
      <c r="E477" t="s">
        <v>287</v>
      </c>
      <c r="F477" t="s">
        <v>204</v>
      </c>
      <c r="G477" t="s">
        <v>1179</v>
      </c>
      <c r="H477" t="s">
        <v>1180</v>
      </c>
      <c r="I477" t="s">
        <v>1181</v>
      </c>
      <c r="J477" t="s">
        <v>1182</v>
      </c>
      <c r="K477" t="s">
        <v>1166</v>
      </c>
      <c r="L477" t="s">
        <v>361</v>
      </c>
      <c r="M477" t="s">
        <v>1183</v>
      </c>
      <c r="N477" t="s">
        <v>116</v>
      </c>
      <c r="O477" t="s">
        <v>1184</v>
      </c>
      <c r="P477" t="s">
        <v>1185</v>
      </c>
      <c r="R477">
        <f t="shared" si="7"/>
        <v>8</v>
      </c>
    </row>
    <row r="478" spans="1:18">
      <c r="A478" s="24">
        <v>45592.437627314815</v>
      </c>
      <c r="B478" t="s">
        <v>26</v>
      </c>
      <c r="C478" s="21">
        <v>199.9</v>
      </c>
      <c r="D478" s="21">
        <v>199.9</v>
      </c>
      <c r="E478" t="s">
        <v>20</v>
      </c>
      <c r="F478" t="s">
        <v>204</v>
      </c>
      <c r="G478" t="s">
        <v>135</v>
      </c>
      <c r="H478" t="s">
        <v>136</v>
      </c>
      <c r="I478" t="s">
        <v>137</v>
      </c>
      <c r="J478" t="s">
        <v>138</v>
      </c>
      <c r="K478" t="s">
        <v>139</v>
      </c>
      <c r="L478" t="s">
        <v>140</v>
      </c>
      <c r="M478" t="s">
        <v>141</v>
      </c>
      <c r="N478" t="s">
        <v>142</v>
      </c>
      <c r="O478" t="s">
        <v>143</v>
      </c>
      <c r="P478" t="s">
        <v>19</v>
      </c>
      <c r="R478">
        <f t="shared" si="7"/>
        <v>10</v>
      </c>
    </row>
    <row r="479" spans="1:18">
      <c r="A479" s="24">
        <v>45592.437407407408</v>
      </c>
      <c r="B479" t="s">
        <v>26</v>
      </c>
      <c r="C479" s="21">
        <v>189.9</v>
      </c>
      <c r="D479" s="21">
        <v>189.9</v>
      </c>
      <c r="E479" t="s">
        <v>20</v>
      </c>
      <c r="F479" t="s">
        <v>204</v>
      </c>
      <c r="G479" t="s">
        <v>126</v>
      </c>
      <c r="H479" t="s">
        <v>127</v>
      </c>
      <c r="I479" t="s">
        <v>128</v>
      </c>
      <c r="J479" t="s">
        <v>129</v>
      </c>
      <c r="K479" t="s">
        <v>130</v>
      </c>
      <c r="L479" t="s">
        <v>95</v>
      </c>
      <c r="M479" t="s">
        <v>131</v>
      </c>
      <c r="N479" t="s">
        <v>132</v>
      </c>
      <c r="O479" t="s">
        <v>133</v>
      </c>
      <c r="P479" t="s">
        <v>134</v>
      </c>
      <c r="R479">
        <f t="shared" si="7"/>
        <v>8</v>
      </c>
    </row>
    <row r="480" spans="1:18">
      <c r="A480" s="24">
        <v>45592.43645833333</v>
      </c>
      <c r="B480" t="s">
        <v>26</v>
      </c>
      <c r="C480" s="21">
        <v>199.9</v>
      </c>
      <c r="D480" s="21">
        <v>199.9</v>
      </c>
      <c r="E480" t="s">
        <v>20</v>
      </c>
      <c r="F480" t="s">
        <v>204</v>
      </c>
      <c r="G480" t="s">
        <v>1156</v>
      </c>
      <c r="H480" t="s">
        <v>1157</v>
      </c>
      <c r="I480" t="s">
        <v>1158</v>
      </c>
      <c r="J480" t="s">
        <v>1159</v>
      </c>
      <c r="K480" t="s">
        <v>1160</v>
      </c>
      <c r="L480" t="s">
        <v>617</v>
      </c>
      <c r="M480" t="s">
        <v>1161</v>
      </c>
      <c r="N480" t="s">
        <v>44</v>
      </c>
      <c r="O480" t="s">
        <v>64</v>
      </c>
      <c r="P480" t="s">
        <v>19</v>
      </c>
      <c r="R480">
        <f t="shared" si="7"/>
        <v>7</v>
      </c>
    </row>
    <row r="481" spans="1:18">
      <c r="A481" s="24">
        <v>45592.433275462965</v>
      </c>
      <c r="B481" t="s">
        <v>26</v>
      </c>
      <c r="C481" s="21">
        <v>199.9</v>
      </c>
      <c r="D481" s="21">
        <v>199.9</v>
      </c>
      <c r="E481" t="s">
        <v>20</v>
      </c>
      <c r="F481" t="s">
        <v>204</v>
      </c>
      <c r="G481" t="s">
        <v>100</v>
      </c>
      <c r="H481" t="s">
        <v>101</v>
      </c>
      <c r="I481" t="s">
        <v>102</v>
      </c>
      <c r="J481" t="s">
        <v>103</v>
      </c>
      <c r="K481" t="s">
        <v>104</v>
      </c>
      <c r="L481" t="s">
        <v>42</v>
      </c>
      <c r="M481" t="s">
        <v>105</v>
      </c>
      <c r="N481" t="s">
        <v>106</v>
      </c>
      <c r="O481" t="s">
        <v>107</v>
      </c>
      <c r="P481" t="s">
        <v>108</v>
      </c>
      <c r="R481">
        <f t="shared" si="7"/>
        <v>8</v>
      </c>
    </row>
    <row r="482" spans="1:18">
      <c r="A482" s="24">
        <v>45592.432303240741</v>
      </c>
      <c r="B482" t="s">
        <v>26</v>
      </c>
      <c r="C482" s="21">
        <v>199.9</v>
      </c>
      <c r="D482" s="21">
        <v>199.9</v>
      </c>
      <c r="E482" t="s">
        <v>20</v>
      </c>
      <c r="F482" t="s">
        <v>204</v>
      </c>
      <c r="G482" t="s">
        <v>118</v>
      </c>
      <c r="H482" t="s">
        <v>119</v>
      </c>
      <c r="I482" t="s">
        <v>120</v>
      </c>
      <c r="J482" t="s">
        <v>121</v>
      </c>
      <c r="K482" t="s">
        <v>122</v>
      </c>
      <c r="L482" t="s">
        <v>42</v>
      </c>
      <c r="M482" t="s">
        <v>123</v>
      </c>
      <c r="N482" t="s">
        <v>44</v>
      </c>
      <c r="O482" t="s">
        <v>124</v>
      </c>
      <c r="P482" t="s">
        <v>125</v>
      </c>
      <c r="R482">
        <f t="shared" si="7"/>
        <v>8</v>
      </c>
    </row>
    <row r="483" spans="1:18">
      <c r="A483" s="24">
        <v>45592.420023148145</v>
      </c>
      <c r="B483" t="s">
        <v>66</v>
      </c>
      <c r="C483" s="21">
        <v>199.9</v>
      </c>
      <c r="D483" s="21">
        <v>199.9</v>
      </c>
      <c r="E483" t="s">
        <v>20</v>
      </c>
      <c r="F483" t="s">
        <v>80</v>
      </c>
      <c r="G483" t="s">
        <v>194</v>
      </c>
      <c r="H483" t="s">
        <v>195</v>
      </c>
      <c r="I483" t="s">
        <v>196</v>
      </c>
      <c r="J483" t="s">
        <v>197</v>
      </c>
      <c r="K483" t="s">
        <v>19</v>
      </c>
      <c r="L483" t="s">
        <v>19</v>
      </c>
      <c r="M483" t="s">
        <v>19</v>
      </c>
      <c r="N483" t="s">
        <v>19</v>
      </c>
      <c r="O483" t="s">
        <v>19</v>
      </c>
      <c r="P483" t="s">
        <v>19</v>
      </c>
      <c r="R483">
        <f t="shared" si="7"/>
        <v>12</v>
      </c>
    </row>
    <row r="484" spans="1:18">
      <c r="A484" s="24">
        <v>45592.406041666669</v>
      </c>
      <c r="B484" t="s">
        <v>66</v>
      </c>
      <c r="C484" s="21">
        <v>199.9</v>
      </c>
      <c r="D484" s="21">
        <v>199.9</v>
      </c>
      <c r="E484" t="s">
        <v>231</v>
      </c>
      <c r="F484" t="s">
        <v>258</v>
      </c>
      <c r="G484" t="s">
        <v>1186</v>
      </c>
      <c r="H484" t="s">
        <v>1187</v>
      </c>
      <c r="I484" t="s">
        <v>1188</v>
      </c>
      <c r="J484" t="s">
        <v>1189</v>
      </c>
      <c r="K484" t="s">
        <v>1190</v>
      </c>
      <c r="L484" t="s">
        <v>324</v>
      </c>
      <c r="M484" t="s">
        <v>1191</v>
      </c>
      <c r="N484" t="s">
        <v>1192</v>
      </c>
      <c r="O484" t="s">
        <v>1193</v>
      </c>
      <c r="P484" t="s">
        <v>19</v>
      </c>
      <c r="R484">
        <f t="shared" si="7"/>
        <v>11</v>
      </c>
    </row>
    <row r="485" spans="1:18">
      <c r="A485" s="24">
        <v>45592.403113425928</v>
      </c>
      <c r="B485" t="s">
        <v>66</v>
      </c>
      <c r="C485" s="21">
        <v>189</v>
      </c>
      <c r="D485" s="21">
        <v>189</v>
      </c>
      <c r="E485" t="s">
        <v>231</v>
      </c>
      <c r="F485" t="s">
        <v>646</v>
      </c>
      <c r="G485" t="s">
        <v>1333</v>
      </c>
      <c r="H485" t="s">
        <v>1334</v>
      </c>
      <c r="I485" t="s">
        <v>1335</v>
      </c>
      <c r="J485" t="s">
        <v>19</v>
      </c>
      <c r="K485" t="s">
        <v>19</v>
      </c>
      <c r="L485" t="s">
        <v>19</v>
      </c>
      <c r="M485" t="s">
        <v>19</v>
      </c>
      <c r="N485" t="s">
        <v>19</v>
      </c>
      <c r="O485" t="s">
        <v>19</v>
      </c>
      <c r="P485" t="s">
        <v>19</v>
      </c>
      <c r="R485">
        <f t="shared" si="7"/>
        <v>12</v>
      </c>
    </row>
    <row r="486" spans="1:18">
      <c r="A486" s="24">
        <v>45592.402407407404</v>
      </c>
      <c r="B486" t="s">
        <v>66</v>
      </c>
      <c r="C486" s="21">
        <v>189.91</v>
      </c>
      <c r="D486" s="21">
        <v>189.91</v>
      </c>
      <c r="E486" t="s">
        <v>20</v>
      </c>
      <c r="F486" t="s">
        <v>646</v>
      </c>
      <c r="G486" t="s">
        <v>1329</v>
      </c>
      <c r="H486" t="s">
        <v>1330</v>
      </c>
      <c r="I486" t="s">
        <v>1331</v>
      </c>
      <c r="J486" t="s">
        <v>1332</v>
      </c>
      <c r="K486" t="s">
        <v>19</v>
      </c>
      <c r="L486" t="s">
        <v>19</v>
      </c>
      <c r="M486" t="s">
        <v>19</v>
      </c>
      <c r="N486" t="s">
        <v>19</v>
      </c>
      <c r="O486" t="s">
        <v>19</v>
      </c>
      <c r="P486" t="s">
        <v>19</v>
      </c>
      <c r="R486">
        <f t="shared" si="7"/>
        <v>12</v>
      </c>
    </row>
    <row r="487" spans="1:18">
      <c r="A487" s="24">
        <v>45590.499872685185</v>
      </c>
      <c r="B487" t="s">
        <v>18</v>
      </c>
      <c r="C487" s="21">
        <v>199</v>
      </c>
      <c r="D487" s="21">
        <v>199</v>
      </c>
      <c r="E487" t="s">
        <v>231</v>
      </c>
      <c r="F487" t="s">
        <v>263</v>
      </c>
      <c r="G487" t="s">
        <v>1175</v>
      </c>
      <c r="H487" t="s">
        <v>1176</v>
      </c>
      <c r="I487" t="s">
        <v>1177</v>
      </c>
      <c r="J487" t="s">
        <v>1178</v>
      </c>
      <c r="K487" t="s">
        <v>19</v>
      </c>
      <c r="L487" t="s">
        <v>19</v>
      </c>
      <c r="M487" t="s">
        <v>19</v>
      </c>
      <c r="N487" t="s">
        <v>19</v>
      </c>
      <c r="O487" t="s">
        <v>19</v>
      </c>
      <c r="P487" t="s">
        <v>19</v>
      </c>
      <c r="R487">
        <f t="shared" si="7"/>
        <v>3</v>
      </c>
    </row>
    <row r="488" spans="1:18">
      <c r="A488" s="24">
        <v>45590.492673611108</v>
      </c>
      <c r="B488" t="s">
        <v>26</v>
      </c>
      <c r="C488" s="21">
        <v>199</v>
      </c>
      <c r="D488" s="21">
        <v>199</v>
      </c>
      <c r="E488" t="s">
        <v>20</v>
      </c>
      <c r="F488" t="s">
        <v>263</v>
      </c>
      <c r="G488" t="s">
        <v>57</v>
      </c>
      <c r="H488" t="s">
        <v>58</v>
      </c>
      <c r="I488" t="s">
        <v>59</v>
      </c>
      <c r="J488" t="s">
        <v>60</v>
      </c>
      <c r="K488" t="s">
        <v>61</v>
      </c>
      <c r="L488" t="s">
        <v>42</v>
      </c>
      <c r="M488" t="s">
        <v>62</v>
      </c>
      <c r="N488" t="s">
        <v>63</v>
      </c>
      <c r="O488" t="s">
        <v>64</v>
      </c>
      <c r="P488" t="s">
        <v>65</v>
      </c>
      <c r="R488">
        <f t="shared" si="7"/>
        <v>8</v>
      </c>
    </row>
    <row r="489" spans="1:18">
      <c r="A489" s="24">
        <v>45590.453981481478</v>
      </c>
      <c r="B489" t="s">
        <v>26</v>
      </c>
      <c r="C489" s="21">
        <v>189.9</v>
      </c>
      <c r="D489" s="21">
        <v>189.9</v>
      </c>
      <c r="E489" t="s">
        <v>20</v>
      </c>
      <c r="F489" t="s">
        <v>36</v>
      </c>
      <c r="G489" t="s">
        <v>222</v>
      </c>
      <c r="H489" t="s">
        <v>223</v>
      </c>
      <c r="I489" t="s">
        <v>224</v>
      </c>
      <c r="J489" t="s">
        <v>225</v>
      </c>
      <c r="K489" t="s">
        <v>226</v>
      </c>
      <c r="L489" t="s">
        <v>114</v>
      </c>
      <c r="M489" t="s">
        <v>227</v>
      </c>
      <c r="N489" t="s">
        <v>228</v>
      </c>
      <c r="O489" t="s">
        <v>229</v>
      </c>
      <c r="P489" t="s">
        <v>230</v>
      </c>
      <c r="R489">
        <f t="shared" si="7"/>
        <v>7</v>
      </c>
    </row>
    <row r="490" spans="1:18">
      <c r="A490" s="24">
        <v>45590.410601851851</v>
      </c>
      <c r="B490" t="s">
        <v>66</v>
      </c>
      <c r="C490" s="21">
        <v>189.91</v>
      </c>
      <c r="D490" s="21">
        <v>189.91</v>
      </c>
      <c r="E490" t="s">
        <v>20</v>
      </c>
      <c r="F490" t="s">
        <v>646</v>
      </c>
      <c r="G490" t="s">
        <v>1336</v>
      </c>
      <c r="H490" t="s">
        <v>1337</v>
      </c>
      <c r="I490" t="s">
        <v>1338</v>
      </c>
      <c r="J490" t="s">
        <v>1339</v>
      </c>
      <c r="K490" t="s">
        <v>19</v>
      </c>
      <c r="L490" t="s">
        <v>19</v>
      </c>
      <c r="M490" t="s">
        <v>19</v>
      </c>
      <c r="N490" t="s">
        <v>19</v>
      </c>
      <c r="O490" t="s">
        <v>19</v>
      </c>
      <c r="P490" t="s">
        <v>19</v>
      </c>
      <c r="R490">
        <f t="shared" si="7"/>
        <v>10</v>
      </c>
    </row>
    <row r="491" spans="1:18">
      <c r="A491" s="24">
        <v>45590.410150462965</v>
      </c>
      <c r="B491" t="s">
        <v>66</v>
      </c>
      <c r="C491" s="21">
        <v>189</v>
      </c>
      <c r="D491" s="21">
        <v>189</v>
      </c>
      <c r="E491" t="s">
        <v>20</v>
      </c>
      <c r="F491" t="s">
        <v>646</v>
      </c>
      <c r="G491" t="s">
        <v>264</v>
      </c>
      <c r="H491" t="s">
        <v>265</v>
      </c>
      <c r="I491" t="s">
        <v>266</v>
      </c>
      <c r="J491" t="s">
        <v>267</v>
      </c>
      <c r="K491" t="s">
        <v>19</v>
      </c>
      <c r="L491" t="s">
        <v>19</v>
      </c>
      <c r="M491" t="s">
        <v>19</v>
      </c>
      <c r="N491" t="s">
        <v>19</v>
      </c>
      <c r="O491" t="s">
        <v>19</v>
      </c>
      <c r="P491" t="s">
        <v>19</v>
      </c>
      <c r="R491">
        <f t="shared" si="7"/>
        <v>13</v>
      </c>
    </row>
    <row r="492" spans="1:18">
      <c r="A492" s="24">
        <v>45590.380185185182</v>
      </c>
      <c r="B492" t="s">
        <v>18</v>
      </c>
      <c r="C492" s="21">
        <v>199</v>
      </c>
      <c r="D492" s="21">
        <v>199</v>
      </c>
      <c r="E492" t="s">
        <v>231</v>
      </c>
      <c r="F492" t="s">
        <v>21</v>
      </c>
      <c r="G492" t="s">
        <v>983</v>
      </c>
      <c r="H492" t="s">
        <v>984</v>
      </c>
      <c r="I492" t="s">
        <v>985</v>
      </c>
      <c r="J492" t="s">
        <v>986</v>
      </c>
      <c r="K492" t="s">
        <v>19</v>
      </c>
      <c r="L492" t="s">
        <v>19</v>
      </c>
      <c r="M492" t="s">
        <v>19</v>
      </c>
      <c r="N492" t="s">
        <v>19</v>
      </c>
      <c r="O492" t="s">
        <v>19</v>
      </c>
      <c r="P492" t="s">
        <v>19</v>
      </c>
      <c r="R492">
        <f t="shared" si="7"/>
        <v>3</v>
      </c>
    </row>
    <row r="493" spans="1:18">
      <c r="A493" s="24">
        <v>45590.322581018518</v>
      </c>
      <c r="B493" t="s">
        <v>18</v>
      </c>
      <c r="C493" s="21">
        <v>199</v>
      </c>
      <c r="D493" s="21">
        <v>199</v>
      </c>
      <c r="E493" t="s">
        <v>231</v>
      </c>
      <c r="F493" t="s">
        <v>21</v>
      </c>
      <c r="G493" t="s">
        <v>1599</v>
      </c>
      <c r="H493" t="s">
        <v>1600</v>
      </c>
      <c r="I493" t="s">
        <v>1601</v>
      </c>
      <c r="J493" t="s">
        <v>1602</v>
      </c>
      <c r="K493" t="s">
        <v>19</v>
      </c>
      <c r="L493" t="s">
        <v>19</v>
      </c>
      <c r="M493" t="s">
        <v>19</v>
      </c>
      <c r="N493" t="s">
        <v>19</v>
      </c>
      <c r="O493" t="s">
        <v>19</v>
      </c>
      <c r="P493" t="s">
        <v>19</v>
      </c>
      <c r="R493">
        <f t="shared" si="7"/>
        <v>1</v>
      </c>
    </row>
    <row r="494" spans="1:18">
      <c r="A494" s="24">
        <v>45589.707233796296</v>
      </c>
      <c r="B494" t="s">
        <v>18</v>
      </c>
      <c r="C494" s="21">
        <v>199</v>
      </c>
      <c r="D494" s="21">
        <v>199</v>
      </c>
      <c r="E494" t="s">
        <v>231</v>
      </c>
      <c r="F494" t="s">
        <v>21</v>
      </c>
      <c r="G494" t="s">
        <v>1530</v>
      </c>
      <c r="H494" t="s">
        <v>1531</v>
      </c>
      <c r="I494" t="s">
        <v>1532</v>
      </c>
      <c r="J494" t="s">
        <v>19</v>
      </c>
      <c r="K494" t="s">
        <v>19</v>
      </c>
      <c r="L494" t="s">
        <v>19</v>
      </c>
      <c r="M494" t="s">
        <v>19</v>
      </c>
      <c r="N494" t="s">
        <v>19</v>
      </c>
      <c r="O494" t="s">
        <v>19</v>
      </c>
      <c r="P494" t="s">
        <v>19</v>
      </c>
      <c r="R494">
        <f t="shared" si="7"/>
        <v>2</v>
      </c>
    </row>
    <row r="495" spans="1:18">
      <c r="A495" s="24">
        <v>45589.488703703704</v>
      </c>
      <c r="B495" t="s">
        <v>18</v>
      </c>
      <c r="C495" s="21">
        <v>199</v>
      </c>
      <c r="D495" s="21">
        <v>199</v>
      </c>
      <c r="E495" t="s">
        <v>231</v>
      </c>
      <c r="F495" t="s">
        <v>263</v>
      </c>
      <c r="G495" t="s">
        <v>57</v>
      </c>
      <c r="H495" t="s">
        <v>58</v>
      </c>
      <c r="I495" t="s">
        <v>59</v>
      </c>
      <c r="J495" t="s">
        <v>60</v>
      </c>
      <c r="K495" t="s">
        <v>19</v>
      </c>
      <c r="L495" t="s">
        <v>19</v>
      </c>
      <c r="M495" t="s">
        <v>19</v>
      </c>
      <c r="N495" t="s">
        <v>19</v>
      </c>
      <c r="O495" t="s">
        <v>19</v>
      </c>
      <c r="P495" t="s">
        <v>19</v>
      </c>
      <c r="R495">
        <f t="shared" si="7"/>
        <v>8</v>
      </c>
    </row>
    <row r="496" spans="1:18">
      <c r="A496" s="24">
        <v>45589.452465277776</v>
      </c>
      <c r="B496" t="s">
        <v>26</v>
      </c>
      <c r="C496" s="21">
        <v>199.9</v>
      </c>
      <c r="D496" s="21">
        <v>199.9</v>
      </c>
      <c r="E496" t="s">
        <v>20</v>
      </c>
      <c r="F496" t="s">
        <v>36</v>
      </c>
      <c r="G496" t="s">
        <v>252</v>
      </c>
      <c r="H496" t="s">
        <v>253</v>
      </c>
      <c r="I496" t="s">
        <v>254</v>
      </c>
      <c r="J496" t="s">
        <v>255</v>
      </c>
      <c r="K496" t="s">
        <v>32</v>
      </c>
      <c r="L496" t="s">
        <v>33</v>
      </c>
      <c r="M496" t="s">
        <v>256</v>
      </c>
      <c r="N496" t="s">
        <v>257</v>
      </c>
      <c r="O496" t="s">
        <v>258</v>
      </c>
      <c r="P496" t="s">
        <v>259</v>
      </c>
      <c r="R496">
        <f t="shared" si="7"/>
        <v>7</v>
      </c>
    </row>
    <row r="497" spans="1:18">
      <c r="A497" s="24">
        <v>45589.450914351852</v>
      </c>
      <c r="B497" t="s">
        <v>26</v>
      </c>
      <c r="C497" s="21">
        <v>189.9</v>
      </c>
      <c r="D497" s="21">
        <v>189.9</v>
      </c>
      <c r="E497" t="s">
        <v>231</v>
      </c>
      <c r="F497" t="s">
        <v>36</v>
      </c>
      <c r="G497" t="s">
        <v>1243</v>
      </c>
      <c r="H497" t="s">
        <v>1244</v>
      </c>
      <c r="I497" t="s">
        <v>1245</v>
      </c>
      <c r="J497" t="s">
        <v>1246</v>
      </c>
      <c r="K497" t="s">
        <v>1247</v>
      </c>
      <c r="L497" t="s">
        <v>114</v>
      </c>
      <c r="M497" t="s">
        <v>1248</v>
      </c>
      <c r="N497" t="s">
        <v>1249</v>
      </c>
      <c r="O497" t="s">
        <v>1250</v>
      </c>
      <c r="P497" t="s">
        <v>19</v>
      </c>
      <c r="R497">
        <f t="shared" si="7"/>
        <v>6</v>
      </c>
    </row>
    <row r="498" spans="1:18">
      <c r="A498" s="24">
        <v>45589.426261574074</v>
      </c>
      <c r="B498" t="s">
        <v>66</v>
      </c>
      <c r="C498" s="21">
        <v>189.9</v>
      </c>
      <c r="D498" s="21">
        <v>189.9</v>
      </c>
      <c r="E498" t="s">
        <v>20</v>
      </c>
      <c r="F498" t="s">
        <v>80</v>
      </c>
      <c r="G498" t="s">
        <v>260</v>
      </c>
      <c r="H498" t="s">
        <v>261</v>
      </c>
      <c r="I498" t="s">
        <v>262</v>
      </c>
      <c r="J498" t="s">
        <v>19</v>
      </c>
      <c r="K498" t="s">
        <v>19</v>
      </c>
      <c r="L498" t="s">
        <v>19</v>
      </c>
      <c r="M498" t="s">
        <v>19</v>
      </c>
      <c r="N498" t="s">
        <v>19</v>
      </c>
      <c r="O498" t="s">
        <v>19</v>
      </c>
      <c r="P498" t="s">
        <v>19</v>
      </c>
      <c r="R498">
        <f t="shared" si="7"/>
        <v>12</v>
      </c>
    </row>
    <row r="499" spans="1:18">
      <c r="A499" s="24">
        <v>45589.408888888887</v>
      </c>
      <c r="B499" t="s">
        <v>66</v>
      </c>
      <c r="C499" s="21">
        <v>199.9</v>
      </c>
      <c r="D499" s="21">
        <v>199.9</v>
      </c>
      <c r="E499" t="s">
        <v>20</v>
      </c>
      <c r="F499" t="s">
        <v>258</v>
      </c>
      <c r="G499" t="s">
        <v>1201</v>
      </c>
      <c r="H499" t="s">
        <v>1202</v>
      </c>
      <c r="I499" t="s">
        <v>1203</v>
      </c>
      <c r="J499" t="s">
        <v>1204</v>
      </c>
      <c r="K499" t="s">
        <v>19</v>
      </c>
      <c r="L499" t="s">
        <v>19</v>
      </c>
      <c r="M499" t="s">
        <v>19</v>
      </c>
      <c r="N499" t="s">
        <v>19</v>
      </c>
      <c r="O499" t="s">
        <v>19</v>
      </c>
      <c r="P499" t="s">
        <v>19</v>
      </c>
      <c r="R499">
        <f t="shared" si="7"/>
        <v>12</v>
      </c>
    </row>
    <row r="500" spans="1:18">
      <c r="A500" s="24">
        <v>45589.407951388886</v>
      </c>
      <c r="B500" t="s">
        <v>66</v>
      </c>
      <c r="C500" s="21">
        <v>199.9</v>
      </c>
      <c r="D500" s="21">
        <v>199.9</v>
      </c>
      <c r="E500" t="s">
        <v>20</v>
      </c>
      <c r="F500" t="s">
        <v>258</v>
      </c>
      <c r="G500" t="s">
        <v>1198</v>
      </c>
      <c r="H500" t="s">
        <v>1199</v>
      </c>
      <c r="I500" t="s">
        <v>1200</v>
      </c>
      <c r="J500" t="s">
        <v>19</v>
      </c>
      <c r="K500" t="s">
        <v>19</v>
      </c>
      <c r="L500" t="s">
        <v>19</v>
      </c>
      <c r="M500" t="s">
        <v>19</v>
      </c>
      <c r="N500" t="s">
        <v>19</v>
      </c>
      <c r="O500" t="s">
        <v>19</v>
      </c>
      <c r="P500" t="s">
        <v>19</v>
      </c>
      <c r="R500">
        <f t="shared" si="7"/>
        <v>12</v>
      </c>
    </row>
    <row r="501" spans="1:18">
      <c r="A501" s="24">
        <v>45589.402673611112</v>
      </c>
      <c r="B501" t="s">
        <v>66</v>
      </c>
      <c r="C501" s="21">
        <v>189.91</v>
      </c>
      <c r="D501" s="21">
        <v>189.91</v>
      </c>
      <c r="E501" t="s">
        <v>20</v>
      </c>
      <c r="F501" t="s">
        <v>646</v>
      </c>
      <c r="G501" t="s">
        <v>1344</v>
      </c>
      <c r="H501" t="s">
        <v>1345</v>
      </c>
      <c r="I501" t="s">
        <v>1346</v>
      </c>
      <c r="J501" t="s">
        <v>1347</v>
      </c>
      <c r="K501" t="s">
        <v>19</v>
      </c>
      <c r="L501" t="s">
        <v>19</v>
      </c>
      <c r="M501" t="s">
        <v>19</v>
      </c>
      <c r="N501" t="s">
        <v>19</v>
      </c>
      <c r="O501" t="s">
        <v>19</v>
      </c>
      <c r="P501" t="s">
        <v>19</v>
      </c>
      <c r="R501">
        <f t="shared" si="7"/>
        <v>12</v>
      </c>
    </row>
    <row r="502" spans="1:18">
      <c r="A502" s="24">
        <v>45589.402233796296</v>
      </c>
      <c r="B502" t="s">
        <v>66</v>
      </c>
      <c r="C502" s="21">
        <v>189</v>
      </c>
      <c r="D502" s="21">
        <v>189</v>
      </c>
      <c r="E502" t="s">
        <v>20</v>
      </c>
      <c r="F502" t="s">
        <v>646</v>
      </c>
      <c r="G502" t="s">
        <v>1348</v>
      </c>
      <c r="H502" t="s">
        <v>1349</v>
      </c>
      <c r="I502" t="s">
        <v>1350</v>
      </c>
      <c r="J502" t="s">
        <v>1351</v>
      </c>
      <c r="K502" t="s">
        <v>19</v>
      </c>
      <c r="L502" t="s">
        <v>19</v>
      </c>
      <c r="M502" t="s">
        <v>19</v>
      </c>
      <c r="N502" t="s">
        <v>19</v>
      </c>
      <c r="O502" t="s">
        <v>19</v>
      </c>
      <c r="P502" t="s">
        <v>19</v>
      </c>
      <c r="R502">
        <f t="shared" si="7"/>
        <v>12</v>
      </c>
    </row>
    <row r="503" spans="1:18">
      <c r="A503" s="24">
        <v>45589.400659722225</v>
      </c>
      <c r="B503" t="s">
        <v>66</v>
      </c>
      <c r="C503" s="21">
        <v>199.9</v>
      </c>
      <c r="D503" s="21">
        <v>199.9</v>
      </c>
      <c r="E503" t="s">
        <v>20</v>
      </c>
      <c r="F503" t="s">
        <v>646</v>
      </c>
      <c r="G503" t="s">
        <v>1363</v>
      </c>
      <c r="H503" t="s">
        <v>1364</v>
      </c>
      <c r="I503" t="s">
        <v>1365</v>
      </c>
      <c r="J503" t="s">
        <v>1366</v>
      </c>
      <c r="K503" t="s">
        <v>19</v>
      </c>
      <c r="L503" t="s">
        <v>19</v>
      </c>
      <c r="M503" t="s">
        <v>19</v>
      </c>
      <c r="N503" t="s">
        <v>19</v>
      </c>
      <c r="O503" t="s">
        <v>19</v>
      </c>
      <c r="P503" t="s">
        <v>19</v>
      </c>
      <c r="R503">
        <f t="shared" si="7"/>
        <v>12</v>
      </c>
    </row>
    <row r="504" spans="1:18">
      <c r="A504" s="24">
        <v>45589.399108796293</v>
      </c>
      <c r="B504" t="s">
        <v>66</v>
      </c>
      <c r="C504" s="21">
        <v>189.91</v>
      </c>
      <c r="D504" s="21">
        <v>189.91</v>
      </c>
      <c r="E504" t="s">
        <v>20</v>
      </c>
      <c r="F504" t="s">
        <v>646</v>
      </c>
      <c r="G504" t="s">
        <v>1359</v>
      </c>
      <c r="H504" t="s">
        <v>1360</v>
      </c>
      <c r="I504" t="s">
        <v>1361</v>
      </c>
      <c r="J504" t="s">
        <v>1362</v>
      </c>
      <c r="K504" t="s">
        <v>19</v>
      </c>
      <c r="L504" t="s">
        <v>19</v>
      </c>
      <c r="M504" t="s">
        <v>19</v>
      </c>
      <c r="N504" t="s">
        <v>19</v>
      </c>
      <c r="O504" t="s">
        <v>19</v>
      </c>
      <c r="P504" t="s">
        <v>19</v>
      </c>
      <c r="R504">
        <f t="shared" si="7"/>
        <v>12</v>
      </c>
    </row>
    <row r="505" spans="1:18">
      <c r="A505" s="24">
        <v>45589.396770833337</v>
      </c>
      <c r="B505" t="s">
        <v>66</v>
      </c>
      <c r="C505" s="21">
        <v>189</v>
      </c>
      <c r="D505" s="21">
        <v>189</v>
      </c>
      <c r="E505" t="s">
        <v>20</v>
      </c>
      <c r="F505" t="s">
        <v>646</v>
      </c>
      <c r="G505" t="s">
        <v>1352</v>
      </c>
      <c r="H505" t="s">
        <v>1353</v>
      </c>
      <c r="I505" t="s">
        <v>1354</v>
      </c>
      <c r="J505" t="s">
        <v>1355</v>
      </c>
      <c r="K505" t="s">
        <v>19</v>
      </c>
      <c r="L505" t="s">
        <v>19</v>
      </c>
      <c r="M505" t="s">
        <v>19</v>
      </c>
      <c r="N505" t="s">
        <v>19</v>
      </c>
      <c r="O505" t="s">
        <v>19</v>
      </c>
      <c r="P505" t="s">
        <v>19</v>
      </c>
      <c r="R505">
        <f t="shared" si="7"/>
        <v>12</v>
      </c>
    </row>
    <row r="506" spans="1:18">
      <c r="A506" s="24">
        <v>45589.396666666667</v>
      </c>
      <c r="B506" t="s">
        <v>66</v>
      </c>
      <c r="C506" s="21">
        <v>189.91</v>
      </c>
      <c r="D506" s="21">
        <v>189.91</v>
      </c>
      <c r="E506" t="s">
        <v>20</v>
      </c>
      <c r="F506" t="s">
        <v>646</v>
      </c>
      <c r="G506" t="s">
        <v>1356</v>
      </c>
      <c r="H506" t="s">
        <v>1357</v>
      </c>
      <c r="I506" t="s">
        <v>1358</v>
      </c>
      <c r="J506" t="s">
        <v>19</v>
      </c>
      <c r="K506" t="s">
        <v>19</v>
      </c>
      <c r="L506" t="s">
        <v>19</v>
      </c>
      <c r="M506" t="s">
        <v>19</v>
      </c>
      <c r="N506" t="s">
        <v>19</v>
      </c>
      <c r="O506" t="s">
        <v>19</v>
      </c>
      <c r="P506" t="s">
        <v>19</v>
      </c>
      <c r="R506">
        <f t="shared" si="7"/>
        <v>12</v>
      </c>
    </row>
    <row r="507" spans="1:18">
      <c r="A507" s="24">
        <v>45588.485613425924</v>
      </c>
      <c r="B507" t="s">
        <v>18</v>
      </c>
      <c r="C507" s="21">
        <v>199</v>
      </c>
      <c r="D507" s="21">
        <v>199</v>
      </c>
      <c r="E507" t="s">
        <v>20</v>
      </c>
      <c r="F507" t="s">
        <v>263</v>
      </c>
      <c r="G507" t="s">
        <v>272</v>
      </c>
      <c r="H507" t="s">
        <v>273</v>
      </c>
      <c r="I507" t="s">
        <v>274</v>
      </c>
      <c r="J507" t="s">
        <v>275</v>
      </c>
      <c r="K507" t="s">
        <v>19</v>
      </c>
      <c r="L507" t="s">
        <v>19</v>
      </c>
      <c r="M507" t="s">
        <v>19</v>
      </c>
      <c r="N507" t="s">
        <v>19</v>
      </c>
      <c r="O507" t="s">
        <v>19</v>
      </c>
      <c r="P507" t="s">
        <v>19</v>
      </c>
      <c r="R507">
        <f t="shared" si="7"/>
        <v>4</v>
      </c>
    </row>
    <row r="508" spans="1:18">
      <c r="A508" s="24">
        <v>45588.427407407406</v>
      </c>
      <c r="B508" t="s">
        <v>66</v>
      </c>
      <c r="C508" s="21">
        <v>199.9</v>
      </c>
      <c r="D508" s="21">
        <v>199.9</v>
      </c>
      <c r="E508" t="s">
        <v>20</v>
      </c>
      <c r="F508" t="s">
        <v>80</v>
      </c>
      <c r="G508" t="s">
        <v>280</v>
      </c>
      <c r="H508" t="s">
        <v>281</v>
      </c>
      <c r="I508" t="s">
        <v>282</v>
      </c>
      <c r="J508" t="s">
        <v>19</v>
      </c>
      <c r="K508" t="s">
        <v>19</v>
      </c>
      <c r="L508" t="s">
        <v>19</v>
      </c>
      <c r="M508" t="s">
        <v>19</v>
      </c>
      <c r="N508" t="s">
        <v>19</v>
      </c>
      <c r="O508" t="s">
        <v>19</v>
      </c>
      <c r="P508" t="s">
        <v>19</v>
      </c>
      <c r="R508">
        <f t="shared" si="7"/>
        <v>12</v>
      </c>
    </row>
    <row r="509" spans="1:18">
      <c r="A509" s="24">
        <v>45588.424247685187</v>
      </c>
      <c r="B509" t="s">
        <v>66</v>
      </c>
      <c r="C509" s="21">
        <v>199.9</v>
      </c>
      <c r="D509" s="21">
        <v>199.9</v>
      </c>
      <c r="E509" t="s">
        <v>20</v>
      </c>
      <c r="F509" t="s">
        <v>80</v>
      </c>
      <c r="G509" t="s">
        <v>276</v>
      </c>
      <c r="H509" t="s">
        <v>277</v>
      </c>
      <c r="I509" t="s">
        <v>278</v>
      </c>
      <c r="J509" t="s">
        <v>279</v>
      </c>
      <c r="K509" t="s">
        <v>19</v>
      </c>
      <c r="L509" t="s">
        <v>19</v>
      </c>
      <c r="M509" t="s">
        <v>19</v>
      </c>
      <c r="N509" t="s">
        <v>19</v>
      </c>
      <c r="O509" t="s">
        <v>19</v>
      </c>
      <c r="P509" t="s">
        <v>19</v>
      </c>
      <c r="R509">
        <f t="shared" si="7"/>
        <v>12</v>
      </c>
    </row>
    <row r="510" spans="1:18">
      <c r="A510" s="24">
        <v>45588.408541666664</v>
      </c>
      <c r="B510" t="s">
        <v>66</v>
      </c>
      <c r="C510" s="21">
        <v>189.91</v>
      </c>
      <c r="D510" s="21">
        <v>189.91</v>
      </c>
      <c r="E510" t="s">
        <v>20</v>
      </c>
      <c r="F510" t="s">
        <v>646</v>
      </c>
      <c r="G510" t="s">
        <v>1367</v>
      </c>
      <c r="H510" t="s">
        <v>1368</v>
      </c>
      <c r="I510" t="s">
        <v>1369</v>
      </c>
      <c r="J510" t="s">
        <v>1370</v>
      </c>
      <c r="K510" t="s">
        <v>19</v>
      </c>
      <c r="L510" t="s">
        <v>19</v>
      </c>
      <c r="M510" t="s">
        <v>19</v>
      </c>
      <c r="N510" t="s">
        <v>19</v>
      </c>
      <c r="O510" t="s">
        <v>19</v>
      </c>
      <c r="P510" t="s">
        <v>19</v>
      </c>
      <c r="R510">
        <f t="shared" si="7"/>
        <v>12</v>
      </c>
    </row>
    <row r="511" spans="1:18">
      <c r="A511" s="24">
        <v>45588.40730324074</v>
      </c>
      <c r="B511" t="s">
        <v>66</v>
      </c>
      <c r="C511" s="21">
        <v>189</v>
      </c>
      <c r="D511" s="21">
        <v>189</v>
      </c>
      <c r="E511" t="s">
        <v>20</v>
      </c>
      <c r="F511" t="s">
        <v>646</v>
      </c>
      <c r="G511" t="s">
        <v>1371</v>
      </c>
      <c r="H511" t="s">
        <v>1372</v>
      </c>
      <c r="I511" t="s">
        <v>1373</v>
      </c>
      <c r="J511" t="s">
        <v>1374</v>
      </c>
      <c r="K511" t="s">
        <v>19</v>
      </c>
      <c r="L511" t="s">
        <v>19</v>
      </c>
      <c r="M511" t="s">
        <v>19</v>
      </c>
      <c r="N511" t="s">
        <v>19</v>
      </c>
      <c r="O511" t="s">
        <v>19</v>
      </c>
      <c r="P511" t="s">
        <v>19</v>
      </c>
      <c r="R511">
        <f t="shared" si="7"/>
        <v>12</v>
      </c>
    </row>
    <row r="512" spans="1:18">
      <c r="A512" s="24">
        <v>45588.404178240744</v>
      </c>
      <c r="B512" t="s">
        <v>66</v>
      </c>
      <c r="C512" s="21">
        <v>179.91</v>
      </c>
      <c r="D512" s="21">
        <v>179.91</v>
      </c>
      <c r="E512" t="s">
        <v>20</v>
      </c>
      <c r="F512" t="s">
        <v>646</v>
      </c>
      <c r="G512" t="s">
        <v>1375</v>
      </c>
      <c r="H512" t="s">
        <v>1376</v>
      </c>
      <c r="I512" t="s">
        <v>1377</v>
      </c>
      <c r="J512" t="s">
        <v>1378</v>
      </c>
      <c r="K512" t="s">
        <v>19</v>
      </c>
      <c r="L512" t="s">
        <v>19</v>
      </c>
      <c r="M512" t="s">
        <v>19</v>
      </c>
      <c r="N512" t="s">
        <v>19</v>
      </c>
      <c r="O512" t="s">
        <v>19</v>
      </c>
      <c r="P512" t="s">
        <v>19</v>
      </c>
      <c r="R512">
        <f t="shared" si="7"/>
        <v>12</v>
      </c>
    </row>
    <row r="513" spans="1:18">
      <c r="A513" s="24">
        <v>45588.40315972222</v>
      </c>
      <c r="B513" t="s">
        <v>66</v>
      </c>
      <c r="C513" s="21">
        <v>101.95</v>
      </c>
      <c r="D513" s="21">
        <v>101.95</v>
      </c>
      <c r="E513" t="s">
        <v>20</v>
      </c>
      <c r="F513" t="s">
        <v>646</v>
      </c>
      <c r="G513" t="s">
        <v>1469</v>
      </c>
      <c r="H513" t="s">
        <v>1470</v>
      </c>
      <c r="I513" t="s">
        <v>1471</v>
      </c>
      <c r="J513" t="s">
        <v>1472</v>
      </c>
      <c r="K513" t="s">
        <v>19</v>
      </c>
      <c r="L513" t="s">
        <v>19</v>
      </c>
      <c r="M513" t="s">
        <v>19</v>
      </c>
      <c r="N513" t="s">
        <v>19</v>
      </c>
      <c r="O513" t="s">
        <v>19</v>
      </c>
      <c r="P513" t="s">
        <v>19</v>
      </c>
      <c r="R513">
        <f t="shared" si="7"/>
        <v>13</v>
      </c>
    </row>
    <row r="514" spans="1:18">
      <c r="A514" s="24">
        <v>45587.926770833335</v>
      </c>
      <c r="B514" t="s">
        <v>18</v>
      </c>
      <c r="C514" s="21">
        <v>199</v>
      </c>
      <c r="D514" s="21">
        <v>199</v>
      </c>
      <c r="E514" t="s">
        <v>231</v>
      </c>
      <c r="F514" t="s">
        <v>21</v>
      </c>
      <c r="G514" t="s">
        <v>1603</v>
      </c>
      <c r="H514" t="s">
        <v>1604</v>
      </c>
      <c r="I514" t="s">
        <v>1605</v>
      </c>
      <c r="J514" t="s">
        <v>1606</v>
      </c>
      <c r="K514" t="s">
        <v>19</v>
      </c>
      <c r="L514" t="s">
        <v>19</v>
      </c>
      <c r="M514" t="s">
        <v>19</v>
      </c>
      <c r="N514" t="s">
        <v>19</v>
      </c>
      <c r="O514" t="s">
        <v>19</v>
      </c>
      <c r="P514" t="s">
        <v>19</v>
      </c>
      <c r="R514">
        <f t="shared" si="7"/>
        <v>1</v>
      </c>
    </row>
    <row r="515" spans="1:18">
      <c r="A515" s="24">
        <v>45587.796157407407</v>
      </c>
      <c r="B515" t="s">
        <v>66</v>
      </c>
      <c r="C515" s="21">
        <v>189.91</v>
      </c>
      <c r="D515" s="21">
        <v>189.91</v>
      </c>
      <c r="E515" t="s">
        <v>20</v>
      </c>
      <c r="F515" t="s">
        <v>646</v>
      </c>
      <c r="G515" t="s">
        <v>1340</v>
      </c>
      <c r="H515" t="s">
        <v>1341</v>
      </c>
      <c r="I515" t="s">
        <v>1342</v>
      </c>
      <c r="J515" t="s">
        <v>1343</v>
      </c>
      <c r="K515" t="s">
        <v>19</v>
      </c>
      <c r="L515" t="s">
        <v>19</v>
      </c>
      <c r="M515" t="s">
        <v>19</v>
      </c>
      <c r="N515" t="s">
        <v>19</v>
      </c>
      <c r="O515" t="s">
        <v>19</v>
      </c>
      <c r="P515" t="s">
        <v>19</v>
      </c>
      <c r="R515">
        <f t="shared" ref="R515:R578" si="8">COUNTIF(G:G,G515)</f>
        <v>12</v>
      </c>
    </row>
    <row r="516" spans="1:18">
      <c r="A516" s="24">
        <v>45587.414548611108</v>
      </c>
      <c r="B516" t="s">
        <v>66</v>
      </c>
      <c r="C516" s="21">
        <v>199.9</v>
      </c>
      <c r="D516" s="21">
        <v>199.9</v>
      </c>
      <c r="E516" t="s">
        <v>287</v>
      </c>
      <c r="F516" t="s">
        <v>80</v>
      </c>
      <c r="G516" t="s">
        <v>292</v>
      </c>
      <c r="H516" t="s">
        <v>293</v>
      </c>
      <c r="I516" t="s">
        <v>294</v>
      </c>
      <c r="J516" t="s">
        <v>295</v>
      </c>
      <c r="K516" t="s">
        <v>19</v>
      </c>
      <c r="L516" t="s">
        <v>19</v>
      </c>
      <c r="M516" t="s">
        <v>19</v>
      </c>
      <c r="N516" t="s">
        <v>19</v>
      </c>
      <c r="O516" t="s">
        <v>19</v>
      </c>
      <c r="P516" t="s">
        <v>19</v>
      </c>
      <c r="R516">
        <f t="shared" si="8"/>
        <v>12</v>
      </c>
    </row>
    <row r="517" spans="1:18">
      <c r="A517" s="24">
        <v>45587.399016203701</v>
      </c>
      <c r="B517" t="s">
        <v>66</v>
      </c>
      <c r="C517" s="21">
        <v>189.91</v>
      </c>
      <c r="D517" s="21">
        <v>189.91</v>
      </c>
      <c r="E517" t="s">
        <v>20</v>
      </c>
      <c r="F517" t="s">
        <v>646</v>
      </c>
      <c r="G517" t="s">
        <v>1385</v>
      </c>
      <c r="H517" t="s">
        <v>1386</v>
      </c>
      <c r="I517" t="s">
        <v>1387</v>
      </c>
      <c r="J517" t="s">
        <v>19</v>
      </c>
      <c r="K517" t="s">
        <v>19</v>
      </c>
      <c r="L517" t="s">
        <v>19</v>
      </c>
      <c r="M517" t="s">
        <v>19</v>
      </c>
      <c r="N517" t="s">
        <v>19</v>
      </c>
      <c r="O517" t="s">
        <v>19</v>
      </c>
      <c r="P517" t="s">
        <v>19</v>
      </c>
      <c r="R517">
        <f t="shared" si="8"/>
        <v>12</v>
      </c>
    </row>
    <row r="518" spans="1:18">
      <c r="A518" s="24">
        <v>45587.398784722223</v>
      </c>
      <c r="B518" t="s">
        <v>66</v>
      </c>
      <c r="C518" s="21">
        <v>199.9</v>
      </c>
      <c r="D518" s="21">
        <v>199.9</v>
      </c>
      <c r="E518" t="s">
        <v>20</v>
      </c>
      <c r="F518" t="s">
        <v>646</v>
      </c>
      <c r="G518" t="s">
        <v>1382</v>
      </c>
      <c r="H518" t="s">
        <v>1383</v>
      </c>
      <c r="I518" t="s">
        <v>1384</v>
      </c>
      <c r="J518" t="s">
        <v>19</v>
      </c>
      <c r="K518" t="s">
        <v>19</v>
      </c>
      <c r="L518" t="s">
        <v>19</v>
      </c>
      <c r="M518" t="s">
        <v>19</v>
      </c>
      <c r="N518" t="s">
        <v>19</v>
      </c>
      <c r="O518" t="s">
        <v>19</v>
      </c>
      <c r="P518" t="s">
        <v>19</v>
      </c>
      <c r="R518">
        <f t="shared" si="8"/>
        <v>12</v>
      </c>
    </row>
    <row r="519" spans="1:18">
      <c r="A519" s="24">
        <v>45587.398217592592</v>
      </c>
      <c r="B519" t="s">
        <v>66</v>
      </c>
      <c r="C519" s="21">
        <v>189.91</v>
      </c>
      <c r="D519" s="21">
        <v>189.91</v>
      </c>
      <c r="E519" t="s">
        <v>20</v>
      </c>
      <c r="F519" t="s">
        <v>646</v>
      </c>
      <c r="G519" t="s">
        <v>1388</v>
      </c>
      <c r="H519" t="s">
        <v>1389</v>
      </c>
      <c r="I519" t="s">
        <v>1390</v>
      </c>
      <c r="J519" t="s">
        <v>19</v>
      </c>
      <c r="K519" t="s">
        <v>19</v>
      </c>
      <c r="L519" t="s">
        <v>19</v>
      </c>
      <c r="M519" t="s">
        <v>19</v>
      </c>
      <c r="N519" t="s">
        <v>19</v>
      </c>
      <c r="O519" t="s">
        <v>19</v>
      </c>
      <c r="P519" t="s">
        <v>19</v>
      </c>
      <c r="R519">
        <f t="shared" si="8"/>
        <v>12</v>
      </c>
    </row>
    <row r="520" spans="1:18">
      <c r="A520" s="24">
        <v>45587.397986111115</v>
      </c>
      <c r="B520" t="s">
        <v>66</v>
      </c>
      <c r="C520" s="21">
        <v>189.91</v>
      </c>
      <c r="D520" s="21">
        <v>189.91</v>
      </c>
      <c r="E520" t="s">
        <v>20</v>
      </c>
      <c r="F520" t="s">
        <v>646</v>
      </c>
      <c r="G520" t="s">
        <v>1391</v>
      </c>
      <c r="H520" t="s">
        <v>1392</v>
      </c>
      <c r="I520" t="s">
        <v>1393</v>
      </c>
      <c r="J520" t="s">
        <v>1394</v>
      </c>
      <c r="K520" t="s">
        <v>19</v>
      </c>
      <c r="L520" t="s">
        <v>19</v>
      </c>
      <c r="M520" t="s">
        <v>19</v>
      </c>
      <c r="N520" t="s">
        <v>19</v>
      </c>
      <c r="O520" t="s">
        <v>19</v>
      </c>
      <c r="P520" t="s">
        <v>19</v>
      </c>
      <c r="R520">
        <f t="shared" si="8"/>
        <v>12</v>
      </c>
    </row>
    <row r="521" spans="1:18">
      <c r="A521" s="24">
        <v>45587.397719907407</v>
      </c>
      <c r="B521" t="s">
        <v>66</v>
      </c>
      <c r="C521" s="21">
        <v>199.9</v>
      </c>
      <c r="D521" s="21">
        <v>199.9</v>
      </c>
      <c r="E521" t="s">
        <v>20</v>
      </c>
      <c r="F521" t="s">
        <v>646</v>
      </c>
      <c r="G521" t="s">
        <v>1438</v>
      </c>
      <c r="H521" t="s">
        <v>1439</v>
      </c>
      <c r="I521" t="s">
        <v>1440</v>
      </c>
      <c r="J521" t="s">
        <v>1441</v>
      </c>
      <c r="K521" t="s">
        <v>19</v>
      </c>
      <c r="L521" t="s">
        <v>19</v>
      </c>
      <c r="M521" t="s">
        <v>19</v>
      </c>
      <c r="N521" t="s">
        <v>19</v>
      </c>
      <c r="O521" t="s">
        <v>19</v>
      </c>
      <c r="P521" t="s">
        <v>19</v>
      </c>
      <c r="R521">
        <f t="shared" si="8"/>
        <v>12</v>
      </c>
    </row>
    <row r="522" spans="1:18">
      <c r="A522" s="24">
        <v>45587.397638888891</v>
      </c>
      <c r="B522" t="s">
        <v>66</v>
      </c>
      <c r="C522" s="21">
        <v>199.9</v>
      </c>
      <c r="D522" s="21">
        <v>199.9</v>
      </c>
      <c r="E522" t="s">
        <v>20</v>
      </c>
      <c r="F522" t="s">
        <v>646</v>
      </c>
      <c r="G522" t="s">
        <v>1434</v>
      </c>
      <c r="H522" t="s">
        <v>1435</v>
      </c>
      <c r="I522" t="s">
        <v>1436</v>
      </c>
      <c r="J522" t="s">
        <v>1437</v>
      </c>
      <c r="K522" t="s">
        <v>19</v>
      </c>
      <c r="L522" t="s">
        <v>19</v>
      </c>
      <c r="M522" t="s">
        <v>19</v>
      </c>
      <c r="N522" t="s">
        <v>19</v>
      </c>
      <c r="O522" t="s">
        <v>19</v>
      </c>
      <c r="P522" t="s">
        <v>19</v>
      </c>
      <c r="R522">
        <f t="shared" si="8"/>
        <v>12</v>
      </c>
    </row>
    <row r="523" spans="1:18">
      <c r="A523" s="24">
        <v>45587.397048611114</v>
      </c>
      <c r="B523" t="s">
        <v>66</v>
      </c>
      <c r="C523" s="21">
        <v>189.91</v>
      </c>
      <c r="D523" s="21">
        <v>189.91</v>
      </c>
      <c r="E523" t="s">
        <v>20</v>
      </c>
      <c r="F523" t="s">
        <v>646</v>
      </c>
      <c r="G523" t="s">
        <v>1430</v>
      </c>
      <c r="H523" t="s">
        <v>1431</v>
      </c>
      <c r="I523" t="s">
        <v>1432</v>
      </c>
      <c r="J523" t="s">
        <v>1433</v>
      </c>
      <c r="K523" t="s">
        <v>19</v>
      </c>
      <c r="L523" t="s">
        <v>19</v>
      </c>
      <c r="M523" t="s">
        <v>19</v>
      </c>
      <c r="N523" t="s">
        <v>19</v>
      </c>
      <c r="O523" t="s">
        <v>19</v>
      </c>
      <c r="P523" t="s">
        <v>19</v>
      </c>
      <c r="R523">
        <f t="shared" si="8"/>
        <v>12</v>
      </c>
    </row>
    <row r="524" spans="1:18">
      <c r="A524" s="24">
        <v>45587.39571759259</v>
      </c>
      <c r="B524" t="s">
        <v>66</v>
      </c>
      <c r="C524" s="21">
        <v>199.9</v>
      </c>
      <c r="D524" s="21">
        <v>199.9</v>
      </c>
      <c r="E524" t="s">
        <v>20</v>
      </c>
      <c r="F524" t="s">
        <v>646</v>
      </c>
      <c r="G524" t="s">
        <v>1421</v>
      </c>
      <c r="H524" t="s">
        <v>1422</v>
      </c>
      <c r="I524" t="s">
        <v>1423</v>
      </c>
      <c r="J524" t="s">
        <v>1424</v>
      </c>
      <c r="K524" t="s">
        <v>19</v>
      </c>
      <c r="L524" t="s">
        <v>19</v>
      </c>
      <c r="M524" t="s">
        <v>19</v>
      </c>
      <c r="N524" t="s">
        <v>19</v>
      </c>
      <c r="O524" t="s">
        <v>19</v>
      </c>
      <c r="P524" t="s">
        <v>19</v>
      </c>
      <c r="R524">
        <f t="shared" si="8"/>
        <v>12</v>
      </c>
    </row>
    <row r="525" spans="1:18">
      <c r="A525" s="24">
        <v>45587.395057870373</v>
      </c>
      <c r="B525" t="s">
        <v>66</v>
      </c>
      <c r="C525" s="21">
        <v>189.91</v>
      </c>
      <c r="D525" s="21">
        <v>189.91</v>
      </c>
      <c r="E525" t="s">
        <v>20</v>
      </c>
      <c r="F525" t="s">
        <v>646</v>
      </c>
      <c r="G525" t="s">
        <v>1426</v>
      </c>
      <c r="H525" t="s">
        <v>1427</v>
      </c>
      <c r="I525" t="s">
        <v>1428</v>
      </c>
      <c r="J525" t="s">
        <v>1429</v>
      </c>
      <c r="K525" t="s">
        <v>19</v>
      </c>
      <c r="L525" t="s">
        <v>19</v>
      </c>
      <c r="M525" t="s">
        <v>19</v>
      </c>
      <c r="N525" t="s">
        <v>19</v>
      </c>
      <c r="O525" t="s">
        <v>19</v>
      </c>
      <c r="P525" t="s">
        <v>19</v>
      </c>
      <c r="R525">
        <f t="shared" si="8"/>
        <v>12</v>
      </c>
    </row>
    <row r="526" spans="1:18">
      <c r="A526" s="24">
        <v>45587.395011574074</v>
      </c>
      <c r="B526" t="s">
        <v>66</v>
      </c>
      <c r="C526" s="21">
        <v>189.91</v>
      </c>
      <c r="D526" s="21">
        <v>189.91</v>
      </c>
      <c r="E526" t="s">
        <v>20</v>
      </c>
      <c r="F526" t="s">
        <v>646</v>
      </c>
      <c r="G526" t="s">
        <v>1418</v>
      </c>
      <c r="H526" t="s">
        <v>1419</v>
      </c>
      <c r="I526" t="s">
        <v>1420</v>
      </c>
      <c r="J526" t="s">
        <v>19</v>
      </c>
      <c r="K526" t="s">
        <v>19</v>
      </c>
      <c r="L526" t="s">
        <v>19</v>
      </c>
      <c r="M526" t="s">
        <v>19</v>
      </c>
      <c r="N526" t="s">
        <v>19</v>
      </c>
      <c r="O526" t="s">
        <v>19</v>
      </c>
      <c r="P526" t="s">
        <v>19</v>
      </c>
      <c r="R526">
        <f t="shared" si="8"/>
        <v>12</v>
      </c>
    </row>
    <row r="527" spans="1:18">
      <c r="A527" s="24">
        <v>45587.394976851851</v>
      </c>
      <c r="B527" t="s">
        <v>66</v>
      </c>
      <c r="C527" s="21">
        <v>189.91</v>
      </c>
      <c r="D527" s="21">
        <v>189.91</v>
      </c>
      <c r="E527" t="s">
        <v>20</v>
      </c>
      <c r="F527" t="s">
        <v>646</v>
      </c>
      <c r="G527" t="s">
        <v>1414</v>
      </c>
      <c r="H527" t="s">
        <v>1415</v>
      </c>
      <c r="I527" t="s">
        <v>1416</v>
      </c>
      <c r="J527" t="s">
        <v>1417</v>
      </c>
      <c r="K527" t="s">
        <v>19</v>
      </c>
      <c r="L527" t="s">
        <v>19</v>
      </c>
      <c r="M527" t="s">
        <v>19</v>
      </c>
      <c r="N527" t="s">
        <v>19</v>
      </c>
      <c r="O527" t="s">
        <v>19</v>
      </c>
      <c r="P527" t="s">
        <v>19</v>
      </c>
      <c r="R527">
        <f t="shared" si="8"/>
        <v>12</v>
      </c>
    </row>
    <row r="528" spans="1:18">
      <c r="A528" s="24">
        <v>45587.394895833335</v>
      </c>
      <c r="B528" t="s">
        <v>66</v>
      </c>
      <c r="C528" s="21">
        <v>199.9</v>
      </c>
      <c r="D528" s="21">
        <v>199.9</v>
      </c>
      <c r="E528" t="s">
        <v>20</v>
      </c>
      <c r="F528" t="s">
        <v>646</v>
      </c>
      <c r="G528" t="s">
        <v>1293</v>
      </c>
      <c r="H528" t="s">
        <v>1294</v>
      </c>
      <c r="I528" t="s">
        <v>1295</v>
      </c>
      <c r="J528" t="s">
        <v>1296</v>
      </c>
      <c r="K528" t="s">
        <v>19</v>
      </c>
      <c r="L528" t="s">
        <v>19</v>
      </c>
      <c r="M528" t="s">
        <v>19</v>
      </c>
      <c r="N528" t="s">
        <v>19</v>
      </c>
      <c r="O528" t="s">
        <v>19</v>
      </c>
      <c r="P528" t="s">
        <v>19</v>
      </c>
      <c r="R528">
        <f t="shared" si="8"/>
        <v>12</v>
      </c>
    </row>
    <row r="529" spans="1:18">
      <c r="A529" s="24">
        <v>45587.394548611112</v>
      </c>
      <c r="B529" t="s">
        <v>66</v>
      </c>
      <c r="C529" s="21">
        <v>189.91</v>
      </c>
      <c r="D529" s="21">
        <v>189.91</v>
      </c>
      <c r="E529" t="s">
        <v>20</v>
      </c>
      <c r="F529" t="s">
        <v>646</v>
      </c>
      <c r="G529" t="s">
        <v>1407</v>
      </c>
      <c r="H529" t="s">
        <v>1408</v>
      </c>
      <c r="I529" t="s">
        <v>1409</v>
      </c>
      <c r="J529" t="s">
        <v>19</v>
      </c>
      <c r="K529" t="s">
        <v>19</v>
      </c>
      <c r="L529" t="s">
        <v>19</v>
      </c>
      <c r="M529" t="s">
        <v>19</v>
      </c>
      <c r="N529" t="s">
        <v>19</v>
      </c>
      <c r="O529" t="s">
        <v>19</v>
      </c>
      <c r="P529" t="s">
        <v>19</v>
      </c>
      <c r="R529">
        <f t="shared" si="8"/>
        <v>12</v>
      </c>
    </row>
    <row r="530" spans="1:18">
      <c r="A530" s="24">
        <v>45587.394120370373</v>
      </c>
      <c r="B530" t="s">
        <v>66</v>
      </c>
      <c r="C530" s="21">
        <v>189.91</v>
      </c>
      <c r="D530" s="21">
        <v>189.91</v>
      </c>
      <c r="E530" t="s">
        <v>20</v>
      </c>
      <c r="F530" t="s">
        <v>646</v>
      </c>
      <c r="G530" t="s">
        <v>1395</v>
      </c>
      <c r="H530" t="s">
        <v>1396</v>
      </c>
      <c r="I530" t="s">
        <v>1397</v>
      </c>
      <c r="J530" t="s">
        <v>1398</v>
      </c>
      <c r="K530" t="s">
        <v>19</v>
      </c>
      <c r="L530" t="s">
        <v>19</v>
      </c>
      <c r="M530" t="s">
        <v>19</v>
      </c>
      <c r="N530" t="s">
        <v>19</v>
      </c>
      <c r="O530" t="s">
        <v>19</v>
      </c>
      <c r="P530" t="s">
        <v>19</v>
      </c>
      <c r="R530">
        <f t="shared" si="8"/>
        <v>12</v>
      </c>
    </row>
    <row r="531" spans="1:18">
      <c r="A531" s="24">
        <v>45587.393796296295</v>
      </c>
      <c r="B531" t="s">
        <v>66</v>
      </c>
      <c r="C531" s="21">
        <v>189.91</v>
      </c>
      <c r="D531" s="21">
        <v>189.91</v>
      </c>
      <c r="E531" t="s">
        <v>20</v>
      </c>
      <c r="F531" t="s">
        <v>646</v>
      </c>
      <c r="G531" t="s">
        <v>1473</v>
      </c>
      <c r="H531" t="s">
        <v>1474</v>
      </c>
      <c r="I531" t="s">
        <v>1475</v>
      </c>
      <c r="J531" t="s">
        <v>1476</v>
      </c>
      <c r="K531" t="s">
        <v>19</v>
      </c>
      <c r="L531" t="s">
        <v>19</v>
      </c>
      <c r="M531" t="s">
        <v>19</v>
      </c>
      <c r="N531" t="s">
        <v>19</v>
      </c>
      <c r="O531" t="s">
        <v>19</v>
      </c>
      <c r="P531" t="s">
        <v>19</v>
      </c>
      <c r="R531">
        <f t="shared" si="8"/>
        <v>12</v>
      </c>
    </row>
    <row r="532" spans="1:18">
      <c r="A532" s="24">
        <v>45587.393622685187</v>
      </c>
      <c r="B532" t="s">
        <v>66</v>
      </c>
      <c r="C532" s="21">
        <v>179.91</v>
      </c>
      <c r="D532" s="21">
        <v>179.91</v>
      </c>
      <c r="E532" t="s">
        <v>20</v>
      </c>
      <c r="F532" t="s">
        <v>646</v>
      </c>
      <c r="G532" t="s">
        <v>1403</v>
      </c>
      <c r="H532" t="s">
        <v>1404</v>
      </c>
      <c r="I532" t="s">
        <v>1405</v>
      </c>
      <c r="J532" t="s">
        <v>1406</v>
      </c>
      <c r="K532" t="s">
        <v>19</v>
      </c>
      <c r="L532" t="s">
        <v>19</v>
      </c>
      <c r="M532" t="s">
        <v>19</v>
      </c>
      <c r="N532" t="s">
        <v>19</v>
      </c>
      <c r="O532" t="s">
        <v>19</v>
      </c>
      <c r="P532" t="s">
        <v>19</v>
      </c>
      <c r="R532">
        <f t="shared" si="8"/>
        <v>12</v>
      </c>
    </row>
    <row r="533" spans="1:18">
      <c r="A533" s="24">
        <v>45587.393530092595</v>
      </c>
      <c r="B533" t="s">
        <v>66</v>
      </c>
      <c r="C533" s="21">
        <v>189.91</v>
      </c>
      <c r="D533" s="21">
        <v>189.91</v>
      </c>
      <c r="E533" t="s">
        <v>20</v>
      </c>
      <c r="F533" t="s">
        <v>646</v>
      </c>
      <c r="G533" t="s">
        <v>1399</v>
      </c>
      <c r="H533" t="s">
        <v>1400</v>
      </c>
      <c r="I533" t="s">
        <v>1401</v>
      </c>
      <c r="J533" t="s">
        <v>1402</v>
      </c>
      <c r="K533" t="s">
        <v>19</v>
      </c>
      <c r="L533" t="s">
        <v>19</v>
      </c>
      <c r="M533" t="s">
        <v>19</v>
      </c>
      <c r="N533" t="s">
        <v>19</v>
      </c>
      <c r="O533" t="s">
        <v>19</v>
      </c>
      <c r="P533" t="s">
        <v>19</v>
      </c>
      <c r="R533">
        <f t="shared" si="8"/>
        <v>13</v>
      </c>
    </row>
    <row r="534" spans="1:18">
      <c r="A534" s="24">
        <v>45587.393333333333</v>
      </c>
      <c r="B534" t="s">
        <v>66</v>
      </c>
      <c r="C534" s="21">
        <v>189.91</v>
      </c>
      <c r="D534" s="21">
        <v>189.91</v>
      </c>
      <c r="E534" t="s">
        <v>20</v>
      </c>
      <c r="F534" t="s">
        <v>646</v>
      </c>
      <c r="G534" t="s">
        <v>918</v>
      </c>
      <c r="H534" t="s">
        <v>919</v>
      </c>
      <c r="I534" t="s">
        <v>920</v>
      </c>
      <c r="J534" t="s">
        <v>921</v>
      </c>
      <c r="K534" t="s">
        <v>19</v>
      </c>
      <c r="L534" t="s">
        <v>19</v>
      </c>
      <c r="M534" t="s">
        <v>19</v>
      </c>
      <c r="N534" t="s">
        <v>19</v>
      </c>
      <c r="O534" t="s">
        <v>19</v>
      </c>
      <c r="P534" t="s">
        <v>19</v>
      </c>
      <c r="R534">
        <f t="shared" si="8"/>
        <v>12</v>
      </c>
    </row>
    <row r="535" spans="1:18">
      <c r="A535" s="24">
        <v>45587.393252314818</v>
      </c>
      <c r="B535" t="s">
        <v>66</v>
      </c>
      <c r="C535" s="21">
        <v>199.9</v>
      </c>
      <c r="D535" s="21">
        <v>199.9</v>
      </c>
      <c r="E535" t="s">
        <v>20</v>
      </c>
      <c r="F535" t="s">
        <v>646</v>
      </c>
      <c r="G535" t="s">
        <v>1410</v>
      </c>
      <c r="H535" t="s">
        <v>1411</v>
      </c>
      <c r="I535" t="s">
        <v>1412</v>
      </c>
      <c r="J535" t="s">
        <v>1413</v>
      </c>
      <c r="K535" t="s">
        <v>19</v>
      </c>
      <c r="L535" t="s">
        <v>19</v>
      </c>
      <c r="M535" t="s">
        <v>19</v>
      </c>
      <c r="N535" t="s">
        <v>19</v>
      </c>
      <c r="O535" t="s">
        <v>19</v>
      </c>
      <c r="P535" t="s">
        <v>19</v>
      </c>
      <c r="R535">
        <f t="shared" si="8"/>
        <v>12</v>
      </c>
    </row>
    <row r="536" spans="1:18">
      <c r="A536" s="24">
        <v>45586.769629629627</v>
      </c>
      <c r="B536" t="s">
        <v>18</v>
      </c>
      <c r="C536" s="21">
        <v>199</v>
      </c>
      <c r="D536" s="21">
        <v>199</v>
      </c>
      <c r="E536" t="s">
        <v>231</v>
      </c>
      <c r="F536" t="s">
        <v>263</v>
      </c>
      <c r="G536" t="s">
        <v>1477</v>
      </c>
      <c r="H536" t="s">
        <v>1478</v>
      </c>
      <c r="I536" t="s">
        <v>1479</v>
      </c>
      <c r="J536" t="s">
        <v>19</v>
      </c>
      <c r="K536" t="s">
        <v>19</v>
      </c>
      <c r="L536" t="s">
        <v>19</v>
      </c>
      <c r="M536" t="s">
        <v>19</v>
      </c>
      <c r="N536" t="s">
        <v>19</v>
      </c>
      <c r="O536" t="s">
        <v>19</v>
      </c>
      <c r="P536" t="s">
        <v>19</v>
      </c>
      <c r="R536">
        <f t="shared" si="8"/>
        <v>4</v>
      </c>
    </row>
    <row r="537" spans="1:18">
      <c r="A537" s="24">
        <v>45586.450960648152</v>
      </c>
      <c r="B537" t="s">
        <v>26</v>
      </c>
      <c r="C537" s="21">
        <v>199.9</v>
      </c>
      <c r="D537" s="21">
        <v>199.9</v>
      </c>
      <c r="E537" t="s">
        <v>20</v>
      </c>
      <c r="F537" t="s">
        <v>36</v>
      </c>
      <c r="G537" t="s">
        <v>296</v>
      </c>
      <c r="H537" t="s">
        <v>297</v>
      </c>
      <c r="I537" t="s">
        <v>298</v>
      </c>
      <c r="J537" t="s">
        <v>299</v>
      </c>
      <c r="K537" t="s">
        <v>300</v>
      </c>
      <c r="L537" t="s">
        <v>95</v>
      </c>
      <c r="M537" t="s">
        <v>301</v>
      </c>
      <c r="N537" t="s">
        <v>302</v>
      </c>
      <c r="O537" t="s">
        <v>303</v>
      </c>
      <c r="P537" t="s">
        <v>19</v>
      </c>
      <c r="R537">
        <f t="shared" si="8"/>
        <v>7</v>
      </c>
    </row>
    <row r="538" spans="1:18">
      <c r="A538" s="24">
        <v>45586.450543981482</v>
      </c>
      <c r="B538" t="s">
        <v>26</v>
      </c>
      <c r="C538" s="21">
        <v>199.9</v>
      </c>
      <c r="D538" s="21">
        <v>199.9</v>
      </c>
      <c r="E538" t="s">
        <v>20</v>
      </c>
      <c r="F538" t="s">
        <v>36</v>
      </c>
      <c r="G538" t="s">
        <v>304</v>
      </c>
      <c r="H538" t="s">
        <v>305</v>
      </c>
      <c r="I538" t="s">
        <v>306</v>
      </c>
      <c r="J538" t="s">
        <v>307</v>
      </c>
      <c r="K538" t="s">
        <v>308</v>
      </c>
      <c r="L538" t="s">
        <v>114</v>
      </c>
      <c r="M538" t="s">
        <v>309</v>
      </c>
      <c r="N538" t="s">
        <v>310</v>
      </c>
      <c r="O538" t="s">
        <v>220</v>
      </c>
      <c r="P538" t="s">
        <v>19</v>
      </c>
      <c r="R538">
        <f t="shared" si="8"/>
        <v>7</v>
      </c>
    </row>
    <row r="539" spans="1:18">
      <c r="A539" s="24">
        <v>45585.512175925927</v>
      </c>
      <c r="B539" t="s">
        <v>26</v>
      </c>
      <c r="C539" s="21">
        <v>225</v>
      </c>
      <c r="D539" s="21">
        <v>225</v>
      </c>
      <c r="E539" t="s">
        <v>20</v>
      </c>
      <c r="F539" t="s">
        <v>263</v>
      </c>
      <c r="G539" t="s">
        <v>311</v>
      </c>
      <c r="H539" t="s">
        <v>312</v>
      </c>
      <c r="I539" t="s">
        <v>313</v>
      </c>
      <c r="J539" t="s">
        <v>314</v>
      </c>
      <c r="K539" t="s">
        <v>315</v>
      </c>
      <c r="L539" t="s">
        <v>95</v>
      </c>
      <c r="M539" t="s">
        <v>316</v>
      </c>
      <c r="N539" t="s">
        <v>317</v>
      </c>
      <c r="O539" t="s">
        <v>318</v>
      </c>
      <c r="P539" t="s">
        <v>134</v>
      </c>
      <c r="R539">
        <f t="shared" si="8"/>
        <v>4</v>
      </c>
    </row>
    <row r="540" spans="1:18">
      <c r="A540" s="24">
        <v>45585.46366898148</v>
      </c>
      <c r="B540" t="s">
        <v>26</v>
      </c>
      <c r="C540" s="21">
        <v>199.9</v>
      </c>
      <c r="D540" s="21">
        <v>199.9</v>
      </c>
      <c r="E540" t="s">
        <v>20</v>
      </c>
      <c r="F540" t="s">
        <v>36</v>
      </c>
      <c r="G540" t="s">
        <v>319</v>
      </c>
      <c r="H540" t="s">
        <v>320</v>
      </c>
      <c r="I540" t="s">
        <v>321</v>
      </c>
      <c r="J540" t="s">
        <v>322</v>
      </c>
      <c r="K540" t="s">
        <v>323</v>
      </c>
      <c r="L540" t="s">
        <v>324</v>
      </c>
      <c r="M540" t="s">
        <v>325</v>
      </c>
      <c r="N540" t="s">
        <v>326</v>
      </c>
      <c r="O540" t="s">
        <v>327</v>
      </c>
      <c r="P540" t="s">
        <v>328</v>
      </c>
      <c r="R540">
        <f t="shared" si="8"/>
        <v>7</v>
      </c>
    </row>
    <row r="541" spans="1:18">
      <c r="A541" s="24">
        <v>45585.433993055558</v>
      </c>
      <c r="B541" t="s">
        <v>66</v>
      </c>
      <c r="C541" s="21">
        <v>199.9</v>
      </c>
      <c r="D541" s="21">
        <v>199.9</v>
      </c>
      <c r="E541" t="s">
        <v>20</v>
      </c>
      <c r="F541" t="s">
        <v>80</v>
      </c>
      <c r="G541" t="s">
        <v>334</v>
      </c>
      <c r="H541" t="s">
        <v>335</v>
      </c>
      <c r="I541" t="s">
        <v>336</v>
      </c>
      <c r="J541" t="s">
        <v>19</v>
      </c>
      <c r="K541" t="s">
        <v>19</v>
      </c>
      <c r="L541" t="s">
        <v>19</v>
      </c>
      <c r="M541" t="s">
        <v>19</v>
      </c>
      <c r="N541" t="s">
        <v>19</v>
      </c>
      <c r="O541" t="s">
        <v>19</v>
      </c>
      <c r="P541" t="s">
        <v>19</v>
      </c>
      <c r="R541">
        <f t="shared" si="8"/>
        <v>12</v>
      </c>
    </row>
    <row r="542" spans="1:18">
      <c r="A542" s="24">
        <v>45584.521111111113</v>
      </c>
      <c r="B542" t="s">
        <v>18</v>
      </c>
      <c r="C542" s="21">
        <v>199</v>
      </c>
      <c r="D542" s="21">
        <v>199</v>
      </c>
      <c r="E542" t="s">
        <v>20</v>
      </c>
      <c r="F542" t="s">
        <v>263</v>
      </c>
      <c r="G542" t="s">
        <v>337</v>
      </c>
      <c r="H542" t="s">
        <v>338</v>
      </c>
      <c r="I542" t="s">
        <v>339</v>
      </c>
      <c r="J542" t="s">
        <v>340</v>
      </c>
      <c r="K542" t="s">
        <v>19</v>
      </c>
      <c r="L542" t="s">
        <v>19</v>
      </c>
      <c r="M542" t="s">
        <v>19</v>
      </c>
      <c r="N542" t="s">
        <v>19</v>
      </c>
      <c r="O542" t="s">
        <v>19</v>
      </c>
      <c r="P542" t="s">
        <v>19</v>
      </c>
      <c r="R542">
        <f t="shared" si="8"/>
        <v>4</v>
      </c>
    </row>
    <row r="543" spans="1:18">
      <c r="A543" s="24">
        <v>45584.520335648151</v>
      </c>
      <c r="B543" t="s">
        <v>18</v>
      </c>
      <c r="C543" s="21">
        <v>199</v>
      </c>
      <c r="D543" s="21">
        <v>199</v>
      </c>
      <c r="E543" t="s">
        <v>287</v>
      </c>
      <c r="F543" t="s">
        <v>263</v>
      </c>
      <c r="G543" t="s">
        <v>352</v>
      </c>
      <c r="H543" t="s">
        <v>353</v>
      </c>
      <c r="I543" t="s">
        <v>354</v>
      </c>
      <c r="J543" t="s">
        <v>355</v>
      </c>
      <c r="K543" t="s">
        <v>19</v>
      </c>
      <c r="L543" t="s">
        <v>19</v>
      </c>
      <c r="M543" t="s">
        <v>19</v>
      </c>
      <c r="N543" t="s">
        <v>19</v>
      </c>
      <c r="O543" t="s">
        <v>19</v>
      </c>
      <c r="P543" t="s">
        <v>19</v>
      </c>
      <c r="R543">
        <f t="shared" si="8"/>
        <v>3</v>
      </c>
    </row>
    <row r="544" spans="1:18">
      <c r="A544" s="24">
        <v>45584.518495370372</v>
      </c>
      <c r="B544" t="s">
        <v>18</v>
      </c>
      <c r="C544" s="21">
        <v>199</v>
      </c>
      <c r="D544" s="21">
        <v>199</v>
      </c>
      <c r="E544" t="s">
        <v>287</v>
      </c>
      <c r="F544" t="s">
        <v>263</v>
      </c>
      <c r="G544" t="s">
        <v>1212</v>
      </c>
      <c r="H544" t="s">
        <v>1213</v>
      </c>
      <c r="I544" t="s">
        <v>1214</v>
      </c>
      <c r="J544" t="s">
        <v>1215</v>
      </c>
      <c r="K544" t="s">
        <v>19</v>
      </c>
      <c r="L544" t="s">
        <v>19</v>
      </c>
      <c r="M544" t="s">
        <v>19</v>
      </c>
      <c r="N544" t="s">
        <v>19</v>
      </c>
      <c r="O544" t="s">
        <v>19</v>
      </c>
      <c r="P544" t="s">
        <v>19</v>
      </c>
      <c r="R544">
        <f t="shared" si="8"/>
        <v>4</v>
      </c>
    </row>
    <row r="545" spans="1:18">
      <c r="A545" s="24">
        <v>45584.517916666664</v>
      </c>
      <c r="B545" t="s">
        <v>18</v>
      </c>
      <c r="C545" s="21">
        <v>199</v>
      </c>
      <c r="D545" s="21">
        <v>199</v>
      </c>
      <c r="E545" t="s">
        <v>20</v>
      </c>
      <c r="F545" t="s">
        <v>263</v>
      </c>
      <c r="G545" t="s">
        <v>341</v>
      </c>
      <c r="H545" t="s">
        <v>342</v>
      </c>
      <c r="I545" t="s">
        <v>343</v>
      </c>
      <c r="J545" t="s">
        <v>344</v>
      </c>
      <c r="K545" t="s">
        <v>19</v>
      </c>
      <c r="L545" t="s">
        <v>19</v>
      </c>
      <c r="M545" t="s">
        <v>19</v>
      </c>
      <c r="N545" t="s">
        <v>19</v>
      </c>
      <c r="O545" t="s">
        <v>19</v>
      </c>
      <c r="P545" t="s">
        <v>19</v>
      </c>
      <c r="R545">
        <f t="shared" si="8"/>
        <v>4</v>
      </c>
    </row>
    <row r="546" spans="1:18">
      <c r="A546" s="24">
        <v>45584.517118055555</v>
      </c>
      <c r="B546" t="s">
        <v>18</v>
      </c>
      <c r="C546" s="21">
        <v>199</v>
      </c>
      <c r="D546" s="21">
        <v>199</v>
      </c>
      <c r="E546" t="s">
        <v>20</v>
      </c>
      <c r="F546" t="s">
        <v>263</v>
      </c>
      <c r="G546" t="s">
        <v>349</v>
      </c>
      <c r="H546" t="s">
        <v>350</v>
      </c>
      <c r="I546" t="s">
        <v>351</v>
      </c>
      <c r="J546" t="s">
        <v>19</v>
      </c>
      <c r="K546" t="s">
        <v>19</v>
      </c>
      <c r="L546" t="s">
        <v>19</v>
      </c>
      <c r="M546" t="s">
        <v>19</v>
      </c>
      <c r="N546" t="s">
        <v>19</v>
      </c>
      <c r="O546" t="s">
        <v>19</v>
      </c>
      <c r="P546" t="s">
        <v>19</v>
      </c>
      <c r="R546">
        <f t="shared" si="8"/>
        <v>4</v>
      </c>
    </row>
    <row r="547" spans="1:18">
      <c r="A547" s="24">
        <v>45584.516319444447</v>
      </c>
      <c r="B547" t="s">
        <v>18</v>
      </c>
      <c r="C547" s="21">
        <v>199</v>
      </c>
      <c r="D547" s="21">
        <v>199</v>
      </c>
      <c r="E547" t="s">
        <v>287</v>
      </c>
      <c r="F547" t="s">
        <v>263</v>
      </c>
      <c r="G547" t="s">
        <v>345</v>
      </c>
      <c r="H547" t="s">
        <v>346</v>
      </c>
      <c r="I547" t="s">
        <v>347</v>
      </c>
      <c r="J547" t="s">
        <v>348</v>
      </c>
      <c r="K547" t="s">
        <v>19</v>
      </c>
      <c r="L547" t="s">
        <v>19</v>
      </c>
      <c r="M547" t="s">
        <v>19</v>
      </c>
      <c r="N547" t="s">
        <v>19</v>
      </c>
      <c r="O547" t="s">
        <v>19</v>
      </c>
      <c r="P547" t="s">
        <v>19</v>
      </c>
      <c r="R547">
        <f t="shared" si="8"/>
        <v>4</v>
      </c>
    </row>
    <row r="548" spans="1:18">
      <c r="A548" s="24">
        <v>45584.491840277777</v>
      </c>
      <c r="B548" t="s">
        <v>26</v>
      </c>
      <c r="C548" s="21">
        <v>225</v>
      </c>
      <c r="D548" s="21">
        <v>225</v>
      </c>
      <c r="E548" t="s">
        <v>20</v>
      </c>
      <c r="F548" t="s">
        <v>641</v>
      </c>
      <c r="G548" t="s">
        <v>356</v>
      </c>
      <c r="H548" t="s">
        <v>357</v>
      </c>
      <c r="I548" t="s">
        <v>358</v>
      </c>
      <c r="J548" t="s">
        <v>359</v>
      </c>
      <c r="K548" t="s">
        <v>360</v>
      </c>
      <c r="L548" t="s">
        <v>361</v>
      </c>
      <c r="M548" t="s">
        <v>362</v>
      </c>
      <c r="N548" t="s">
        <v>363</v>
      </c>
      <c r="O548" t="s">
        <v>364</v>
      </c>
      <c r="P548" t="s">
        <v>365</v>
      </c>
      <c r="R548">
        <f t="shared" si="8"/>
        <v>5</v>
      </c>
    </row>
    <row r="549" spans="1:18">
      <c r="A549" s="24">
        <v>45584.46675925926</v>
      </c>
      <c r="B549" t="s">
        <v>26</v>
      </c>
      <c r="C549" s="21">
        <v>199.9</v>
      </c>
      <c r="D549" s="21">
        <v>199.9</v>
      </c>
      <c r="E549" t="s">
        <v>20</v>
      </c>
      <c r="F549" t="s">
        <v>36</v>
      </c>
      <c r="G549" t="s">
        <v>366</v>
      </c>
      <c r="H549" t="s">
        <v>367</v>
      </c>
      <c r="I549" t="s">
        <v>368</v>
      </c>
      <c r="J549" t="s">
        <v>369</v>
      </c>
      <c r="K549" t="s">
        <v>370</v>
      </c>
      <c r="L549" t="s">
        <v>114</v>
      </c>
      <c r="M549" t="s">
        <v>371</v>
      </c>
      <c r="N549" t="s">
        <v>372</v>
      </c>
      <c r="O549" t="s">
        <v>80</v>
      </c>
      <c r="P549" t="s">
        <v>19</v>
      </c>
      <c r="R549">
        <f t="shared" si="8"/>
        <v>7</v>
      </c>
    </row>
    <row r="550" spans="1:18">
      <c r="A550" s="24">
        <v>45583.791585648149</v>
      </c>
      <c r="B550" t="s">
        <v>18</v>
      </c>
      <c r="C550" s="21">
        <v>199</v>
      </c>
      <c r="D550" s="21">
        <v>199</v>
      </c>
      <c r="E550" t="s">
        <v>231</v>
      </c>
      <c r="F550" t="s">
        <v>21</v>
      </c>
      <c r="G550" t="s">
        <v>1488</v>
      </c>
      <c r="H550" t="s">
        <v>1489</v>
      </c>
      <c r="I550" t="s">
        <v>1490</v>
      </c>
      <c r="J550" t="s">
        <v>19</v>
      </c>
      <c r="K550" t="s">
        <v>19</v>
      </c>
      <c r="L550" t="s">
        <v>19</v>
      </c>
      <c r="M550" t="s">
        <v>19</v>
      </c>
      <c r="N550" t="s">
        <v>19</v>
      </c>
      <c r="O550" t="s">
        <v>19</v>
      </c>
      <c r="P550" t="s">
        <v>19</v>
      </c>
      <c r="R550">
        <f t="shared" si="8"/>
        <v>1</v>
      </c>
    </row>
    <row r="551" spans="1:18">
      <c r="A551" s="24">
        <v>45583.781469907408</v>
      </c>
      <c r="B551" t="s">
        <v>18</v>
      </c>
      <c r="C551" s="21">
        <v>215</v>
      </c>
      <c r="D551" s="21">
        <v>215</v>
      </c>
      <c r="E551" t="s">
        <v>231</v>
      </c>
      <c r="F551" t="s">
        <v>21</v>
      </c>
      <c r="G551" t="s">
        <v>23</v>
      </c>
      <c r="H551" t="s">
        <v>24</v>
      </c>
      <c r="I551" t="s">
        <v>25</v>
      </c>
      <c r="J551" t="s">
        <v>19</v>
      </c>
      <c r="K551" t="s">
        <v>19</v>
      </c>
      <c r="L551" t="s">
        <v>19</v>
      </c>
      <c r="M551" t="s">
        <v>19</v>
      </c>
      <c r="N551" t="s">
        <v>19</v>
      </c>
      <c r="O551" t="s">
        <v>19</v>
      </c>
      <c r="P551" t="s">
        <v>19</v>
      </c>
      <c r="R551">
        <f t="shared" si="8"/>
        <v>3</v>
      </c>
    </row>
    <row r="552" spans="1:18">
      <c r="A552" s="24">
        <v>45583.773587962962</v>
      </c>
      <c r="B552" t="s">
        <v>18</v>
      </c>
      <c r="C552" s="21">
        <v>199</v>
      </c>
      <c r="D552" s="21">
        <v>199</v>
      </c>
      <c r="E552" t="s">
        <v>20</v>
      </c>
      <c r="F552" t="s">
        <v>21</v>
      </c>
      <c r="G552" t="s">
        <v>1448</v>
      </c>
      <c r="H552" t="s">
        <v>1449</v>
      </c>
      <c r="I552" t="s">
        <v>1450</v>
      </c>
      <c r="J552" t="s">
        <v>1451</v>
      </c>
      <c r="K552" t="s">
        <v>19</v>
      </c>
      <c r="L552" t="s">
        <v>19</v>
      </c>
      <c r="M552" t="s">
        <v>19</v>
      </c>
      <c r="N552" t="s">
        <v>19</v>
      </c>
      <c r="O552" t="s">
        <v>19</v>
      </c>
      <c r="P552" t="s">
        <v>19</v>
      </c>
      <c r="R552">
        <f t="shared" si="8"/>
        <v>3</v>
      </c>
    </row>
    <row r="553" spans="1:18">
      <c r="A553" s="24">
        <v>45583.719513888886</v>
      </c>
      <c r="B553" t="s">
        <v>18</v>
      </c>
      <c r="C553" s="21">
        <v>199</v>
      </c>
      <c r="D553" s="21">
        <v>199</v>
      </c>
      <c r="E553" t="s">
        <v>20</v>
      </c>
      <c r="F553" t="s">
        <v>21</v>
      </c>
      <c r="G553" t="s">
        <v>373</v>
      </c>
      <c r="H553" t="s">
        <v>374</v>
      </c>
      <c r="I553" t="s">
        <v>375</v>
      </c>
      <c r="J553" t="s">
        <v>376</v>
      </c>
      <c r="K553" t="s">
        <v>19</v>
      </c>
      <c r="L553" t="s">
        <v>19</v>
      </c>
      <c r="M553" t="s">
        <v>19</v>
      </c>
      <c r="N553" t="s">
        <v>19</v>
      </c>
      <c r="O553" t="s">
        <v>19</v>
      </c>
      <c r="P553" t="s">
        <v>19</v>
      </c>
      <c r="R553">
        <f t="shared" si="8"/>
        <v>3</v>
      </c>
    </row>
    <row r="554" spans="1:18">
      <c r="A554" s="24">
        <v>45583.694224537037</v>
      </c>
      <c r="B554" t="s">
        <v>18</v>
      </c>
      <c r="C554" s="21">
        <v>199</v>
      </c>
      <c r="D554" s="21">
        <v>199</v>
      </c>
      <c r="E554" t="s">
        <v>231</v>
      </c>
      <c r="F554" t="s">
        <v>21</v>
      </c>
      <c r="G554" t="s">
        <v>1526</v>
      </c>
      <c r="H554" t="s">
        <v>1527</v>
      </c>
      <c r="I554" t="s">
        <v>1528</v>
      </c>
      <c r="J554" t="s">
        <v>1529</v>
      </c>
      <c r="K554" t="s">
        <v>19</v>
      </c>
      <c r="L554" t="s">
        <v>19</v>
      </c>
      <c r="M554" t="s">
        <v>19</v>
      </c>
      <c r="N554" t="s">
        <v>19</v>
      </c>
      <c r="O554" t="s">
        <v>19</v>
      </c>
      <c r="P554" t="s">
        <v>19</v>
      </c>
      <c r="R554">
        <f t="shared" si="8"/>
        <v>3</v>
      </c>
    </row>
    <row r="555" spans="1:18">
      <c r="A555" s="24">
        <v>45583.427245370367</v>
      </c>
      <c r="B555" t="s">
        <v>66</v>
      </c>
      <c r="C555" s="21">
        <v>199.9</v>
      </c>
      <c r="D555" s="21">
        <v>199.9</v>
      </c>
      <c r="E555" t="s">
        <v>20</v>
      </c>
      <c r="F555" t="s">
        <v>80</v>
      </c>
      <c r="G555" t="s">
        <v>381</v>
      </c>
      <c r="H555" t="s">
        <v>382</v>
      </c>
      <c r="I555" t="s">
        <v>383</v>
      </c>
      <c r="J555" t="s">
        <v>384</v>
      </c>
      <c r="K555" t="s">
        <v>19</v>
      </c>
      <c r="L555" t="s">
        <v>19</v>
      </c>
      <c r="M555" t="s">
        <v>19</v>
      </c>
      <c r="N555" t="s">
        <v>19</v>
      </c>
      <c r="O555" t="s">
        <v>19</v>
      </c>
      <c r="P555" t="s">
        <v>19</v>
      </c>
      <c r="R555">
        <f t="shared" si="8"/>
        <v>12</v>
      </c>
    </row>
    <row r="556" spans="1:18">
      <c r="A556" s="24">
        <v>45583.41983796296</v>
      </c>
      <c r="B556" t="s">
        <v>66</v>
      </c>
      <c r="C556" s="21">
        <v>189.9</v>
      </c>
      <c r="D556" s="21">
        <v>189.9</v>
      </c>
      <c r="E556" t="s">
        <v>20</v>
      </c>
      <c r="F556" t="s">
        <v>80</v>
      </c>
      <c r="G556" t="s">
        <v>377</v>
      </c>
      <c r="H556" t="s">
        <v>378</v>
      </c>
      <c r="I556" t="s">
        <v>379</v>
      </c>
      <c r="J556" t="s">
        <v>380</v>
      </c>
      <c r="K556" t="s">
        <v>19</v>
      </c>
      <c r="L556" t="s">
        <v>19</v>
      </c>
      <c r="M556" t="s">
        <v>19</v>
      </c>
      <c r="N556" t="s">
        <v>19</v>
      </c>
      <c r="O556" t="s">
        <v>19</v>
      </c>
      <c r="P556" t="s">
        <v>19</v>
      </c>
      <c r="R556">
        <f t="shared" si="8"/>
        <v>12</v>
      </c>
    </row>
    <row r="557" spans="1:18">
      <c r="A557" s="24">
        <v>45582.884375000001</v>
      </c>
      <c r="B557" t="s">
        <v>18</v>
      </c>
      <c r="C557" s="21">
        <v>215</v>
      </c>
      <c r="D557" s="21">
        <v>215</v>
      </c>
      <c r="E557" t="s">
        <v>231</v>
      </c>
      <c r="F557" t="s">
        <v>21</v>
      </c>
      <c r="G557" t="s">
        <v>877</v>
      </c>
      <c r="H557" t="s">
        <v>878</v>
      </c>
      <c r="I557" t="s">
        <v>879</v>
      </c>
      <c r="J557" t="s">
        <v>880</v>
      </c>
      <c r="K557" t="s">
        <v>19</v>
      </c>
      <c r="L557" t="s">
        <v>19</v>
      </c>
      <c r="M557" t="s">
        <v>19</v>
      </c>
      <c r="N557" t="s">
        <v>19</v>
      </c>
      <c r="O557" t="s">
        <v>19</v>
      </c>
      <c r="P557" t="s">
        <v>19</v>
      </c>
      <c r="R557">
        <f t="shared" si="8"/>
        <v>3</v>
      </c>
    </row>
    <row r="558" spans="1:18">
      <c r="A558" s="24">
        <v>45582.64371527778</v>
      </c>
      <c r="B558" t="s">
        <v>26</v>
      </c>
      <c r="C558" s="21">
        <v>199</v>
      </c>
      <c r="D558" s="21">
        <v>199</v>
      </c>
      <c r="E558" t="s">
        <v>20</v>
      </c>
      <c r="F558" t="s">
        <v>21</v>
      </c>
      <c r="G558" t="s">
        <v>403</v>
      </c>
      <c r="H558" t="s">
        <v>404</v>
      </c>
      <c r="I558" t="s">
        <v>405</v>
      </c>
      <c r="J558" t="s">
        <v>406</v>
      </c>
      <c r="K558" t="s">
        <v>148</v>
      </c>
      <c r="L558" t="s">
        <v>114</v>
      </c>
      <c r="M558" t="s">
        <v>407</v>
      </c>
      <c r="N558" t="s">
        <v>408</v>
      </c>
      <c r="O558" t="s">
        <v>409</v>
      </c>
      <c r="P558" t="s">
        <v>410</v>
      </c>
      <c r="R558">
        <f t="shared" si="8"/>
        <v>3</v>
      </c>
    </row>
    <row r="559" spans="1:18">
      <c r="A559" s="24">
        <v>45582.591319444444</v>
      </c>
      <c r="B559" t="s">
        <v>26</v>
      </c>
      <c r="C559" s="21">
        <v>199</v>
      </c>
      <c r="D559" s="21">
        <v>199</v>
      </c>
      <c r="E559" t="s">
        <v>20</v>
      </c>
      <c r="F559" t="s">
        <v>21</v>
      </c>
      <c r="G559" t="s">
        <v>395</v>
      </c>
      <c r="H559" t="s">
        <v>396</v>
      </c>
      <c r="I559" t="s">
        <v>397</v>
      </c>
      <c r="J559" t="s">
        <v>398</v>
      </c>
      <c r="K559" t="s">
        <v>399</v>
      </c>
      <c r="L559" t="s">
        <v>114</v>
      </c>
      <c r="M559" t="s">
        <v>400</v>
      </c>
      <c r="N559" t="s">
        <v>401</v>
      </c>
      <c r="O559" t="s">
        <v>402</v>
      </c>
      <c r="P559" t="s">
        <v>19</v>
      </c>
      <c r="R559">
        <f t="shared" si="8"/>
        <v>3</v>
      </c>
    </row>
    <row r="560" spans="1:18">
      <c r="A560" s="24">
        <v>45582.58189814815</v>
      </c>
      <c r="B560" t="s">
        <v>26</v>
      </c>
      <c r="C560" s="21">
        <v>199</v>
      </c>
      <c r="D560" s="21">
        <v>199</v>
      </c>
      <c r="E560" t="s">
        <v>20</v>
      </c>
      <c r="F560" t="s">
        <v>21</v>
      </c>
      <c r="G560" t="s">
        <v>385</v>
      </c>
      <c r="H560" t="s">
        <v>386</v>
      </c>
      <c r="I560" t="s">
        <v>387</v>
      </c>
      <c r="J560" t="s">
        <v>388</v>
      </c>
      <c r="K560" t="s">
        <v>389</v>
      </c>
      <c r="L560" t="s">
        <v>390</v>
      </c>
      <c r="M560" t="s">
        <v>391</v>
      </c>
      <c r="N560" t="s">
        <v>392</v>
      </c>
      <c r="O560" t="s">
        <v>393</v>
      </c>
      <c r="P560" t="s">
        <v>394</v>
      </c>
      <c r="R560">
        <f t="shared" si="8"/>
        <v>3</v>
      </c>
    </row>
    <row r="561" spans="1:18">
      <c r="A561" s="24">
        <v>45582.490115740744</v>
      </c>
      <c r="B561" t="s">
        <v>26</v>
      </c>
      <c r="C561" s="21">
        <v>225</v>
      </c>
      <c r="D561" s="21">
        <v>225</v>
      </c>
      <c r="E561" t="s">
        <v>20</v>
      </c>
      <c r="F561" t="s">
        <v>263</v>
      </c>
      <c r="G561" t="s">
        <v>411</v>
      </c>
      <c r="H561" t="s">
        <v>412</v>
      </c>
      <c r="I561" t="s">
        <v>413</v>
      </c>
      <c r="J561" t="s">
        <v>414</v>
      </c>
      <c r="K561" t="s">
        <v>415</v>
      </c>
      <c r="L561" t="s">
        <v>390</v>
      </c>
      <c r="M561" t="s">
        <v>416</v>
      </c>
      <c r="N561" t="s">
        <v>417</v>
      </c>
      <c r="O561" t="s">
        <v>418</v>
      </c>
      <c r="P561" t="s">
        <v>419</v>
      </c>
      <c r="R561">
        <f t="shared" si="8"/>
        <v>4</v>
      </c>
    </row>
    <row r="562" spans="1:18">
      <c r="A562" s="24">
        <v>45582.391192129631</v>
      </c>
      <c r="B562" t="s">
        <v>66</v>
      </c>
      <c r="C562" s="21">
        <v>199.9</v>
      </c>
      <c r="D562" s="21">
        <v>199.9</v>
      </c>
      <c r="E562" t="s">
        <v>231</v>
      </c>
      <c r="F562" t="s">
        <v>80</v>
      </c>
      <c r="G562" t="s">
        <v>428</v>
      </c>
      <c r="H562" t="s">
        <v>429</v>
      </c>
      <c r="I562" t="s">
        <v>430</v>
      </c>
      <c r="J562" t="s">
        <v>431</v>
      </c>
      <c r="K562" t="s">
        <v>19</v>
      </c>
      <c r="L562" t="s">
        <v>19</v>
      </c>
      <c r="M562" t="s">
        <v>19</v>
      </c>
      <c r="N562" t="s">
        <v>19</v>
      </c>
      <c r="O562" t="s">
        <v>19</v>
      </c>
      <c r="P562" t="s">
        <v>19</v>
      </c>
      <c r="R562">
        <f t="shared" si="8"/>
        <v>12</v>
      </c>
    </row>
    <row r="563" spans="1:18">
      <c r="A563" s="24">
        <v>45581.437037037038</v>
      </c>
      <c r="B563" t="s">
        <v>66</v>
      </c>
      <c r="C563" s="21">
        <v>199.9</v>
      </c>
      <c r="D563" s="21">
        <v>199.9</v>
      </c>
      <c r="E563" t="s">
        <v>20</v>
      </c>
      <c r="F563" t="s">
        <v>448</v>
      </c>
      <c r="G563" t="s">
        <v>420</v>
      </c>
      <c r="H563" t="s">
        <v>421</v>
      </c>
      <c r="I563" t="s">
        <v>422</v>
      </c>
      <c r="J563" t="s">
        <v>423</v>
      </c>
      <c r="K563" t="s">
        <v>19</v>
      </c>
      <c r="L563" t="s">
        <v>19</v>
      </c>
      <c r="M563" t="s">
        <v>19</v>
      </c>
      <c r="N563" t="s">
        <v>19</v>
      </c>
      <c r="O563" t="s">
        <v>19</v>
      </c>
      <c r="P563" t="s">
        <v>19</v>
      </c>
      <c r="R563">
        <f t="shared" si="8"/>
        <v>11</v>
      </c>
    </row>
    <row r="564" spans="1:18">
      <c r="A564" s="24">
        <v>45581.42328703704</v>
      </c>
      <c r="B564" t="s">
        <v>66</v>
      </c>
      <c r="C564" s="21">
        <v>199.9</v>
      </c>
      <c r="D564" s="21">
        <v>199.9</v>
      </c>
      <c r="E564" t="s">
        <v>231</v>
      </c>
      <c r="F564" t="s">
        <v>221</v>
      </c>
      <c r="G564" t="s">
        <v>424</v>
      </c>
      <c r="H564" t="s">
        <v>425</v>
      </c>
      <c r="I564" t="s">
        <v>426</v>
      </c>
      <c r="J564" t="s">
        <v>427</v>
      </c>
      <c r="K564" t="s">
        <v>19</v>
      </c>
      <c r="L564" t="s">
        <v>19</v>
      </c>
      <c r="M564" t="s">
        <v>19</v>
      </c>
      <c r="N564" t="s">
        <v>19</v>
      </c>
      <c r="O564" t="s">
        <v>19</v>
      </c>
      <c r="P564" t="s">
        <v>19</v>
      </c>
      <c r="R564">
        <f t="shared" si="8"/>
        <v>12</v>
      </c>
    </row>
    <row r="565" spans="1:18">
      <c r="A565" s="24">
        <v>45579.618946759256</v>
      </c>
      <c r="B565" t="s">
        <v>26</v>
      </c>
      <c r="C565" s="21">
        <v>225</v>
      </c>
      <c r="D565" s="21">
        <v>225</v>
      </c>
      <c r="E565" t="s">
        <v>20</v>
      </c>
      <c r="F565" t="s">
        <v>641</v>
      </c>
      <c r="G565" t="s">
        <v>612</v>
      </c>
      <c r="H565" t="s">
        <v>613</v>
      </c>
      <c r="I565" t="s">
        <v>614</v>
      </c>
      <c r="J565" t="s">
        <v>615</v>
      </c>
      <c r="K565" t="s">
        <v>616</v>
      </c>
      <c r="L565" t="s">
        <v>617</v>
      </c>
      <c r="M565" t="s">
        <v>618</v>
      </c>
      <c r="N565" t="s">
        <v>619</v>
      </c>
      <c r="O565" t="s">
        <v>620</v>
      </c>
      <c r="P565" t="s">
        <v>621</v>
      </c>
      <c r="R565">
        <f t="shared" si="8"/>
        <v>5</v>
      </c>
    </row>
    <row r="566" spans="1:18">
      <c r="A566" s="24">
        <v>45579.4999537037</v>
      </c>
      <c r="B566" t="s">
        <v>26</v>
      </c>
      <c r="C566" s="21">
        <v>199.9</v>
      </c>
      <c r="D566" s="21">
        <v>199.9</v>
      </c>
      <c r="E566" t="s">
        <v>20</v>
      </c>
      <c r="F566" t="s">
        <v>36</v>
      </c>
      <c r="G566" t="s">
        <v>1607</v>
      </c>
      <c r="H566" t="s">
        <v>1608</v>
      </c>
      <c r="I566" t="s">
        <v>1609</v>
      </c>
      <c r="J566" t="s">
        <v>1610</v>
      </c>
      <c r="K566" t="s">
        <v>1611</v>
      </c>
      <c r="L566" t="s">
        <v>114</v>
      </c>
      <c r="M566" t="s">
        <v>1612</v>
      </c>
      <c r="N566" t="s">
        <v>1613</v>
      </c>
      <c r="O566" t="s">
        <v>1614</v>
      </c>
      <c r="P566" t="s">
        <v>19</v>
      </c>
      <c r="R566">
        <f t="shared" si="8"/>
        <v>5</v>
      </c>
    </row>
    <row r="567" spans="1:18">
      <c r="A567" s="24">
        <v>45579.495266203703</v>
      </c>
      <c r="B567" t="s">
        <v>26</v>
      </c>
      <c r="C567" s="21">
        <v>199.9</v>
      </c>
      <c r="D567" s="21">
        <v>199.9</v>
      </c>
      <c r="E567" t="s">
        <v>20</v>
      </c>
      <c r="F567" t="s">
        <v>36</v>
      </c>
      <c r="G567" t="s">
        <v>1516</v>
      </c>
      <c r="H567" t="s">
        <v>1517</v>
      </c>
      <c r="I567" t="s">
        <v>1518</v>
      </c>
      <c r="J567" t="s">
        <v>1519</v>
      </c>
      <c r="K567" t="s">
        <v>1520</v>
      </c>
      <c r="L567" t="s">
        <v>86</v>
      </c>
      <c r="M567" t="s">
        <v>1521</v>
      </c>
      <c r="N567" t="s">
        <v>1522</v>
      </c>
      <c r="O567" t="s">
        <v>1523</v>
      </c>
      <c r="P567" t="s">
        <v>19</v>
      </c>
      <c r="R567">
        <f t="shared" si="8"/>
        <v>7</v>
      </c>
    </row>
    <row r="568" spans="1:18">
      <c r="A568" s="24">
        <v>45579.494826388887</v>
      </c>
      <c r="B568" t="s">
        <v>26</v>
      </c>
      <c r="C568" s="21">
        <v>199.9</v>
      </c>
      <c r="D568" s="21">
        <v>199.9</v>
      </c>
      <c r="E568" t="s">
        <v>20</v>
      </c>
      <c r="F568" t="s">
        <v>36</v>
      </c>
      <c r="G568" t="s">
        <v>469</v>
      </c>
      <c r="H568" t="s">
        <v>470</v>
      </c>
      <c r="I568" t="s">
        <v>471</v>
      </c>
      <c r="J568" t="s">
        <v>472</v>
      </c>
      <c r="K568" t="s">
        <v>473</v>
      </c>
      <c r="L568" t="s">
        <v>114</v>
      </c>
      <c r="M568" t="s">
        <v>474</v>
      </c>
      <c r="N568" t="s">
        <v>475</v>
      </c>
      <c r="O568" t="s">
        <v>476</v>
      </c>
      <c r="P568" t="s">
        <v>134</v>
      </c>
      <c r="R568">
        <f t="shared" si="8"/>
        <v>7</v>
      </c>
    </row>
    <row r="569" spans="1:18">
      <c r="A569" s="24">
        <v>45579.463414351849</v>
      </c>
      <c r="B569" t="s">
        <v>26</v>
      </c>
      <c r="C569" s="21">
        <v>225</v>
      </c>
      <c r="D569" s="21">
        <v>225</v>
      </c>
      <c r="E569" t="s">
        <v>20</v>
      </c>
      <c r="F569" t="s">
        <v>21</v>
      </c>
      <c r="G569" t="s">
        <v>1557</v>
      </c>
      <c r="H569" t="s">
        <v>1558</v>
      </c>
      <c r="I569" t="s">
        <v>1559</v>
      </c>
      <c r="J569" t="s">
        <v>1560</v>
      </c>
      <c r="K569" t="s">
        <v>1561</v>
      </c>
      <c r="L569" t="s">
        <v>1562</v>
      </c>
      <c r="M569" t="s">
        <v>1563</v>
      </c>
      <c r="N569" t="s">
        <v>1564</v>
      </c>
      <c r="O569" t="s">
        <v>1565</v>
      </c>
      <c r="P569" t="s">
        <v>1566</v>
      </c>
      <c r="R569">
        <f t="shared" si="8"/>
        <v>2</v>
      </c>
    </row>
    <row r="570" spans="1:18">
      <c r="A570" s="24">
        <v>45579.424826388888</v>
      </c>
      <c r="B570" t="s">
        <v>66</v>
      </c>
      <c r="C570" s="21">
        <v>179.91</v>
      </c>
      <c r="D570" s="21">
        <v>179.91</v>
      </c>
      <c r="E570" t="s">
        <v>20</v>
      </c>
      <c r="F570" t="s">
        <v>646</v>
      </c>
      <c r="G570" t="s">
        <v>1484</v>
      </c>
      <c r="H570" t="s">
        <v>1485</v>
      </c>
      <c r="I570" t="s">
        <v>1486</v>
      </c>
      <c r="J570" t="s">
        <v>1487</v>
      </c>
      <c r="K570" t="s">
        <v>19</v>
      </c>
      <c r="L570" t="s">
        <v>19</v>
      </c>
      <c r="M570" t="s">
        <v>19</v>
      </c>
      <c r="N570" t="s">
        <v>19</v>
      </c>
      <c r="O570" t="s">
        <v>19</v>
      </c>
      <c r="P570" t="s">
        <v>19</v>
      </c>
      <c r="R570">
        <f t="shared" si="8"/>
        <v>12</v>
      </c>
    </row>
    <row r="571" spans="1:18">
      <c r="A571" s="24">
        <v>45578.481192129628</v>
      </c>
      <c r="B571" t="s">
        <v>26</v>
      </c>
      <c r="C571" s="21">
        <v>225</v>
      </c>
      <c r="D571" s="21">
        <v>225</v>
      </c>
      <c r="E571" t="s">
        <v>231</v>
      </c>
      <c r="F571" t="s">
        <v>199</v>
      </c>
      <c r="G571" t="s">
        <v>498</v>
      </c>
      <c r="H571" t="s">
        <v>499</v>
      </c>
      <c r="I571" t="s">
        <v>500</v>
      </c>
      <c r="J571" t="s">
        <v>501</v>
      </c>
      <c r="K571" t="s">
        <v>148</v>
      </c>
      <c r="L571" t="s">
        <v>114</v>
      </c>
      <c r="M571" t="s">
        <v>502</v>
      </c>
      <c r="N571" t="s">
        <v>503</v>
      </c>
      <c r="O571" t="s">
        <v>504</v>
      </c>
      <c r="P571" t="s">
        <v>505</v>
      </c>
      <c r="R571">
        <f t="shared" si="8"/>
        <v>5</v>
      </c>
    </row>
    <row r="572" spans="1:18">
      <c r="A572" s="24">
        <v>45578.433749999997</v>
      </c>
      <c r="B572" t="s">
        <v>66</v>
      </c>
      <c r="C572" s="21">
        <v>199.9</v>
      </c>
      <c r="D572" s="21">
        <v>199.9</v>
      </c>
      <c r="E572" t="s">
        <v>20</v>
      </c>
      <c r="F572" t="s">
        <v>80</v>
      </c>
      <c r="G572" t="s">
        <v>506</v>
      </c>
      <c r="H572" t="s">
        <v>507</v>
      </c>
      <c r="I572" t="s">
        <v>508</v>
      </c>
      <c r="J572" t="s">
        <v>509</v>
      </c>
      <c r="K572" t="s">
        <v>19</v>
      </c>
      <c r="L572" t="s">
        <v>19</v>
      </c>
      <c r="M572" t="s">
        <v>19</v>
      </c>
      <c r="N572" t="s">
        <v>19</v>
      </c>
      <c r="O572" t="s">
        <v>19</v>
      </c>
      <c r="P572" t="s">
        <v>19</v>
      </c>
      <c r="R572">
        <f t="shared" si="8"/>
        <v>12</v>
      </c>
    </row>
    <row r="573" spans="1:18">
      <c r="A573" s="24">
        <v>45577.535671296297</v>
      </c>
      <c r="B573" t="s">
        <v>26</v>
      </c>
      <c r="C573" s="21">
        <v>199</v>
      </c>
      <c r="D573" s="21">
        <v>199</v>
      </c>
      <c r="E573" t="s">
        <v>20</v>
      </c>
      <c r="F573" t="s">
        <v>199</v>
      </c>
      <c r="G573" t="s">
        <v>477</v>
      </c>
      <c r="H573" t="s">
        <v>478</v>
      </c>
      <c r="I573" t="s">
        <v>479</v>
      </c>
      <c r="J573" t="s">
        <v>480</v>
      </c>
      <c r="K573" t="s">
        <v>481</v>
      </c>
      <c r="L573" t="s">
        <v>324</v>
      </c>
      <c r="M573" t="s">
        <v>482</v>
      </c>
      <c r="N573" t="s">
        <v>483</v>
      </c>
      <c r="O573" t="s">
        <v>484</v>
      </c>
      <c r="P573" t="s">
        <v>485</v>
      </c>
      <c r="R573">
        <f t="shared" si="8"/>
        <v>5</v>
      </c>
    </row>
    <row r="574" spans="1:18">
      <c r="A574" s="24">
        <v>45577.533067129632</v>
      </c>
      <c r="B574" t="s">
        <v>26</v>
      </c>
      <c r="C574" s="21">
        <v>199</v>
      </c>
      <c r="D574" s="21">
        <v>199</v>
      </c>
      <c r="E574" t="s">
        <v>20</v>
      </c>
      <c r="F574" t="s">
        <v>199</v>
      </c>
      <c r="G574" t="s">
        <v>527</v>
      </c>
      <c r="H574" t="s">
        <v>528</v>
      </c>
      <c r="I574" t="s">
        <v>529</v>
      </c>
      <c r="J574" t="s">
        <v>530</v>
      </c>
      <c r="K574" t="s">
        <v>531</v>
      </c>
      <c r="L574" t="s">
        <v>324</v>
      </c>
      <c r="M574" t="s">
        <v>532</v>
      </c>
      <c r="N574" t="s">
        <v>44</v>
      </c>
      <c r="O574" t="s">
        <v>533</v>
      </c>
      <c r="P574" t="s">
        <v>534</v>
      </c>
      <c r="R574">
        <f t="shared" si="8"/>
        <v>5</v>
      </c>
    </row>
    <row r="575" spans="1:18">
      <c r="A575" s="24">
        <v>45577.530381944445</v>
      </c>
      <c r="B575" t="s">
        <v>26</v>
      </c>
      <c r="C575" s="21">
        <v>199</v>
      </c>
      <c r="D575" s="21">
        <v>199</v>
      </c>
      <c r="E575" t="s">
        <v>20</v>
      </c>
      <c r="F575" t="s">
        <v>199</v>
      </c>
      <c r="G575" t="s">
        <v>535</v>
      </c>
      <c r="H575" t="s">
        <v>536</v>
      </c>
      <c r="I575" t="s">
        <v>537</v>
      </c>
      <c r="J575" t="s">
        <v>538</v>
      </c>
      <c r="K575" t="s">
        <v>539</v>
      </c>
      <c r="L575" t="s">
        <v>324</v>
      </c>
      <c r="M575" t="s">
        <v>540</v>
      </c>
      <c r="N575" t="s">
        <v>541</v>
      </c>
      <c r="O575" t="s">
        <v>542</v>
      </c>
      <c r="P575" t="s">
        <v>543</v>
      </c>
      <c r="R575">
        <f t="shared" si="8"/>
        <v>5</v>
      </c>
    </row>
    <row r="576" spans="1:18">
      <c r="A576" s="24">
        <v>45577.525277777779</v>
      </c>
      <c r="B576" t="s">
        <v>26</v>
      </c>
      <c r="C576" s="21">
        <v>189</v>
      </c>
      <c r="D576" s="21">
        <v>189</v>
      </c>
      <c r="E576" t="s">
        <v>20</v>
      </c>
      <c r="F576" t="s">
        <v>199</v>
      </c>
      <c r="G576" t="s">
        <v>518</v>
      </c>
      <c r="H576" t="s">
        <v>519</v>
      </c>
      <c r="I576" t="s">
        <v>520</v>
      </c>
      <c r="J576" t="s">
        <v>521</v>
      </c>
      <c r="K576" t="s">
        <v>522</v>
      </c>
      <c r="L576" t="s">
        <v>114</v>
      </c>
      <c r="M576" t="s">
        <v>523</v>
      </c>
      <c r="N576" t="s">
        <v>524</v>
      </c>
      <c r="O576" t="s">
        <v>525</v>
      </c>
      <c r="P576" t="s">
        <v>526</v>
      </c>
      <c r="R576">
        <f t="shared" si="8"/>
        <v>5</v>
      </c>
    </row>
    <row r="577" spans="1:18">
      <c r="A577" s="24">
        <v>45577.479525462964</v>
      </c>
      <c r="B577" t="s">
        <v>26</v>
      </c>
      <c r="C577" s="21">
        <v>199.9</v>
      </c>
      <c r="D577" s="21">
        <v>199.9</v>
      </c>
      <c r="E577" t="s">
        <v>20</v>
      </c>
      <c r="F577" t="s">
        <v>36</v>
      </c>
      <c r="G577" t="s">
        <v>432</v>
      </c>
      <c r="H577" t="s">
        <v>433</v>
      </c>
      <c r="I577" t="s">
        <v>434</v>
      </c>
      <c r="J577" t="s">
        <v>435</v>
      </c>
      <c r="K577" t="s">
        <v>436</v>
      </c>
      <c r="L577" t="s">
        <v>95</v>
      </c>
      <c r="M577" t="s">
        <v>437</v>
      </c>
      <c r="N577" t="s">
        <v>438</v>
      </c>
      <c r="O577" t="s">
        <v>439</v>
      </c>
      <c r="P577" t="s">
        <v>134</v>
      </c>
      <c r="R577">
        <f t="shared" si="8"/>
        <v>6</v>
      </c>
    </row>
    <row r="578" spans="1:18">
      <c r="A578" s="24">
        <v>45577.450613425928</v>
      </c>
      <c r="B578" t="s">
        <v>66</v>
      </c>
      <c r="C578" s="21">
        <v>199.9</v>
      </c>
      <c r="D578" s="21">
        <v>199.9</v>
      </c>
      <c r="E578" t="s">
        <v>20</v>
      </c>
      <c r="F578" t="s">
        <v>80</v>
      </c>
      <c r="G578" t="s">
        <v>544</v>
      </c>
      <c r="H578" t="s">
        <v>545</v>
      </c>
      <c r="I578" t="s">
        <v>546</v>
      </c>
      <c r="J578" t="s">
        <v>547</v>
      </c>
      <c r="K578" t="s">
        <v>19</v>
      </c>
      <c r="L578" t="s">
        <v>19</v>
      </c>
      <c r="M578" t="s">
        <v>19</v>
      </c>
      <c r="N578" t="s">
        <v>19</v>
      </c>
      <c r="O578" t="s">
        <v>19</v>
      </c>
      <c r="P578" t="s">
        <v>19</v>
      </c>
      <c r="R578">
        <f t="shared" si="8"/>
        <v>12</v>
      </c>
    </row>
    <row r="579" spans="1:18">
      <c r="A579" s="24">
        <v>45577.414953703701</v>
      </c>
      <c r="B579" t="s">
        <v>66</v>
      </c>
      <c r="C579" s="21">
        <v>199.9</v>
      </c>
      <c r="D579" s="21">
        <v>199.9</v>
      </c>
      <c r="E579" t="s">
        <v>20</v>
      </c>
      <c r="F579" t="s">
        <v>448</v>
      </c>
      <c r="G579" t="s">
        <v>334</v>
      </c>
      <c r="H579" t="s">
        <v>335</v>
      </c>
      <c r="I579" t="s">
        <v>336</v>
      </c>
      <c r="J579" t="s">
        <v>19</v>
      </c>
      <c r="K579" t="s">
        <v>19</v>
      </c>
      <c r="L579" t="s">
        <v>19</v>
      </c>
      <c r="M579" t="s">
        <v>19</v>
      </c>
      <c r="N579" t="s">
        <v>19</v>
      </c>
      <c r="O579" t="s">
        <v>19</v>
      </c>
      <c r="P579" t="s">
        <v>19</v>
      </c>
      <c r="R579">
        <f t="shared" ref="R579:R642" si="9">COUNTIF(G:G,G579)</f>
        <v>12</v>
      </c>
    </row>
    <row r="580" spans="1:18">
      <c r="A580" s="24">
        <v>45576.824629629627</v>
      </c>
      <c r="B580" t="s">
        <v>26</v>
      </c>
      <c r="C580" s="21">
        <v>225</v>
      </c>
      <c r="D580" s="21">
        <v>225</v>
      </c>
      <c r="E580" t="s">
        <v>231</v>
      </c>
      <c r="F580" t="s">
        <v>21</v>
      </c>
      <c r="G580" t="s">
        <v>1032</v>
      </c>
      <c r="H580" t="s">
        <v>1033</v>
      </c>
      <c r="I580" t="s">
        <v>1034</v>
      </c>
      <c r="J580" t="s">
        <v>1035</v>
      </c>
      <c r="K580" t="s">
        <v>1036</v>
      </c>
      <c r="L580" t="s">
        <v>1037</v>
      </c>
      <c r="M580" t="s">
        <v>1038</v>
      </c>
      <c r="N580" t="s">
        <v>1039</v>
      </c>
      <c r="O580" t="s">
        <v>1040</v>
      </c>
      <c r="P580" t="s">
        <v>19</v>
      </c>
      <c r="R580">
        <f t="shared" si="9"/>
        <v>3</v>
      </c>
    </row>
    <row r="581" spans="1:18">
      <c r="A581" s="24">
        <v>45576.46193287037</v>
      </c>
      <c r="B581" t="s">
        <v>26</v>
      </c>
      <c r="C581" s="21">
        <v>199.9</v>
      </c>
      <c r="D581" s="21">
        <v>199.9</v>
      </c>
      <c r="E581" t="s">
        <v>231</v>
      </c>
      <c r="F581" t="s">
        <v>36</v>
      </c>
      <c r="G581" t="s">
        <v>232</v>
      </c>
      <c r="H581" t="s">
        <v>233</v>
      </c>
      <c r="I581" t="s">
        <v>234</v>
      </c>
      <c r="J581" t="s">
        <v>235</v>
      </c>
      <c r="K581" t="s">
        <v>236</v>
      </c>
      <c r="L581" t="s">
        <v>52</v>
      </c>
      <c r="M581" t="s">
        <v>237</v>
      </c>
      <c r="N581" t="s">
        <v>44</v>
      </c>
      <c r="O581" t="s">
        <v>238</v>
      </c>
      <c r="P581" t="s">
        <v>19</v>
      </c>
      <c r="R581">
        <f t="shared" si="9"/>
        <v>7</v>
      </c>
    </row>
    <row r="582" spans="1:18">
      <c r="A582" s="24">
        <v>45575.959548611114</v>
      </c>
      <c r="B582" t="s">
        <v>26</v>
      </c>
      <c r="C582" s="21">
        <v>225</v>
      </c>
      <c r="D582" s="21">
        <v>225</v>
      </c>
      <c r="E582" t="s">
        <v>20</v>
      </c>
      <c r="F582" t="s">
        <v>21</v>
      </c>
      <c r="G582" t="s">
        <v>585</v>
      </c>
      <c r="H582" t="s">
        <v>586</v>
      </c>
      <c r="I582" t="s">
        <v>587</v>
      </c>
      <c r="J582" t="s">
        <v>588</v>
      </c>
      <c r="K582" t="s">
        <v>589</v>
      </c>
      <c r="L582" t="s">
        <v>590</v>
      </c>
      <c r="M582" t="s">
        <v>591</v>
      </c>
      <c r="N582" t="s">
        <v>592</v>
      </c>
      <c r="O582" t="s">
        <v>593</v>
      </c>
      <c r="P582" t="s">
        <v>19</v>
      </c>
      <c r="R582">
        <f t="shared" si="9"/>
        <v>3</v>
      </c>
    </row>
    <row r="583" spans="1:18">
      <c r="A583" s="24">
        <v>45575.526967592596</v>
      </c>
      <c r="B583" t="s">
        <v>26</v>
      </c>
      <c r="C583" s="21">
        <v>225</v>
      </c>
      <c r="D583" s="21">
        <v>225</v>
      </c>
      <c r="E583" t="s">
        <v>20</v>
      </c>
      <c r="F583" t="s">
        <v>263</v>
      </c>
      <c r="G583" t="s">
        <v>601</v>
      </c>
      <c r="H583" t="s">
        <v>602</v>
      </c>
      <c r="I583" t="s">
        <v>603</v>
      </c>
      <c r="J583" t="s">
        <v>604</v>
      </c>
      <c r="K583" t="s">
        <v>389</v>
      </c>
      <c r="L583" t="s">
        <v>390</v>
      </c>
      <c r="M583" t="s">
        <v>605</v>
      </c>
      <c r="N583" t="s">
        <v>606</v>
      </c>
      <c r="O583" t="s">
        <v>22</v>
      </c>
      <c r="P583" t="s">
        <v>607</v>
      </c>
      <c r="R583">
        <f t="shared" si="9"/>
        <v>4</v>
      </c>
    </row>
    <row r="584" spans="1:18">
      <c r="A584" s="24">
        <v>45575.441400462965</v>
      </c>
      <c r="B584" t="s">
        <v>66</v>
      </c>
      <c r="C584" s="21">
        <v>199.9</v>
      </c>
      <c r="D584" s="21">
        <v>199.9</v>
      </c>
      <c r="E584" t="s">
        <v>287</v>
      </c>
      <c r="F584" t="s">
        <v>448</v>
      </c>
      <c r="G584" t="s">
        <v>1220</v>
      </c>
      <c r="H584" t="s">
        <v>1221</v>
      </c>
      <c r="I584" t="s">
        <v>1222</v>
      </c>
      <c r="J584" t="s">
        <v>1223</v>
      </c>
      <c r="K584" t="s">
        <v>19</v>
      </c>
      <c r="L584" t="s">
        <v>19</v>
      </c>
      <c r="M584" t="s">
        <v>19</v>
      </c>
      <c r="N584" t="s">
        <v>19</v>
      </c>
      <c r="O584" t="s">
        <v>19</v>
      </c>
      <c r="P584" t="s">
        <v>19</v>
      </c>
      <c r="R584">
        <f t="shared" si="9"/>
        <v>11</v>
      </c>
    </row>
    <row r="585" spans="1:18">
      <c r="A585" s="24">
        <v>45575.440625000003</v>
      </c>
      <c r="B585" t="s">
        <v>66</v>
      </c>
      <c r="C585" s="21">
        <v>199.9</v>
      </c>
      <c r="D585" s="21">
        <v>199.9</v>
      </c>
      <c r="E585" t="s">
        <v>20</v>
      </c>
      <c r="F585" t="s">
        <v>448</v>
      </c>
      <c r="G585" t="s">
        <v>626</v>
      </c>
      <c r="H585" t="s">
        <v>627</v>
      </c>
      <c r="I585" t="s">
        <v>628</v>
      </c>
      <c r="J585" t="s">
        <v>629</v>
      </c>
      <c r="K585" t="s">
        <v>19</v>
      </c>
      <c r="L585" t="s">
        <v>19</v>
      </c>
      <c r="M585" t="s">
        <v>19</v>
      </c>
      <c r="N585" t="s">
        <v>19</v>
      </c>
      <c r="O585" t="s">
        <v>19</v>
      </c>
      <c r="P585" t="s">
        <v>19</v>
      </c>
      <c r="R585">
        <f t="shared" si="9"/>
        <v>10</v>
      </c>
    </row>
    <row r="586" spans="1:18">
      <c r="A586" s="24">
        <v>45575.417280092595</v>
      </c>
      <c r="B586" t="s">
        <v>66</v>
      </c>
      <c r="C586" s="21">
        <v>189.91</v>
      </c>
      <c r="D586" s="21">
        <v>189.91</v>
      </c>
      <c r="E586" t="s">
        <v>20</v>
      </c>
      <c r="F586" t="s">
        <v>646</v>
      </c>
      <c r="G586" t="s">
        <v>801</v>
      </c>
      <c r="H586" t="s">
        <v>802</v>
      </c>
      <c r="I586" t="s">
        <v>803</v>
      </c>
      <c r="J586" t="s">
        <v>804</v>
      </c>
      <c r="K586" t="s">
        <v>19</v>
      </c>
      <c r="L586" t="s">
        <v>19</v>
      </c>
      <c r="M586" t="s">
        <v>19</v>
      </c>
      <c r="N586" t="s">
        <v>19</v>
      </c>
      <c r="O586" t="s">
        <v>19</v>
      </c>
      <c r="P586" t="s">
        <v>19</v>
      </c>
      <c r="R586">
        <f t="shared" si="9"/>
        <v>12</v>
      </c>
    </row>
    <row r="587" spans="1:18">
      <c r="A587" s="24">
        <v>45574.469629629632</v>
      </c>
      <c r="B587" t="s">
        <v>26</v>
      </c>
      <c r="C587" s="21">
        <v>189</v>
      </c>
      <c r="D587" s="21">
        <v>189</v>
      </c>
      <c r="E587" t="s">
        <v>231</v>
      </c>
      <c r="F587" t="s">
        <v>641</v>
      </c>
      <c r="G587" t="s">
        <v>1615</v>
      </c>
      <c r="H587" t="s">
        <v>1616</v>
      </c>
      <c r="I587" t="s">
        <v>1617</v>
      </c>
      <c r="J587" t="s">
        <v>1618</v>
      </c>
      <c r="K587" t="s">
        <v>1036</v>
      </c>
      <c r="L587" t="s">
        <v>1037</v>
      </c>
      <c r="M587" t="s">
        <v>1619</v>
      </c>
      <c r="N587" t="s">
        <v>1620</v>
      </c>
      <c r="O587" t="s">
        <v>1621</v>
      </c>
      <c r="P587" t="s">
        <v>1622</v>
      </c>
      <c r="R587">
        <f t="shared" si="9"/>
        <v>4</v>
      </c>
    </row>
    <row r="588" spans="1:18">
      <c r="A588" s="24">
        <v>45574.464131944442</v>
      </c>
      <c r="B588" t="s">
        <v>26</v>
      </c>
      <c r="C588" s="21">
        <v>189</v>
      </c>
      <c r="D588" s="21">
        <v>189</v>
      </c>
      <c r="E588" t="s">
        <v>20</v>
      </c>
      <c r="F588" t="s">
        <v>641</v>
      </c>
      <c r="G588" t="s">
        <v>656</v>
      </c>
      <c r="H588" t="s">
        <v>657</v>
      </c>
      <c r="I588" t="s">
        <v>658</v>
      </c>
      <c r="J588" t="s">
        <v>659</v>
      </c>
      <c r="K588" t="s">
        <v>660</v>
      </c>
      <c r="L588" t="s">
        <v>95</v>
      </c>
      <c r="M588" t="s">
        <v>661</v>
      </c>
      <c r="N588" t="s">
        <v>662</v>
      </c>
      <c r="O588" t="s">
        <v>663</v>
      </c>
      <c r="P588" t="s">
        <v>19</v>
      </c>
      <c r="R588">
        <f t="shared" si="9"/>
        <v>6</v>
      </c>
    </row>
    <row r="589" spans="1:18">
      <c r="A589" s="24">
        <v>45574.458310185182</v>
      </c>
      <c r="B589" t="s">
        <v>26</v>
      </c>
      <c r="C589" s="21">
        <v>199.9</v>
      </c>
      <c r="D589" s="21">
        <v>199.9</v>
      </c>
      <c r="E589" t="s">
        <v>20</v>
      </c>
      <c r="F589" t="s">
        <v>36</v>
      </c>
      <c r="G589" t="s">
        <v>647</v>
      </c>
      <c r="H589" t="s">
        <v>648</v>
      </c>
      <c r="I589" t="s">
        <v>649</v>
      </c>
      <c r="J589" t="s">
        <v>650</v>
      </c>
      <c r="K589" t="s">
        <v>651</v>
      </c>
      <c r="L589" t="s">
        <v>652</v>
      </c>
      <c r="M589" t="s">
        <v>653</v>
      </c>
      <c r="N589" t="s">
        <v>654</v>
      </c>
      <c r="O589" t="s">
        <v>655</v>
      </c>
      <c r="P589" t="s">
        <v>19</v>
      </c>
      <c r="R589">
        <f t="shared" si="9"/>
        <v>7</v>
      </c>
    </row>
    <row r="590" spans="1:18">
      <c r="A590" s="24">
        <v>45574.432766203703</v>
      </c>
      <c r="B590" t="s">
        <v>66</v>
      </c>
      <c r="C590" s="21">
        <v>199.9</v>
      </c>
      <c r="D590" s="21">
        <v>199.9</v>
      </c>
      <c r="E590" t="s">
        <v>231</v>
      </c>
      <c r="F590" t="s">
        <v>448</v>
      </c>
      <c r="G590" t="s">
        <v>465</v>
      </c>
      <c r="H590" t="s">
        <v>466</v>
      </c>
      <c r="I590" t="s">
        <v>467</v>
      </c>
      <c r="J590" t="s">
        <v>468</v>
      </c>
      <c r="K590" t="s">
        <v>19</v>
      </c>
      <c r="L590" t="s">
        <v>19</v>
      </c>
      <c r="M590" t="s">
        <v>19</v>
      </c>
      <c r="N590" t="s">
        <v>19</v>
      </c>
      <c r="O590" t="s">
        <v>19</v>
      </c>
      <c r="P590" t="s">
        <v>19</v>
      </c>
      <c r="R590">
        <f t="shared" si="9"/>
        <v>11</v>
      </c>
    </row>
    <row r="591" spans="1:18">
      <c r="A591" s="24">
        <v>45574.408680555556</v>
      </c>
      <c r="B591" t="s">
        <v>66</v>
      </c>
      <c r="C591" s="21">
        <v>199.9</v>
      </c>
      <c r="D591" s="21">
        <v>199.9</v>
      </c>
      <c r="E591" t="s">
        <v>20</v>
      </c>
      <c r="F591" t="s">
        <v>258</v>
      </c>
      <c r="G591" t="s">
        <v>1251</v>
      </c>
      <c r="H591" t="s">
        <v>1252</v>
      </c>
      <c r="I591" t="s">
        <v>1253</v>
      </c>
      <c r="J591" t="s">
        <v>1254</v>
      </c>
      <c r="K591" t="s">
        <v>19</v>
      </c>
      <c r="L591" t="s">
        <v>19</v>
      </c>
      <c r="M591" t="s">
        <v>19</v>
      </c>
      <c r="N591" t="s">
        <v>19</v>
      </c>
      <c r="O591" t="s">
        <v>19</v>
      </c>
      <c r="P591" t="s">
        <v>19</v>
      </c>
      <c r="R591">
        <f t="shared" si="9"/>
        <v>12</v>
      </c>
    </row>
    <row r="592" spans="1:18">
      <c r="A592" s="24">
        <v>45573.671284722222</v>
      </c>
      <c r="B592" t="s">
        <v>18</v>
      </c>
      <c r="C592" s="21">
        <v>215</v>
      </c>
      <c r="D592" s="21">
        <v>215</v>
      </c>
      <c r="E592" t="s">
        <v>287</v>
      </c>
      <c r="F592" t="s">
        <v>21</v>
      </c>
      <c r="G592" t="s">
        <v>680</v>
      </c>
      <c r="H592" t="s">
        <v>681</v>
      </c>
      <c r="I592" t="s">
        <v>682</v>
      </c>
      <c r="J592" t="s">
        <v>683</v>
      </c>
      <c r="K592" t="s">
        <v>19</v>
      </c>
      <c r="L592" t="s">
        <v>19</v>
      </c>
      <c r="M592" t="s">
        <v>19</v>
      </c>
      <c r="N592" t="s">
        <v>19</v>
      </c>
      <c r="O592" t="s">
        <v>19</v>
      </c>
      <c r="P592" t="s">
        <v>19</v>
      </c>
      <c r="R592">
        <f t="shared" si="9"/>
        <v>3</v>
      </c>
    </row>
    <row r="593" spans="1:18">
      <c r="A593" s="24">
        <v>45573.444143518522</v>
      </c>
      <c r="B593" t="s">
        <v>66</v>
      </c>
      <c r="C593" s="21">
        <v>199.9</v>
      </c>
      <c r="D593" s="21">
        <v>199.9</v>
      </c>
      <c r="E593" t="s">
        <v>20</v>
      </c>
      <c r="F593" t="s">
        <v>448</v>
      </c>
      <c r="G593" t="s">
        <v>684</v>
      </c>
      <c r="H593" t="s">
        <v>685</v>
      </c>
      <c r="I593" t="s">
        <v>686</v>
      </c>
      <c r="J593" t="s">
        <v>19</v>
      </c>
      <c r="K593" t="s">
        <v>19</v>
      </c>
      <c r="L593" t="s">
        <v>19</v>
      </c>
      <c r="M593" t="s">
        <v>19</v>
      </c>
      <c r="N593" t="s">
        <v>19</v>
      </c>
      <c r="O593" t="s">
        <v>19</v>
      </c>
      <c r="P593" t="s">
        <v>19</v>
      </c>
      <c r="R593">
        <f t="shared" si="9"/>
        <v>11</v>
      </c>
    </row>
    <row r="594" spans="1:18">
      <c r="A594" s="24">
        <v>45573.363217592596</v>
      </c>
      <c r="B594" t="s">
        <v>66</v>
      </c>
      <c r="C594" s="21">
        <v>199.9</v>
      </c>
      <c r="D594" s="21">
        <v>199.9</v>
      </c>
      <c r="E594" t="s">
        <v>231</v>
      </c>
      <c r="F594" t="s">
        <v>448</v>
      </c>
      <c r="G594" t="s">
        <v>622</v>
      </c>
      <c r="H594" t="s">
        <v>623</v>
      </c>
      <c r="I594" t="s">
        <v>624</v>
      </c>
      <c r="J594" t="s">
        <v>625</v>
      </c>
      <c r="K594" t="s">
        <v>19</v>
      </c>
      <c r="L594" t="s">
        <v>19</v>
      </c>
      <c r="M594" t="s">
        <v>19</v>
      </c>
      <c r="N594" t="s">
        <v>19</v>
      </c>
      <c r="O594" t="s">
        <v>19</v>
      </c>
      <c r="P594" t="s">
        <v>19</v>
      </c>
      <c r="R594">
        <f t="shared" si="9"/>
        <v>11</v>
      </c>
    </row>
    <row r="595" spans="1:18">
      <c r="A595" s="24">
        <v>45572.462812500002</v>
      </c>
      <c r="B595" t="s">
        <v>26</v>
      </c>
      <c r="C595" s="21">
        <v>225</v>
      </c>
      <c r="D595" s="21">
        <v>225</v>
      </c>
      <c r="E595" t="s">
        <v>20</v>
      </c>
      <c r="F595" t="s">
        <v>641</v>
      </c>
      <c r="G595" t="s">
        <v>1533</v>
      </c>
      <c r="H595" t="s">
        <v>1534</v>
      </c>
      <c r="I595" t="s">
        <v>1535</v>
      </c>
      <c r="J595" t="s">
        <v>1536</v>
      </c>
      <c r="K595" t="s">
        <v>1537</v>
      </c>
      <c r="L595" t="s">
        <v>114</v>
      </c>
      <c r="M595" t="s">
        <v>1538</v>
      </c>
      <c r="N595" t="s">
        <v>1539</v>
      </c>
      <c r="O595" t="s">
        <v>1540</v>
      </c>
      <c r="P595" t="s">
        <v>19</v>
      </c>
      <c r="R595">
        <f t="shared" si="9"/>
        <v>6</v>
      </c>
    </row>
    <row r="596" spans="1:18">
      <c r="A596" s="24">
        <v>45572.455451388887</v>
      </c>
      <c r="B596" t="s">
        <v>26</v>
      </c>
      <c r="C596" s="21">
        <v>189.9</v>
      </c>
      <c r="D596" s="21">
        <v>189.9</v>
      </c>
      <c r="E596" t="s">
        <v>20</v>
      </c>
      <c r="F596" t="s">
        <v>36</v>
      </c>
      <c r="G596" t="s">
        <v>701</v>
      </c>
      <c r="H596" t="s">
        <v>702</v>
      </c>
      <c r="I596" t="s">
        <v>703</v>
      </c>
      <c r="J596" t="s">
        <v>704</v>
      </c>
      <c r="K596" t="s">
        <v>705</v>
      </c>
      <c r="L596" t="s">
        <v>95</v>
      </c>
      <c r="M596" t="s">
        <v>706</v>
      </c>
      <c r="N596" t="s">
        <v>707</v>
      </c>
      <c r="O596" t="s">
        <v>708</v>
      </c>
      <c r="P596" t="s">
        <v>134</v>
      </c>
      <c r="R596">
        <f t="shared" si="9"/>
        <v>7</v>
      </c>
    </row>
    <row r="597" spans="1:18">
      <c r="A597" s="24">
        <v>45572.422627314816</v>
      </c>
      <c r="B597" t="s">
        <v>66</v>
      </c>
      <c r="C597" s="21">
        <v>199.9</v>
      </c>
      <c r="D597" s="21">
        <v>199.9</v>
      </c>
      <c r="E597" t="s">
        <v>231</v>
      </c>
      <c r="F597" t="s">
        <v>80</v>
      </c>
      <c r="G597" t="s">
        <v>712</v>
      </c>
      <c r="H597" t="s">
        <v>713</v>
      </c>
      <c r="I597" t="s">
        <v>714</v>
      </c>
      <c r="J597" t="s">
        <v>19</v>
      </c>
      <c r="K597" t="s">
        <v>19</v>
      </c>
      <c r="L597" t="s">
        <v>19</v>
      </c>
      <c r="M597" t="s">
        <v>19</v>
      </c>
      <c r="N597" t="s">
        <v>19</v>
      </c>
      <c r="O597" t="s">
        <v>19</v>
      </c>
      <c r="P597" t="s">
        <v>19</v>
      </c>
      <c r="R597">
        <f t="shared" si="9"/>
        <v>12</v>
      </c>
    </row>
    <row r="598" spans="1:18">
      <c r="A598" s="24">
        <v>45572.421377314815</v>
      </c>
      <c r="B598" t="s">
        <v>66</v>
      </c>
      <c r="C598" s="21">
        <v>199.9</v>
      </c>
      <c r="D598" s="21">
        <v>199.9</v>
      </c>
      <c r="E598" t="s">
        <v>231</v>
      </c>
      <c r="F598" t="s">
        <v>80</v>
      </c>
      <c r="G598" t="s">
        <v>709</v>
      </c>
      <c r="H598" t="s">
        <v>710</v>
      </c>
      <c r="I598" t="s">
        <v>711</v>
      </c>
      <c r="J598" t="s">
        <v>19</v>
      </c>
      <c r="K598" t="s">
        <v>19</v>
      </c>
      <c r="L598" t="s">
        <v>19</v>
      </c>
      <c r="M598" t="s">
        <v>19</v>
      </c>
      <c r="N598" t="s">
        <v>19</v>
      </c>
      <c r="O598" t="s">
        <v>19</v>
      </c>
      <c r="P598" t="s">
        <v>19</v>
      </c>
      <c r="R598">
        <f t="shared" si="9"/>
        <v>12</v>
      </c>
    </row>
    <row r="599" spans="1:18">
      <c r="A599" s="24">
        <v>45572.404745370368</v>
      </c>
      <c r="B599" t="s">
        <v>66</v>
      </c>
      <c r="C599" s="21">
        <v>199.9</v>
      </c>
      <c r="D599" s="21">
        <v>199.9</v>
      </c>
      <c r="E599" t="s">
        <v>20</v>
      </c>
      <c r="F599" t="s">
        <v>258</v>
      </c>
      <c r="G599" t="s">
        <v>1255</v>
      </c>
      <c r="H599" t="s">
        <v>1256</v>
      </c>
      <c r="I599" t="s">
        <v>1257</v>
      </c>
      <c r="J599" t="s">
        <v>1258</v>
      </c>
      <c r="K599" t="s">
        <v>19</v>
      </c>
      <c r="L599" t="s">
        <v>19</v>
      </c>
      <c r="M599" t="s">
        <v>19</v>
      </c>
      <c r="N599" t="s">
        <v>19</v>
      </c>
      <c r="O599" t="s">
        <v>19</v>
      </c>
      <c r="P599" t="s">
        <v>19</v>
      </c>
      <c r="R599">
        <f t="shared" si="9"/>
        <v>12</v>
      </c>
    </row>
    <row r="600" spans="1:18">
      <c r="A600" s="24">
        <v>45571.459097222221</v>
      </c>
      <c r="B600" t="s">
        <v>26</v>
      </c>
      <c r="C600" s="21">
        <v>189.9</v>
      </c>
      <c r="D600" s="21">
        <v>189.9</v>
      </c>
      <c r="E600" t="s">
        <v>20</v>
      </c>
      <c r="F600" t="s">
        <v>36</v>
      </c>
      <c r="G600" t="s">
        <v>1266</v>
      </c>
      <c r="H600" t="s">
        <v>1267</v>
      </c>
      <c r="I600" t="s">
        <v>1268</v>
      </c>
      <c r="J600" t="s">
        <v>1269</v>
      </c>
      <c r="K600" t="s">
        <v>148</v>
      </c>
      <c r="L600" t="s">
        <v>114</v>
      </c>
      <c r="M600" t="s">
        <v>1270</v>
      </c>
      <c r="N600" t="s">
        <v>1271</v>
      </c>
      <c r="O600" t="s">
        <v>439</v>
      </c>
      <c r="P600" t="s">
        <v>1272</v>
      </c>
      <c r="R600">
        <f t="shared" si="9"/>
        <v>7</v>
      </c>
    </row>
    <row r="601" spans="1:18">
      <c r="A601" s="24">
        <v>45571.452361111114</v>
      </c>
      <c r="B601" t="s">
        <v>26</v>
      </c>
      <c r="C601" s="21">
        <v>189.9</v>
      </c>
      <c r="D601" s="21">
        <v>189.9</v>
      </c>
      <c r="E601" t="s">
        <v>20</v>
      </c>
      <c r="F601" t="s">
        <v>36</v>
      </c>
      <c r="G601" t="s">
        <v>837</v>
      </c>
      <c r="H601" t="s">
        <v>838</v>
      </c>
      <c r="I601" t="s">
        <v>839</v>
      </c>
      <c r="J601" t="s">
        <v>840</v>
      </c>
      <c r="K601" t="s">
        <v>841</v>
      </c>
      <c r="L601" t="s">
        <v>114</v>
      </c>
      <c r="M601" t="s">
        <v>842</v>
      </c>
      <c r="N601" t="s">
        <v>843</v>
      </c>
      <c r="O601" t="s">
        <v>844</v>
      </c>
      <c r="P601" t="s">
        <v>19</v>
      </c>
      <c r="R601">
        <f t="shared" si="9"/>
        <v>7</v>
      </c>
    </row>
    <row r="602" spans="1:18">
      <c r="A602" s="24">
        <v>45571.451874999999</v>
      </c>
      <c r="B602" t="s">
        <v>26</v>
      </c>
      <c r="C602" s="21">
        <v>199.9</v>
      </c>
      <c r="D602" s="21">
        <v>199.9</v>
      </c>
      <c r="E602" t="s">
        <v>20</v>
      </c>
      <c r="F602" t="s">
        <v>36</v>
      </c>
      <c r="G602" t="s">
        <v>828</v>
      </c>
      <c r="H602" t="s">
        <v>829</v>
      </c>
      <c r="I602" t="s">
        <v>830</v>
      </c>
      <c r="J602" t="s">
        <v>831</v>
      </c>
      <c r="K602" t="s">
        <v>832</v>
      </c>
      <c r="L602" t="s">
        <v>390</v>
      </c>
      <c r="M602" t="s">
        <v>833</v>
      </c>
      <c r="N602" t="s">
        <v>834</v>
      </c>
      <c r="O602" t="s">
        <v>835</v>
      </c>
      <c r="P602" t="s">
        <v>836</v>
      </c>
      <c r="R602">
        <f t="shared" si="9"/>
        <v>7</v>
      </c>
    </row>
    <row r="603" spans="1:18">
      <c r="A603" s="24">
        <v>45571.450324074074</v>
      </c>
      <c r="B603" t="s">
        <v>26</v>
      </c>
      <c r="C603" s="21">
        <v>189.9</v>
      </c>
      <c r="D603" s="21">
        <v>189.9</v>
      </c>
      <c r="E603" t="s">
        <v>231</v>
      </c>
      <c r="F603" t="s">
        <v>36</v>
      </c>
      <c r="G603" t="s">
        <v>1273</v>
      </c>
      <c r="H603" t="s">
        <v>1274</v>
      </c>
      <c r="I603" t="s">
        <v>1275</v>
      </c>
      <c r="J603" t="s">
        <v>1276</v>
      </c>
      <c r="K603" t="s">
        <v>1277</v>
      </c>
      <c r="L603" t="s">
        <v>95</v>
      </c>
      <c r="M603" t="s">
        <v>1278</v>
      </c>
      <c r="N603" t="s">
        <v>1279</v>
      </c>
      <c r="O603" t="s">
        <v>1280</v>
      </c>
      <c r="P603" t="s">
        <v>134</v>
      </c>
      <c r="R603">
        <f t="shared" si="9"/>
        <v>7</v>
      </c>
    </row>
    <row r="604" spans="1:18">
      <c r="A604" s="24">
        <v>45571.450196759259</v>
      </c>
      <c r="B604" t="s">
        <v>26</v>
      </c>
      <c r="C604" s="21">
        <v>199.9</v>
      </c>
      <c r="D604" s="21">
        <v>199.9</v>
      </c>
      <c r="E604" t="s">
        <v>20</v>
      </c>
      <c r="F604" t="s">
        <v>36</v>
      </c>
      <c r="G604" t="s">
        <v>845</v>
      </c>
      <c r="H604" t="s">
        <v>846</v>
      </c>
      <c r="I604" t="s">
        <v>847</v>
      </c>
      <c r="J604" t="s">
        <v>848</v>
      </c>
      <c r="K604" t="s">
        <v>849</v>
      </c>
      <c r="L604" t="s">
        <v>114</v>
      </c>
      <c r="M604" t="s">
        <v>850</v>
      </c>
      <c r="N604" t="s">
        <v>851</v>
      </c>
      <c r="O604" t="s">
        <v>852</v>
      </c>
      <c r="P604" t="s">
        <v>19</v>
      </c>
      <c r="R604">
        <f t="shared" si="9"/>
        <v>7</v>
      </c>
    </row>
    <row r="605" spans="1:18">
      <c r="A605" s="24">
        <v>45571.428344907406</v>
      </c>
      <c r="B605" t="s">
        <v>66</v>
      </c>
      <c r="C605" s="21">
        <v>199.9</v>
      </c>
      <c r="D605" s="21">
        <v>199.9</v>
      </c>
      <c r="E605" t="s">
        <v>20</v>
      </c>
      <c r="F605" t="s">
        <v>448</v>
      </c>
      <c r="G605" t="s">
        <v>853</v>
      </c>
      <c r="H605" t="s">
        <v>854</v>
      </c>
      <c r="I605" t="s">
        <v>855</v>
      </c>
      <c r="J605" t="s">
        <v>856</v>
      </c>
      <c r="K605" t="s">
        <v>19</v>
      </c>
      <c r="L605" t="s">
        <v>19</v>
      </c>
      <c r="M605" t="s">
        <v>19</v>
      </c>
      <c r="N605" t="s">
        <v>19</v>
      </c>
      <c r="O605" t="s">
        <v>19</v>
      </c>
      <c r="P605" t="s">
        <v>19</v>
      </c>
      <c r="R605">
        <f t="shared" si="9"/>
        <v>11</v>
      </c>
    </row>
    <row r="606" spans="1:18">
      <c r="A606" s="24">
        <v>45571.421655092592</v>
      </c>
      <c r="B606" t="s">
        <v>66</v>
      </c>
      <c r="C606" s="21">
        <v>199.9</v>
      </c>
      <c r="D606" s="21">
        <v>199.9</v>
      </c>
      <c r="E606" t="s">
        <v>20</v>
      </c>
      <c r="F606" t="s">
        <v>221</v>
      </c>
      <c r="G606" t="s">
        <v>857</v>
      </c>
      <c r="H606" t="s">
        <v>858</v>
      </c>
      <c r="I606" t="s">
        <v>859</v>
      </c>
      <c r="J606" t="s">
        <v>860</v>
      </c>
      <c r="K606" t="s">
        <v>19</v>
      </c>
      <c r="L606" t="s">
        <v>19</v>
      </c>
      <c r="M606" t="s">
        <v>19</v>
      </c>
      <c r="N606" t="s">
        <v>19</v>
      </c>
      <c r="O606" t="s">
        <v>19</v>
      </c>
      <c r="P606" t="s">
        <v>19</v>
      </c>
      <c r="R606">
        <f t="shared" si="9"/>
        <v>12</v>
      </c>
    </row>
    <row r="607" spans="1:18">
      <c r="A607" s="24">
        <v>45570.554270833331</v>
      </c>
      <c r="B607" t="s">
        <v>26</v>
      </c>
      <c r="C607" s="21">
        <v>199</v>
      </c>
      <c r="D607" s="21">
        <v>199</v>
      </c>
      <c r="E607" t="s">
        <v>20</v>
      </c>
      <c r="F607" t="s">
        <v>641</v>
      </c>
      <c r="G607" t="s">
        <v>1574</v>
      </c>
      <c r="H607" t="s">
        <v>1575</v>
      </c>
      <c r="I607" t="s">
        <v>1576</v>
      </c>
      <c r="J607" t="s">
        <v>1577</v>
      </c>
      <c r="K607" t="s">
        <v>1578</v>
      </c>
      <c r="L607" t="s">
        <v>42</v>
      </c>
      <c r="M607" t="s">
        <v>1579</v>
      </c>
      <c r="N607" t="s">
        <v>211</v>
      </c>
      <c r="O607" t="s">
        <v>1580</v>
      </c>
      <c r="P607" t="s">
        <v>1581</v>
      </c>
      <c r="R607">
        <f t="shared" si="9"/>
        <v>5</v>
      </c>
    </row>
    <row r="608" spans="1:18">
      <c r="A608" s="24">
        <v>45570.541979166665</v>
      </c>
      <c r="B608" t="s">
        <v>26</v>
      </c>
      <c r="C608" s="21">
        <v>225</v>
      </c>
      <c r="D608" s="21">
        <v>225</v>
      </c>
      <c r="E608" t="s">
        <v>20</v>
      </c>
      <c r="F608" t="s">
        <v>641</v>
      </c>
      <c r="G608" t="s">
        <v>861</v>
      </c>
      <c r="H608" t="s">
        <v>862</v>
      </c>
      <c r="I608" t="s">
        <v>863</v>
      </c>
      <c r="J608" t="s">
        <v>864</v>
      </c>
      <c r="K608" t="s">
        <v>865</v>
      </c>
      <c r="L608" t="s">
        <v>361</v>
      </c>
      <c r="M608" t="s">
        <v>866</v>
      </c>
      <c r="N608" t="s">
        <v>867</v>
      </c>
      <c r="O608" t="s">
        <v>868</v>
      </c>
      <c r="P608" t="s">
        <v>134</v>
      </c>
      <c r="R608">
        <f t="shared" si="9"/>
        <v>6</v>
      </c>
    </row>
    <row r="609" spans="1:18">
      <c r="A609" s="24">
        <v>45570.465891203705</v>
      </c>
      <c r="B609" t="s">
        <v>66</v>
      </c>
      <c r="C609" s="21">
        <v>199.9</v>
      </c>
      <c r="D609" s="21">
        <v>199.9</v>
      </c>
      <c r="E609" t="s">
        <v>20</v>
      </c>
      <c r="F609" t="s">
        <v>80</v>
      </c>
      <c r="G609" t="s">
        <v>869</v>
      </c>
      <c r="H609" t="s">
        <v>374</v>
      </c>
      <c r="I609" t="s">
        <v>375</v>
      </c>
      <c r="J609" t="s">
        <v>376</v>
      </c>
      <c r="K609" t="s">
        <v>19</v>
      </c>
      <c r="L609" t="s">
        <v>19</v>
      </c>
      <c r="M609" t="s">
        <v>19</v>
      </c>
      <c r="N609" t="s">
        <v>19</v>
      </c>
      <c r="O609" t="s">
        <v>19</v>
      </c>
      <c r="P609" t="s">
        <v>19</v>
      </c>
      <c r="R609">
        <f t="shared" si="9"/>
        <v>12</v>
      </c>
    </row>
    <row r="610" spans="1:18">
      <c r="A610" s="24">
        <v>45570.428437499999</v>
      </c>
      <c r="B610" t="s">
        <v>66</v>
      </c>
      <c r="C610" s="21">
        <v>199.9</v>
      </c>
      <c r="D610" s="21">
        <v>199.9</v>
      </c>
      <c r="E610" t="s">
        <v>20</v>
      </c>
      <c r="F610" t="s">
        <v>258</v>
      </c>
      <c r="G610" t="s">
        <v>1281</v>
      </c>
      <c r="H610" t="s">
        <v>1282</v>
      </c>
      <c r="I610" t="s">
        <v>1283</v>
      </c>
      <c r="J610" t="s">
        <v>1284</v>
      </c>
      <c r="K610" t="s">
        <v>19</v>
      </c>
      <c r="L610" t="s">
        <v>19</v>
      </c>
      <c r="M610" t="s">
        <v>19</v>
      </c>
      <c r="N610" t="s">
        <v>19</v>
      </c>
      <c r="O610" t="s">
        <v>19</v>
      </c>
      <c r="P610" t="s">
        <v>19</v>
      </c>
      <c r="R610">
        <f t="shared" si="9"/>
        <v>12</v>
      </c>
    </row>
    <row r="611" spans="1:18">
      <c r="A611" s="24">
        <v>45569.43545138889</v>
      </c>
      <c r="B611" t="s">
        <v>66</v>
      </c>
      <c r="C611" s="21">
        <v>199.9</v>
      </c>
      <c r="D611" s="21">
        <v>199.9</v>
      </c>
      <c r="E611" t="s">
        <v>20</v>
      </c>
      <c r="F611" t="s">
        <v>448</v>
      </c>
      <c r="G611" t="s">
        <v>874</v>
      </c>
      <c r="H611" t="s">
        <v>875</v>
      </c>
      <c r="I611" t="s">
        <v>876</v>
      </c>
      <c r="J611" t="s">
        <v>19</v>
      </c>
      <c r="K611" t="s">
        <v>19</v>
      </c>
      <c r="L611" t="s">
        <v>19</v>
      </c>
      <c r="M611" t="s">
        <v>19</v>
      </c>
      <c r="N611" t="s">
        <v>19</v>
      </c>
      <c r="O611" t="s">
        <v>19</v>
      </c>
      <c r="P611" t="s">
        <v>19</v>
      </c>
      <c r="R611">
        <f t="shared" si="9"/>
        <v>11</v>
      </c>
    </row>
    <row r="612" spans="1:18">
      <c r="A612" s="24">
        <v>45568.733680555553</v>
      </c>
      <c r="B612" t="s">
        <v>26</v>
      </c>
      <c r="C612" s="21">
        <v>199</v>
      </c>
      <c r="D612" s="21">
        <v>199</v>
      </c>
      <c r="E612" t="s">
        <v>20</v>
      </c>
      <c r="F612" t="s">
        <v>199</v>
      </c>
      <c r="G612" t="s">
        <v>1574</v>
      </c>
      <c r="H612" t="s">
        <v>1575</v>
      </c>
      <c r="I612" t="s">
        <v>1576</v>
      </c>
      <c r="J612" t="s">
        <v>1577</v>
      </c>
      <c r="K612" t="s">
        <v>1578</v>
      </c>
      <c r="L612" t="s">
        <v>42</v>
      </c>
      <c r="M612" t="s">
        <v>1579</v>
      </c>
      <c r="N612" t="s">
        <v>211</v>
      </c>
      <c r="O612" t="s">
        <v>1580</v>
      </c>
      <c r="P612" t="s">
        <v>1581</v>
      </c>
      <c r="R612">
        <f t="shared" si="9"/>
        <v>5</v>
      </c>
    </row>
    <row r="613" spans="1:18">
      <c r="A613" s="24">
        <v>45568.469606481478</v>
      </c>
      <c r="B613" t="s">
        <v>26</v>
      </c>
      <c r="C613" s="21">
        <v>199</v>
      </c>
      <c r="D613" s="21">
        <v>199</v>
      </c>
      <c r="E613" t="s">
        <v>20</v>
      </c>
      <c r="F613" t="s">
        <v>199</v>
      </c>
      <c r="G613" t="s">
        <v>897</v>
      </c>
      <c r="H613" t="s">
        <v>898</v>
      </c>
      <c r="I613" t="s">
        <v>899</v>
      </c>
      <c r="J613" t="s">
        <v>900</v>
      </c>
      <c r="K613" t="s">
        <v>901</v>
      </c>
      <c r="L613" t="s">
        <v>902</v>
      </c>
      <c r="M613" t="s">
        <v>903</v>
      </c>
      <c r="N613" t="s">
        <v>44</v>
      </c>
      <c r="O613" t="s">
        <v>904</v>
      </c>
      <c r="P613" t="s">
        <v>905</v>
      </c>
      <c r="R613">
        <f t="shared" si="9"/>
        <v>5</v>
      </c>
    </row>
    <row r="614" spans="1:18">
      <c r="A614" s="24">
        <v>45568.465451388889</v>
      </c>
      <c r="B614" t="s">
        <v>26</v>
      </c>
      <c r="C614" s="21">
        <v>112.5</v>
      </c>
      <c r="D614" s="21">
        <v>112.5</v>
      </c>
      <c r="E614" t="s">
        <v>20</v>
      </c>
      <c r="F614" t="s">
        <v>199</v>
      </c>
      <c r="G614" t="s">
        <v>449</v>
      </c>
      <c r="H614" t="s">
        <v>450</v>
      </c>
      <c r="I614" t="s">
        <v>451</v>
      </c>
      <c r="J614" t="s">
        <v>452</v>
      </c>
      <c r="K614" t="s">
        <v>148</v>
      </c>
      <c r="L614" t="s">
        <v>114</v>
      </c>
      <c r="M614" t="s">
        <v>453</v>
      </c>
      <c r="N614" t="s">
        <v>454</v>
      </c>
      <c r="O614" t="s">
        <v>455</v>
      </c>
      <c r="P614" t="s">
        <v>456</v>
      </c>
      <c r="R614">
        <f t="shared" si="9"/>
        <v>16</v>
      </c>
    </row>
    <row r="615" spans="1:18">
      <c r="A615" s="24">
        <v>45568.447615740741</v>
      </c>
      <c r="B615" t="s">
        <v>26</v>
      </c>
      <c r="C615" s="21">
        <v>189.9</v>
      </c>
      <c r="D615" s="21">
        <v>189.9</v>
      </c>
      <c r="E615" t="s">
        <v>20</v>
      </c>
      <c r="F615" t="s">
        <v>204</v>
      </c>
      <c r="G615" t="s">
        <v>906</v>
      </c>
      <c r="H615" t="s">
        <v>907</v>
      </c>
      <c r="I615" t="s">
        <v>908</v>
      </c>
      <c r="J615" t="s">
        <v>909</v>
      </c>
      <c r="K615" t="s">
        <v>910</v>
      </c>
      <c r="L615" t="s">
        <v>95</v>
      </c>
      <c r="M615" t="s">
        <v>911</v>
      </c>
      <c r="N615" t="s">
        <v>912</v>
      </c>
      <c r="O615" t="s">
        <v>913</v>
      </c>
      <c r="P615" t="s">
        <v>19</v>
      </c>
      <c r="R615">
        <f t="shared" si="9"/>
        <v>8</v>
      </c>
    </row>
    <row r="616" spans="1:18">
      <c r="A616" s="24">
        <v>45568.413761574076</v>
      </c>
      <c r="B616" t="s">
        <v>66</v>
      </c>
      <c r="C616" s="21">
        <v>199.9</v>
      </c>
      <c r="D616" s="21">
        <v>199.9</v>
      </c>
      <c r="E616" t="s">
        <v>20</v>
      </c>
      <c r="F616" t="s">
        <v>258</v>
      </c>
      <c r="G616" t="s">
        <v>1285</v>
      </c>
      <c r="H616" t="s">
        <v>1286</v>
      </c>
      <c r="I616" t="s">
        <v>1287</v>
      </c>
      <c r="J616" t="s">
        <v>1288</v>
      </c>
      <c r="K616" t="s">
        <v>19</v>
      </c>
      <c r="L616" t="s">
        <v>19</v>
      </c>
      <c r="M616" t="s">
        <v>19</v>
      </c>
      <c r="N616" t="s">
        <v>19</v>
      </c>
      <c r="O616" t="s">
        <v>19</v>
      </c>
      <c r="P616" t="s">
        <v>19</v>
      </c>
      <c r="R616">
        <f t="shared" si="9"/>
        <v>12</v>
      </c>
    </row>
    <row r="617" spans="1:18">
      <c r="A617" s="24">
        <v>45568.404363425929</v>
      </c>
      <c r="B617" t="s">
        <v>66</v>
      </c>
      <c r="C617" s="21">
        <v>199.9</v>
      </c>
      <c r="D617" s="21">
        <v>199.9</v>
      </c>
      <c r="E617" t="s">
        <v>20</v>
      </c>
      <c r="F617" t="s">
        <v>258</v>
      </c>
      <c r="G617" t="s">
        <v>1289</v>
      </c>
      <c r="H617" t="s">
        <v>1290</v>
      </c>
      <c r="I617" t="s">
        <v>1291</v>
      </c>
      <c r="J617" t="s">
        <v>1292</v>
      </c>
      <c r="K617" t="s">
        <v>19</v>
      </c>
      <c r="L617" t="s">
        <v>19</v>
      </c>
      <c r="M617" t="s">
        <v>19</v>
      </c>
      <c r="N617" t="s">
        <v>19</v>
      </c>
      <c r="O617" t="s">
        <v>19</v>
      </c>
      <c r="P617" t="s">
        <v>19</v>
      </c>
      <c r="R617">
        <f t="shared" si="9"/>
        <v>12</v>
      </c>
    </row>
    <row r="618" spans="1:18">
      <c r="A618" s="24">
        <v>45568.241990740738</v>
      </c>
      <c r="B618" t="s">
        <v>66</v>
      </c>
      <c r="C618" s="21">
        <v>199.9</v>
      </c>
      <c r="D618" s="21">
        <v>199.9</v>
      </c>
      <c r="E618" t="s">
        <v>20</v>
      </c>
      <c r="F618" t="s">
        <v>448</v>
      </c>
      <c r="G618" t="s">
        <v>941</v>
      </c>
      <c r="H618" t="s">
        <v>942</v>
      </c>
      <c r="I618" t="s">
        <v>943</v>
      </c>
      <c r="J618" t="s">
        <v>944</v>
      </c>
      <c r="K618" t="s">
        <v>19</v>
      </c>
      <c r="L618" t="s">
        <v>19</v>
      </c>
      <c r="M618" t="s">
        <v>19</v>
      </c>
      <c r="N618" t="s">
        <v>19</v>
      </c>
      <c r="O618" t="s">
        <v>19</v>
      </c>
      <c r="P618" t="s">
        <v>19</v>
      </c>
      <c r="R618">
        <f t="shared" si="9"/>
        <v>12</v>
      </c>
    </row>
    <row r="619" spans="1:18">
      <c r="A619" s="24">
        <v>45567.642025462963</v>
      </c>
      <c r="B619" t="s">
        <v>66</v>
      </c>
      <c r="C619" s="21">
        <v>199.9</v>
      </c>
      <c r="D619" s="21">
        <v>199.9</v>
      </c>
      <c r="E619" t="s">
        <v>231</v>
      </c>
      <c r="F619" t="s">
        <v>56</v>
      </c>
      <c r="G619" t="s">
        <v>330</v>
      </c>
      <c r="H619" t="s">
        <v>331</v>
      </c>
      <c r="I619" t="s">
        <v>332</v>
      </c>
      <c r="J619" t="s">
        <v>333</v>
      </c>
      <c r="K619" t="s">
        <v>19</v>
      </c>
      <c r="L619" t="s">
        <v>19</v>
      </c>
      <c r="M619" t="s">
        <v>19</v>
      </c>
      <c r="N619" t="s">
        <v>19</v>
      </c>
      <c r="O619" t="s">
        <v>19</v>
      </c>
      <c r="P619" t="s">
        <v>19</v>
      </c>
      <c r="R619">
        <f t="shared" si="9"/>
        <v>10</v>
      </c>
    </row>
    <row r="620" spans="1:18">
      <c r="A620" s="24">
        <v>45567.426863425928</v>
      </c>
      <c r="B620" t="s">
        <v>66</v>
      </c>
      <c r="C620" s="21">
        <v>199.9</v>
      </c>
      <c r="D620" s="21">
        <v>199.9</v>
      </c>
      <c r="E620" t="s">
        <v>231</v>
      </c>
      <c r="F620" t="s">
        <v>448</v>
      </c>
      <c r="G620" t="s">
        <v>938</v>
      </c>
      <c r="H620" t="s">
        <v>939</v>
      </c>
      <c r="I620" t="s">
        <v>940</v>
      </c>
      <c r="J620" t="s">
        <v>19</v>
      </c>
      <c r="K620" t="s">
        <v>19</v>
      </c>
      <c r="L620" t="s">
        <v>19</v>
      </c>
      <c r="M620" t="s">
        <v>19</v>
      </c>
      <c r="N620" t="s">
        <v>19</v>
      </c>
      <c r="O620" t="s">
        <v>19</v>
      </c>
      <c r="P620" t="s">
        <v>19</v>
      </c>
      <c r="R620">
        <f t="shared" si="9"/>
        <v>11</v>
      </c>
    </row>
    <row r="621" spans="1:18">
      <c r="A621" s="24">
        <v>45566.572384259256</v>
      </c>
      <c r="B621" t="s">
        <v>66</v>
      </c>
      <c r="C621" s="21">
        <v>199.9</v>
      </c>
      <c r="D621" s="21">
        <v>199.9</v>
      </c>
      <c r="E621" t="s">
        <v>231</v>
      </c>
      <c r="F621" t="s">
        <v>448</v>
      </c>
      <c r="G621" t="s">
        <v>1016</v>
      </c>
      <c r="H621" t="s">
        <v>1017</v>
      </c>
      <c r="I621" t="s">
        <v>1018</v>
      </c>
      <c r="J621" t="s">
        <v>1019</v>
      </c>
      <c r="K621" t="s">
        <v>19</v>
      </c>
      <c r="L621" t="s">
        <v>19</v>
      </c>
      <c r="M621" t="s">
        <v>19</v>
      </c>
      <c r="N621" t="s">
        <v>19</v>
      </c>
      <c r="O621" t="s">
        <v>19</v>
      </c>
      <c r="P621" t="s">
        <v>19</v>
      </c>
      <c r="R621">
        <f t="shared" si="9"/>
        <v>12</v>
      </c>
    </row>
    <row r="622" spans="1:18">
      <c r="A622" s="24">
        <v>45566.479756944442</v>
      </c>
      <c r="B622" t="s">
        <v>26</v>
      </c>
      <c r="C622" s="21">
        <v>225</v>
      </c>
      <c r="D622" s="21">
        <v>225</v>
      </c>
      <c r="E622" t="s">
        <v>20</v>
      </c>
      <c r="F622" t="s">
        <v>199</v>
      </c>
      <c r="G622" t="s">
        <v>951</v>
      </c>
      <c r="H622" t="s">
        <v>952</v>
      </c>
      <c r="I622" t="s">
        <v>953</v>
      </c>
      <c r="J622" t="s">
        <v>954</v>
      </c>
      <c r="K622" t="s">
        <v>360</v>
      </c>
      <c r="L622" t="s">
        <v>361</v>
      </c>
      <c r="M622" t="s">
        <v>955</v>
      </c>
      <c r="N622" t="s">
        <v>956</v>
      </c>
      <c r="O622" t="s">
        <v>957</v>
      </c>
      <c r="P622" t="s">
        <v>958</v>
      </c>
      <c r="R622">
        <f t="shared" si="9"/>
        <v>5</v>
      </c>
    </row>
    <row r="623" spans="1:18">
      <c r="A623" s="24">
        <v>45566.467858796299</v>
      </c>
      <c r="B623" t="s">
        <v>26</v>
      </c>
      <c r="C623" s="21">
        <v>225</v>
      </c>
      <c r="D623" s="21">
        <v>225</v>
      </c>
      <c r="E623" t="s">
        <v>20</v>
      </c>
      <c r="F623" t="s">
        <v>641</v>
      </c>
      <c r="G623" t="s">
        <v>959</v>
      </c>
      <c r="H623" t="s">
        <v>960</v>
      </c>
      <c r="I623" t="s">
        <v>961</v>
      </c>
      <c r="J623" t="s">
        <v>962</v>
      </c>
      <c r="K623" t="s">
        <v>963</v>
      </c>
      <c r="L623" t="s">
        <v>617</v>
      </c>
      <c r="M623" t="s">
        <v>964</v>
      </c>
      <c r="N623" t="s">
        <v>44</v>
      </c>
      <c r="O623" t="s">
        <v>965</v>
      </c>
      <c r="P623" t="s">
        <v>966</v>
      </c>
      <c r="R623">
        <f t="shared" si="9"/>
        <v>6</v>
      </c>
    </row>
    <row r="624" spans="1:18">
      <c r="A624" s="24">
        <v>45566.430659722224</v>
      </c>
      <c r="B624" t="s">
        <v>66</v>
      </c>
      <c r="C624" s="21">
        <v>199.9</v>
      </c>
      <c r="D624" s="21">
        <v>199.9</v>
      </c>
      <c r="E624" t="s">
        <v>20</v>
      </c>
      <c r="F624" t="s">
        <v>448</v>
      </c>
      <c r="G624" t="s">
        <v>967</v>
      </c>
      <c r="H624" t="s">
        <v>968</v>
      </c>
      <c r="I624" t="s">
        <v>969</v>
      </c>
      <c r="J624" t="s">
        <v>970</v>
      </c>
      <c r="K624" t="s">
        <v>19</v>
      </c>
      <c r="L624" t="s">
        <v>19</v>
      </c>
      <c r="M624" t="s">
        <v>19</v>
      </c>
      <c r="N624" t="s">
        <v>19</v>
      </c>
      <c r="O624" t="s">
        <v>19</v>
      </c>
      <c r="P624" t="s">
        <v>19</v>
      </c>
      <c r="R624">
        <f t="shared" si="9"/>
        <v>11</v>
      </c>
    </row>
    <row r="625" spans="1:18">
      <c r="A625" s="24">
        <v>45566.427488425928</v>
      </c>
      <c r="B625" t="s">
        <v>66</v>
      </c>
      <c r="C625" s="21">
        <v>199.9</v>
      </c>
      <c r="D625" s="21">
        <v>199.9</v>
      </c>
      <c r="E625" t="s">
        <v>20</v>
      </c>
      <c r="F625" t="s">
        <v>448</v>
      </c>
      <c r="G625" t="s">
        <v>1541</v>
      </c>
      <c r="H625" t="s">
        <v>1542</v>
      </c>
      <c r="I625" t="s">
        <v>1543</v>
      </c>
      <c r="J625" t="s">
        <v>1544</v>
      </c>
      <c r="K625" t="s">
        <v>19</v>
      </c>
      <c r="L625" t="s">
        <v>19</v>
      </c>
      <c r="M625" t="s">
        <v>19</v>
      </c>
      <c r="N625" t="s">
        <v>19</v>
      </c>
      <c r="O625" t="s">
        <v>19</v>
      </c>
      <c r="P625" t="s">
        <v>19</v>
      </c>
      <c r="R625">
        <f t="shared" si="9"/>
        <v>10</v>
      </c>
    </row>
    <row r="626" spans="1:18">
      <c r="A626" s="24">
        <v>45566.426874999997</v>
      </c>
      <c r="B626" t="s">
        <v>66</v>
      </c>
      <c r="C626" s="21">
        <v>199.9</v>
      </c>
      <c r="D626" s="21">
        <v>199.9</v>
      </c>
      <c r="E626" t="s">
        <v>20</v>
      </c>
      <c r="F626" t="s">
        <v>448</v>
      </c>
      <c r="G626" t="s">
        <v>971</v>
      </c>
      <c r="H626" t="s">
        <v>972</v>
      </c>
      <c r="I626" t="s">
        <v>973</v>
      </c>
      <c r="J626" t="s">
        <v>974</v>
      </c>
      <c r="K626" t="s">
        <v>19</v>
      </c>
      <c r="L626" t="s">
        <v>19</v>
      </c>
      <c r="M626" t="s">
        <v>19</v>
      </c>
      <c r="N626" t="s">
        <v>19</v>
      </c>
      <c r="O626" t="s">
        <v>19</v>
      </c>
      <c r="P626" t="s">
        <v>19</v>
      </c>
      <c r="R626">
        <f t="shared" si="9"/>
        <v>11</v>
      </c>
    </row>
    <row r="627" spans="1:18">
      <c r="A627" s="24">
        <v>45566.42597222222</v>
      </c>
      <c r="B627" t="s">
        <v>66</v>
      </c>
      <c r="C627" s="21">
        <v>199.9</v>
      </c>
      <c r="D627" s="21">
        <v>199.9</v>
      </c>
      <c r="E627" t="s">
        <v>20</v>
      </c>
      <c r="F627" t="s">
        <v>448</v>
      </c>
      <c r="G627" t="s">
        <v>979</v>
      </c>
      <c r="H627" t="s">
        <v>980</v>
      </c>
      <c r="I627" t="s">
        <v>981</v>
      </c>
      <c r="J627" t="s">
        <v>982</v>
      </c>
      <c r="K627" t="s">
        <v>19</v>
      </c>
      <c r="L627" t="s">
        <v>19</v>
      </c>
      <c r="M627" t="s">
        <v>19</v>
      </c>
      <c r="N627" t="s">
        <v>19</v>
      </c>
      <c r="O627" t="s">
        <v>19</v>
      </c>
      <c r="P627" t="s">
        <v>19</v>
      </c>
      <c r="R627">
        <f t="shared" si="9"/>
        <v>11</v>
      </c>
    </row>
    <row r="628" spans="1:18">
      <c r="A628" s="24">
        <v>45566.424675925926</v>
      </c>
      <c r="B628" t="s">
        <v>66</v>
      </c>
      <c r="C628" s="21">
        <v>199.9</v>
      </c>
      <c r="D628" s="21">
        <v>199.9</v>
      </c>
      <c r="E628" t="s">
        <v>20</v>
      </c>
      <c r="F628" t="s">
        <v>448</v>
      </c>
      <c r="G628" t="s">
        <v>975</v>
      </c>
      <c r="H628" t="s">
        <v>976</v>
      </c>
      <c r="I628" t="s">
        <v>977</v>
      </c>
      <c r="J628" t="s">
        <v>978</v>
      </c>
      <c r="K628" t="s">
        <v>19</v>
      </c>
      <c r="L628" t="s">
        <v>19</v>
      </c>
      <c r="M628" t="s">
        <v>19</v>
      </c>
      <c r="N628" t="s">
        <v>19</v>
      </c>
      <c r="O628" t="s">
        <v>19</v>
      </c>
      <c r="P628" t="s">
        <v>19</v>
      </c>
      <c r="R628">
        <f t="shared" si="9"/>
        <v>11</v>
      </c>
    </row>
    <row r="629" spans="1:18">
      <c r="A629" s="24">
        <v>45566.338275462964</v>
      </c>
      <c r="B629" t="s">
        <v>26</v>
      </c>
      <c r="C629" s="21">
        <v>225</v>
      </c>
      <c r="D629" s="21">
        <v>225</v>
      </c>
      <c r="E629" t="s">
        <v>20</v>
      </c>
      <c r="F629" t="s">
        <v>21</v>
      </c>
      <c r="G629" t="s">
        <v>1567</v>
      </c>
      <c r="H629" t="s">
        <v>1568</v>
      </c>
      <c r="I629" t="s">
        <v>1569</v>
      </c>
      <c r="J629" t="s">
        <v>1570</v>
      </c>
      <c r="K629" t="s">
        <v>1571</v>
      </c>
      <c r="L629" t="s">
        <v>95</v>
      </c>
      <c r="M629" t="s">
        <v>1572</v>
      </c>
      <c r="N629" t="s">
        <v>142</v>
      </c>
      <c r="O629" t="s">
        <v>1573</v>
      </c>
      <c r="P629" t="s">
        <v>19</v>
      </c>
      <c r="R629">
        <f t="shared" si="9"/>
        <v>2</v>
      </c>
    </row>
    <row r="630" spans="1:18">
      <c r="A630" s="24">
        <v>45565.717939814815</v>
      </c>
      <c r="B630" t="s">
        <v>26</v>
      </c>
      <c r="C630" s="21">
        <v>225</v>
      </c>
      <c r="D630" s="21">
        <v>225</v>
      </c>
      <c r="E630" t="s">
        <v>20</v>
      </c>
      <c r="F630" t="s">
        <v>21</v>
      </c>
      <c r="G630" t="s">
        <v>1049</v>
      </c>
      <c r="H630" t="s">
        <v>1050</v>
      </c>
      <c r="I630" t="s">
        <v>1051</v>
      </c>
      <c r="J630" t="s">
        <v>1052</v>
      </c>
      <c r="K630" t="s">
        <v>389</v>
      </c>
      <c r="L630" t="s">
        <v>390</v>
      </c>
      <c r="M630" t="s">
        <v>1053</v>
      </c>
      <c r="N630" t="s">
        <v>1054</v>
      </c>
      <c r="O630" t="s">
        <v>80</v>
      </c>
      <c r="P630" t="s">
        <v>19</v>
      </c>
      <c r="R630">
        <f t="shared" si="9"/>
        <v>4</v>
      </c>
    </row>
    <row r="631" spans="1:18">
      <c r="A631" s="24">
        <v>45565.55537037037</v>
      </c>
      <c r="B631" t="s">
        <v>26</v>
      </c>
      <c r="C631" s="21">
        <v>199</v>
      </c>
      <c r="D631" s="21">
        <v>199</v>
      </c>
      <c r="E631" t="s">
        <v>20</v>
      </c>
      <c r="F631" t="s">
        <v>199</v>
      </c>
      <c r="G631" t="s">
        <v>995</v>
      </c>
      <c r="H631" t="s">
        <v>996</v>
      </c>
      <c r="I631" t="s">
        <v>997</v>
      </c>
      <c r="J631" t="s">
        <v>998</v>
      </c>
      <c r="K631" t="s">
        <v>999</v>
      </c>
      <c r="L631" t="s">
        <v>1000</v>
      </c>
      <c r="M631" t="s">
        <v>1001</v>
      </c>
      <c r="N631" t="s">
        <v>1002</v>
      </c>
      <c r="O631" t="s">
        <v>1003</v>
      </c>
      <c r="P631" t="s">
        <v>1004</v>
      </c>
      <c r="R631">
        <f t="shared" si="9"/>
        <v>6</v>
      </c>
    </row>
    <row r="632" spans="1:18">
      <c r="A632" s="24">
        <v>45565.534791666665</v>
      </c>
      <c r="B632" t="s">
        <v>26</v>
      </c>
      <c r="C632" s="21">
        <v>225</v>
      </c>
      <c r="D632" s="21">
        <v>225</v>
      </c>
      <c r="E632" t="s">
        <v>20</v>
      </c>
      <c r="F632" t="s">
        <v>199</v>
      </c>
      <c r="G632" t="s">
        <v>1005</v>
      </c>
      <c r="H632" t="s">
        <v>1006</v>
      </c>
      <c r="I632" t="s">
        <v>1007</v>
      </c>
      <c r="J632" t="s">
        <v>1008</v>
      </c>
      <c r="K632" t="s">
        <v>85</v>
      </c>
      <c r="L632" t="s">
        <v>86</v>
      </c>
      <c r="M632" t="s">
        <v>1009</v>
      </c>
      <c r="N632" t="s">
        <v>1010</v>
      </c>
      <c r="O632" t="s">
        <v>1011</v>
      </c>
      <c r="P632" t="s">
        <v>1012</v>
      </c>
      <c r="R632">
        <f t="shared" si="9"/>
        <v>6</v>
      </c>
    </row>
    <row r="633" spans="1:18">
      <c r="A633" s="24">
        <v>45565.533148148148</v>
      </c>
      <c r="B633" t="s">
        <v>26</v>
      </c>
      <c r="C633" s="21">
        <v>225</v>
      </c>
      <c r="D633" s="21">
        <v>225</v>
      </c>
      <c r="E633" t="s">
        <v>20</v>
      </c>
      <c r="F633" t="s">
        <v>199</v>
      </c>
      <c r="G633" t="s">
        <v>1549</v>
      </c>
      <c r="H633" t="s">
        <v>1550</v>
      </c>
      <c r="I633" t="s">
        <v>1551</v>
      </c>
      <c r="J633" t="s">
        <v>1552</v>
      </c>
      <c r="K633" t="s">
        <v>1553</v>
      </c>
      <c r="L633" t="s">
        <v>324</v>
      </c>
      <c r="M633" t="s">
        <v>1554</v>
      </c>
      <c r="N633" t="s">
        <v>1555</v>
      </c>
      <c r="O633" t="s">
        <v>1556</v>
      </c>
      <c r="P633" t="s">
        <v>19</v>
      </c>
      <c r="R633">
        <f t="shared" si="9"/>
        <v>5</v>
      </c>
    </row>
    <row r="634" spans="1:18">
      <c r="A634" s="24">
        <v>45565.511134259257</v>
      </c>
      <c r="B634" t="s">
        <v>26</v>
      </c>
      <c r="C634" s="21">
        <v>189.9</v>
      </c>
      <c r="D634" s="21">
        <v>189.9</v>
      </c>
      <c r="E634" t="s">
        <v>231</v>
      </c>
      <c r="F634" t="s">
        <v>36</v>
      </c>
      <c r="G634" t="s">
        <v>1297</v>
      </c>
      <c r="H634" t="s">
        <v>1298</v>
      </c>
      <c r="I634" t="s">
        <v>1299</v>
      </c>
      <c r="J634" t="s">
        <v>1300</v>
      </c>
      <c r="K634" t="s">
        <v>1301</v>
      </c>
      <c r="L634" t="s">
        <v>652</v>
      </c>
      <c r="M634" t="s">
        <v>1302</v>
      </c>
      <c r="N634" t="s">
        <v>1303</v>
      </c>
      <c r="O634" t="s">
        <v>151</v>
      </c>
      <c r="P634" t="s">
        <v>19</v>
      </c>
      <c r="R634">
        <f t="shared" si="9"/>
        <v>8</v>
      </c>
    </row>
    <row r="635" spans="1:18">
      <c r="A635" s="24">
        <v>45565.502534722225</v>
      </c>
      <c r="B635" t="s">
        <v>26</v>
      </c>
      <c r="C635" s="21">
        <v>189.9</v>
      </c>
      <c r="D635" s="21">
        <v>189.9</v>
      </c>
      <c r="E635" t="s">
        <v>20</v>
      </c>
      <c r="F635" t="s">
        <v>36</v>
      </c>
      <c r="G635" t="s">
        <v>1055</v>
      </c>
      <c r="H635" t="s">
        <v>1056</v>
      </c>
      <c r="I635" t="s">
        <v>1057</v>
      </c>
      <c r="J635" t="s">
        <v>1058</v>
      </c>
      <c r="K635" t="s">
        <v>148</v>
      </c>
      <c r="L635" t="s">
        <v>114</v>
      </c>
      <c r="M635" t="s">
        <v>1059</v>
      </c>
      <c r="N635" t="s">
        <v>1060</v>
      </c>
      <c r="O635" t="s">
        <v>1061</v>
      </c>
      <c r="P635" t="s">
        <v>19</v>
      </c>
      <c r="R635">
        <f t="shared" si="9"/>
        <v>8</v>
      </c>
    </row>
    <row r="636" spans="1:18">
      <c r="A636" s="24">
        <v>45565.497118055559</v>
      </c>
      <c r="B636" t="s">
        <v>26</v>
      </c>
      <c r="C636" s="21">
        <v>199.9</v>
      </c>
      <c r="D636" s="21">
        <v>199.9</v>
      </c>
      <c r="E636" t="s">
        <v>20</v>
      </c>
      <c r="F636" t="s">
        <v>36</v>
      </c>
      <c r="G636" t="s">
        <v>1062</v>
      </c>
      <c r="H636" t="s">
        <v>1063</v>
      </c>
      <c r="I636" t="s">
        <v>1064</v>
      </c>
      <c r="J636" t="s">
        <v>1065</v>
      </c>
      <c r="K636" t="s">
        <v>1066</v>
      </c>
      <c r="L636" t="s">
        <v>42</v>
      </c>
      <c r="M636" t="s">
        <v>1067</v>
      </c>
      <c r="N636" t="s">
        <v>1068</v>
      </c>
      <c r="O636" t="s">
        <v>1069</v>
      </c>
      <c r="P636" t="s">
        <v>19</v>
      </c>
      <c r="R636">
        <f t="shared" si="9"/>
        <v>8</v>
      </c>
    </row>
    <row r="637" spans="1:18">
      <c r="A637" s="24">
        <v>45565.496018518519</v>
      </c>
      <c r="B637" t="s">
        <v>26</v>
      </c>
      <c r="C637" s="21">
        <v>189.9</v>
      </c>
      <c r="D637" s="21">
        <v>189.9</v>
      </c>
      <c r="E637" t="s">
        <v>20</v>
      </c>
      <c r="F637" t="s">
        <v>36</v>
      </c>
      <c r="G637" t="s">
        <v>1070</v>
      </c>
      <c r="H637" t="s">
        <v>1071</v>
      </c>
      <c r="I637" t="s">
        <v>1072</v>
      </c>
      <c r="J637" t="s">
        <v>1073</v>
      </c>
      <c r="K637" t="s">
        <v>1074</v>
      </c>
      <c r="L637" t="s">
        <v>902</v>
      </c>
      <c r="M637" t="s">
        <v>1075</v>
      </c>
      <c r="N637" t="s">
        <v>1076</v>
      </c>
      <c r="O637" t="s">
        <v>1077</v>
      </c>
      <c r="P637" t="s">
        <v>1078</v>
      </c>
      <c r="R637">
        <f t="shared" si="9"/>
        <v>8</v>
      </c>
    </row>
    <row r="638" spans="1:18">
      <c r="A638" s="24">
        <v>45565.474849537037</v>
      </c>
      <c r="B638" t="s">
        <v>66</v>
      </c>
      <c r="C638" s="21">
        <v>199.9</v>
      </c>
      <c r="D638" s="21">
        <v>199.9</v>
      </c>
      <c r="E638" t="s">
        <v>20</v>
      </c>
      <c r="F638" t="s">
        <v>448</v>
      </c>
      <c r="G638" t="s">
        <v>1024</v>
      </c>
      <c r="H638" t="s">
        <v>1025</v>
      </c>
      <c r="I638" t="s">
        <v>1026</v>
      </c>
      <c r="J638" t="s">
        <v>1027</v>
      </c>
      <c r="K638" t="s">
        <v>19</v>
      </c>
      <c r="L638" t="s">
        <v>19</v>
      </c>
      <c r="M638" t="s">
        <v>19</v>
      </c>
      <c r="N638" t="s">
        <v>19</v>
      </c>
      <c r="O638" t="s">
        <v>19</v>
      </c>
      <c r="P638" t="s">
        <v>19</v>
      </c>
      <c r="R638">
        <f t="shared" si="9"/>
        <v>12</v>
      </c>
    </row>
    <row r="639" spans="1:18">
      <c r="A639" s="24">
        <v>45565.465740740743</v>
      </c>
      <c r="B639" t="s">
        <v>66</v>
      </c>
      <c r="C639" s="21">
        <v>199.9</v>
      </c>
      <c r="D639" s="21">
        <v>199.9</v>
      </c>
      <c r="E639" t="s">
        <v>20</v>
      </c>
      <c r="F639" t="s">
        <v>448</v>
      </c>
      <c r="G639" t="s">
        <v>1028</v>
      </c>
      <c r="H639" t="s">
        <v>1029</v>
      </c>
      <c r="I639" t="s">
        <v>1030</v>
      </c>
      <c r="J639" t="s">
        <v>1031</v>
      </c>
      <c r="K639" t="s">
        <v>19</v>
      </c>
      <c r="L639" t="s">
        <v>19</v>
      </c>
      <c r="M639" t="s">
        <v>19</v>
      </c>
      <c r="N639" t="s">
        <v>19</v>
      </c>
      <c r="O639" t="s">
        <v>19</v>
      </c>
      <c r="P639" t="s">
        <v>19</v>
      </c>
      <c r="R639">
        <f t="shared" si="9"/>
        <v>12</v>
      </c>
    </row>
    <row r="640" spans="1:18">
      <c r="A640" s="24">
        <v>45565.465370370373</v>
      </c>
      <c r="B640" t="s">
        <v>66</v>
      </c>
      <c r="C640" s="21">
        <v>199.9</v>
      </c>
      <c r="D640" s="21">
        <v>199.9</v>
      </c>
      <c r="E640" t="s">
        <v>20</v>
      </c>
      <c r="F640" t="s">
        <v>448</v>
      </c>
      <c r="G640" t="s">
        <v>1020</v>
      </c>
      <c r="H640" t="s">
        <v>1021</v>
      </c>
      <c r="I640" t="s">
        <v>1022</v>
      </c>
      <c r="J640" t="s">
        <v>1023</v>
      </c>
      <c r="K640" t="s">
        <v>19</v>
      </c>
      <c r="L640" t="s">
        <v>19</v>
      </c>
      <c r="M640" t="s">
        <v>19</v>
      </c>
      <c r="N640" t="s">
        <v>19</v>
      </c>
      <c r="O640" t="s">
        <v>19</v>
      </c>
      <c r="P640" t="s">
        <v>19</v>
      </c>
      <c r="R640">
        <f t="shared" si="9"/>
        <v>12</v>
      </c>
    </row>
    <row r="641" spans="1:18">
      <c r="A641" s="24">
        <v>45565.465289351851</v>
      </c>
      <c r="B641" t="s">
        <v>66</v>
      </c>
      <c r="C641" s="21">
        <v>199.9</v>
      </c>
      <c r="D641" s="21">
        <v>199.9</v>
      </c>
      <c r="E641" t="s">
        <v>20</v>
      </c>
      <c r="F641" t="s">
        <v>448</v>
      </c>
      <c r="G641" t="s">
        <v>1086</v>
      </c>
      <c r="H641" t="s">
        <v>1087</v>
      </c>
      <c r="I641" t="s">
        <v>1088</v>
      </c>
      <c r="J641" t="s">
        <v>1089</v>
      </c>
      <c r="K641" t="s">
        <v>19</v>
      </c>
      <c r="L641" t="s">
        <v>19</v>
      </c>
      <c r="M641" t="s">
        <v>19</v>
      </c>
      <c r="N641" t="s">
        <v>19</v>
      </c>
      <c r="O641" t="s">
        <v>19</v>
      </c>
      <c r="P641" t="s">
        <v>19</v>
      </c>
      <c r="R641">
        <f t="shared" si="9"/>
        <v>13</v>
      </c>
    </row>
    <row r="642" spans="1:18">
      <c r="A642" s="24">
        <v>45565.46199074074</v>
      </c>
      <c r="B642" t="s">
        <v>66</v>
      </c>
      <c r="C642" s="21">
        <v>199.9</v>
      </c>
      <c r="D642" s="21">
        <v>199.9</v>
      </c>
      <c r="E642" t="s">
        <v>20</v>
      </c>
      <c r="F642" t="s">
        <v>448</v>
      </c>
      <c r="G642" t="s">
        <v>1013</v>
      </c>
      <c r="H642" t="s">
        <v>1014</v>
      </c>
      <c r="I642" t="s">
        <v>1015</v>
      </c>
      <c r="J642" t="s">
        <v>19</v>
      </c>
      <c r="K642" t="s">
        <v>19</v>
      </c>
      <c r="L642" t="s">
        <v>19</v>
      </c>
      <c r="M642" t="s">
        <v>19</v>
      </c>
      <c r="N642" t="s">
        <v>19</v>
      </c>
      <c r="O642" t="s">
        <v>19</v>
      </c>
      <c r="P642" t="s">
        <v>19</v>
      </c>
      <c r="R642">
        <f t="shared" si="9"/>
        <v>12</v>
      </c>
    </row>
    <row r="643" spans="1:18">
      <c r="A643" s="24">
        <v>45565.454386574071</v>
      </c>
      <c r="B643" t="s">
        <v>66</v>
      </c>
      <c r="C643" s="21">
        <v>199.9</v>
      </c>
      <c r="D643" s="21">
        <v>199.9</v>
      </c>
      <c r="E643" t="s">
        <v>287</v>
      </c>
      <c r="F643" t="s">
        <v>448</v>
      </c>
      <c r="G643" t="s">
        <v>1623</v>
      </c>
      <c r="H643" t="s">
        <v>1624</v>
      </c>
      <c r="I643" t="s">
        <v>1625</v>
      </c>
      <c r="J643" t="s">
        <v>1626</v>
      </c>
      <c r="K643" t="s">
        <v>19</v>
      </c>
      <c r="L643" t="s">
        <v>19</v>
      </c>
      <c r="M643" t="s">
        <v>19</v>
      </c>
      <c r="N643" t="s">
        <v>19</v>
      </c>
      <c r="O643" t="s">
        <v>19</v>
      </c>
      <c r="P643" t="s">
        <v>19</v>
      </c>
      <c r="R643">
        <f t="shared" ref="R643:R706" si="10">COUNTIF(G:G,G643)</f>
        <v>9</v>
      </c>
    </row>
    <row r="644" spans="1:18">
      <c r="A644" s="24">
        <v>45565.451828703706</v>
      </c>
      <c r="B644" t="s">
        <v>66</v>
      </c>
      <c r="C644" s="21">
        <v>189.9</v>
      </c>
      <c r="D644" s="21">
        <v>189.9</v>
      </c>
      <c r="E644" t="s">
        <v>20</v>
      </c>
      <c r="F644" t="s">
        <v>448</v>
      </c>
      <c r="G644" t="s">
        <v>1090</v>
      </c>
      <c r="H644" t="s">
        <v>1091</v>
      </c>
      <c r="I644" t="s">
        <v>1092</v>
      </c>
      <c r="J644" t="s">
        <v>19</v>
      </c>
      <c r="K644" t="s">
        <v>19</v>
      </c>
      <c r="L644" t="s">
        <v>19</v>
      </c>
      <c r="M644" t="s">
        <v>19</v>
      </c>
      <c r="N644" t="s">
        <v>19</v>
      </c>
      <c r="O644" t="s">
        <v>19</v>
      </c>
      <c r="P644" t="s">
        <v>19</v>
      </c>
      <c r="R644">
        <f t="shared" si="10"/>
        <v>12</v>
      </c>
    </row>
    <row r="645" spans="1:18">
      <c r="A645" s="24">
        <v>45565.451562499999</v>
      </c>
      <c r="B645" t="s">
        <v>66</v>
      </c>
      <c r="C645" s="21">
        <v>199.9</v>
      </c>
      <c r="D645" s="21">
        <v>199.9</v>
      </c>
      <c r="E645" t="s">
        <v>20</v>
      </c>
      <c r="F645" t="s">
        <v>448</v>
      </c>
      <c r="G645" t="s">
        <v>1082</v>
      </c>
      <c r="H645" t="s">
        <v>1083</v>
      </c>
      <c r="I645" t="s">
        <v>1084</v>
      </c>
      <c r="J645" t="s">
        <v>1085</v>
      </c>
      <c r="K645" t="s">
        <v>19</v>
      </c>
      <c r="L645" t="s">
        <v>19</v>
      </c>
      <c r="M645" t="s">
        <v>19</v>
      </c>
      <c r="N645" t="s">
        <v>19</v>
      </c>
      <c r="O645" t="s">
        <v>19</v>
      </c>
      <c r="P645" t="s">
        <v>19</v>
      </c>
      <c r="R645">
        <f t="shared" si="10"/>
        <v>12</v>
      </c>
    </row>
    <row r="646" spans="1:18">
      <c r="A646" s="24">
        <v>45565.446203703701</v>
      </c>
      <c r="B646" t="s">
        <v>66</v>
      </c>
      <c r="C646" s="21">
        <v>199.9</v>
      </c>
      <c r="D646" s="21">
        <v>199.9</v>
      </c>
      <c r="E646" t="s">
        <v>20</v>
      </c>
      <c r="F646" t="s">
        <v>80</v>
      </c>
      <c r="G646" t="s">
        <v>1079</v>
      </c>
      <c r="H646" t="s">
        <v>1080</v>
      </c>
      <c r="I646" t="s">
        <v>1081</v>
      </c>
      <c r="J646" t="s">
        <v>19</v>
      </c>
      <c r="K646" t="s">
        <v>19</v>
      </c>
      <c r="L646" t="s">
        <v>19</v>
      </c>
      <c r="M646" t="s">
        <v>19</v>
      </c>
      <c r="N646" t="s">
        <v>19</v>
      </c>
      <c r="O646" t="s">
        <v>19</v>
      </c>
      <c r="P646" t="s">
        <v>19</v>
      </c>
      <c r="R646">
        <f t="shared" si="10"/>
        <v>12</v>
      </c>
    </row>
    <row r="647" spans="1:18">
      <c r="A647" s="24">
        <v>45565.396863425929</v>
      </c>
      <c r="B647" t="s">
        <v>18</v>
      </c>
      <c r="C647" s="21">
        <v>199</v>
      </c>
      <c r="D647" s="21">
        <v>199</v>
      </c>
      <c r="E647" t="s">
        <v>287</v>
      </c>
      <c r="F647" t="s">
        <v>21</v>
      </c>
      <c r="G647" t="s">
        <v>1205</v>
      </c>
      <c r="H647" t="s">
        <v>1206</v>
      </c>
      <c r="I647" t="s">
        <v>1207</v>
      </c>
      <c r="J647" t="s">
        <v>1208</v>
      </c>
      <c r="K647" t="s">
        <v>19</v>
      </c>
      <c r="L647" t="s">
        <v>19</v>
      </c>
      <c r="M647" t="s">
        <v>19</v>
      </c>
      <c r="N647" t="s">
        <v>19</v>
      </c>
      <c r="O647" t="s">
        <v>19</v>
      </c>
      <c r="P647" t="s">
        <v>19</v>
      </c>
      <c r="R647">
        <f t="shared" si="10"/>
        <v>3</v>
      </c>
    </row>
    <row r="648" spans="1:18">
      <c r="A648" s="24">
        <v>45564.481377314813</v>
      </c>
      <c r="B648" t="s">
        <v>26</v>
      </c>
      <c r="C648" s="21">
        <v>215</v>
      </c>
      <c r="D648" s="21">
        <v>215</v>
      </c>
      <c r="E648" t="s">
        <v>20</v>
      </c>
      <c r="F648" t="s">
        <v>263</v>
      </c>
      <c r="G648" t="s">
        <v>1109</v>
      </c>
      <c r="H648" t="s">
        <v>1110</v>
      </c>
      <c r="I648" t="s">
        <v>1111</v>
      </c>
      <c r="J648" t="s">
        <v>1112</v>
      </c>
      <c r="K648" t="s">
        <v>1113</v>
      </c>
      <c r="L648" t="s">
        <v>390</v>
      </c>
      <c r="M648" t="s">
        <v>1114</v>
      </c>
      <c r="N648" t="s">
        <v>1115</v>
      </c>
      <c r="O648" t="s">
        <v>1116</v>
      </c>
      <c r="P648" t="s">
        <v>19</v>
      </c>
      <c r="R648">
        <f t="shared" si="10"/>
        <v>5</v>
      </c>
    </row>
    <row r="649" spans="1:18">
      <c r="A649" s="24">
        <v>45564.45853009259</v>
      </c>
      <c r="B649" t="s">
        <v>26</v>
      </c>
      <c r="C649" s="21">
        <v>225</v>
      </c>
      <c r="D649" s="21">
        <v>225</v>
      </c>
      <c r="E649" t="s">
        <v>20</v>
      </c>
      <c r="F649" t="s">
        <v>641</v>
      </c>
      <c r="G649" t="s">
        <v>1117</v>
      </c>
      <c r="H649" t="s">
        <v>1118</v>
      </c>
      <c r="I649" t="s">
        <v>1119</v>
      </c>
      <c r="J649" t="s">
        <v>1120</v>
      </c>
      <c r="K649" t="s">
        <v>1121</v>
      </c>
      <c r="L649" t="s">
        <v>1122</v>
      </c>
      <c r="M649" t="s">
        <v>1123</v>
      </c>
      <c r="N649" t="s">
        <v>1124</v>
      </c>
      <c r="O649" t="s">
        <v>1125</v>
      </c>
      <c r="P649" t="s">
        <v>1126</v>
      </c>
      <c r="R649">
        <f t="shared" si="10"/>
        <v>7</v>
      </c>
    </row>
    <row r="650" spans="1:18">
      <c r="A650" s="24">
        <v>45564.458275462966</v>
      </c>
      <c r="B650" t="s">
        <v>26</v>
      </c>
      <c r="C650" s="21">
        <v>225</v>
      </c>
      <c r="D650" s="21">
        <v>225</v>
      </c>
      <c r="E650" t="s">
        <v>20</v>
      </c>
      <c r="F650" t="s">
        <v>641</v>
      </c>
      <c r="G650" t="s">
        <v>1127</v>
      </c>
      <c r="H650" t="s">
        <v>1128</v>
      </c>
      <c r="I650" t="s">
        <v>1129</v>
      </c>
      <c r="J650" t="s">
        <v>1130</v>
      </c>
      <c r="K650" t="s">
        <v>1131</v>
      </c>
      <c r="L650" t="s">
        <v>95</v>
      </c>
      <c r="M650" t="s">
        <v>1132</v>
      </c>
      <c r="N650" t="s">
        <v>1133</v>
      </c>
      <c r="O650" t="s">
        <v>1134</v>
      </c>
      <c r="P650" t="s">
        <v>534</v>
      </c>
      <c r="R650">
        <f t="shared" si="10"/>
        <v>7</v>
      </c>
    </row>
    <row r="651" spans="1:18">
      <c r="A651" s="24">
        <v>45564.456446759257</v>
      </c>
      <c r="B651" t="s">
        <v>26</v>
      </c>
      <c r="C651" s="21">
        <v>189.9</v>
      </c>
      <c r="D651" s="21">
        <v>189.9</v>
      </c>
      <c r="E651" t="s">
        <v>20</v>
      </c>
      <c r="F651" t="s">
        <v>36</v>
      </c>
      <c r="G651" t="s">
        <v>1093</v>
      </c>
      <c r="H651" t="s">
        <v>1094</v>
      </c>
      <c r="I651" t="s">
        <v>1095</v>
      </c>
      <c r="J651" t="s">
        <v>1096</v>
      </c>
      <c r="K651" t="s">
        <v>1097</v>
      </c>
      <c r="L651" t="s">
        <v>114</v>
      </c>
      <c r="M651" t="s">
        <v>1098</v>
      </c>
      <c r="N651" t="s">
        <v>44</v>
      </c>
      <c r="O651" t="s">
        <v>1099</v>
      </c>
      <c r="P651" t="s">
        <v>19</v>
      </c>
      <c r="R651">
        <f t="shared" si="10"/>
        <v>8</v>
      </c>
    </row>
    <row r="652" spans="1:18">
      <c r="A652" s="24">
        <v>45564.432210648149</v>
      </c>
      <c r="B652" t="s">
        <v>66</v>
      </c>
      <c r="C652" s="21">
        <v>199.9</v>
      </c>
      <c r="D652" s="21">
        <v>199.9</v>
      </c>
      <c r="E652" t="s">
        <v>20</v>
      </c>
      <c r="F652" t="s">
        <v>448</v>
      </c>
      <c r="G652" t="s">
        <v>1142</v>
      </c>
      <c r="H652" t="s">
        <v>1143</v>
      </c>
      <c r="I652" t="s">
        <v>1144</v>
      </c>
      <c r="J652" t="s">
        <v>1145</v>
      </c>
      <c r="K652" t="s">
        <v>19</v>
      </c>
      <c r="L652" t="s">
        <v>19</v>
      </c>
      <c r="M652" t="s">
        <v>19</v>
      </c>
      <c r="N652" t="s">
        <v>19</v>
      </c>
      <c r="O652" t="s">
        <v>19</v>
      </c>
      <c r="P652" t="s">
        <v>19</v>
      </c>
      <c r="R652">
        <f t="shared" si="10"/>
        <v>12</v>
      </c>
    </row>
    <row r="653" spans="1:18">
      <c r="A653" s="24">
        <v>45564.431134259263</v>
      </c>
      <c r="B653" t="s">
        <v>66</v>
      </c>
      <c r="C653" s="21">
        <v>199.9</v>
      </c>
      <c r="D653" s="21">
        <v>199.9</v>
      </c>
      <c r="E653" t="s">
        <v>20</v>
      </c>
      <c r="F653" t="s">
        <v>448</v>
      </c>
      <c r="G653" t="s">
        <v>1150</v>
      </c>
      <c r="H653" t="s">
        <v>1151</v>
      </c>
      <c r="I653" t="s">
        <v>1152</v>
      </c>
      <c r="J653" t="s">
        <v>19</v>
      </c>
      <c r="K653" t="s">
        <v>19</v>
      </c>
      <c r="L653" t="s">
        <v>19</v>
      </c>
      <c r="M653" t="s">
        <v>19</v>
      </c>
      <c r="N653" t="s">
        <v>19</v>
      </c>
      <c r="O653" t="s">
        <v>19</v>
      </c>
      <c r="P653" t="s">
        <v>19</v>
      </c>
      <c r="R653">
        <f t="shared" si="10"/>
        <v>12</v>
      </c>
    </row>
    <row r="654" spans="1:18">
      <c r="A654" s="24">
        <v>45564.429664351854</v>
      </c>
      <c r="B654" t="s">
        <v>66</v>
      </c>
      <c r="C654" s="21">
        <v>199.9</v>
      </c>
      <c r="D654" s="21">
        <v>199.9</v>
      </c>
      <c r="E654" t="s">
        <v>20</v>
      </c>
      <c r="F654" t="s">
        <v>448</v>
      </c>
      <c r="G654" t="s">
        <v>1135</v>
      </c>
      <c r="H654" t="s">
        <v>1136</v>
      </c>
      <c r="I654" t="s">
        <v>1137</v>
      </c>
      <c r="J654" t="s">
        <v>1138</v>
      </c>
      <c r="K654" t="s">
        <v>19</v>
      </c>
      <c r="L654" t="s">
        <v>19</v>
      </c>
      <c r="M654" t="s">
        <v>19</v>
      </c>
      <c r="N654" t="s">
        <v>19</v>
      </c>
      <c r="O654" t="s">
        <v>19</v>
      </c>
      <c r="P654" t="s">
        <v>19</v>
      </c>
      <c r="R654">
        <f t="shared" si="10"/>
        <v>12</v>
      </c>
    </row>
    <row r="655" spans="1:18">
      <c r="A655" s="24">
        <v>45564.42292824074</v>
      </c>
      <c r="B655" t="s">
        <v>66</v>
      </c>
      <c r="C655" s="21">
        <v>199.9</v>
      </c>
      <c r="D655" s="21">
        <v>199.9</v>
      </c>
      <c r="E655" t="s">
        <v>20</v>
      </c>
      <c r="F655" t="s">
        <v>448</v>
      </c>
      <c r="G655" t="s">
        <v>1139</v>
      </c>
      <c r="H655" t="s">
        <v>1140</v>
      </c>
      <c r="I655" t="s">
        <v>1141</v>
      </c>
      <c r="J655" t="s">
        <v>19</v>
      </c>
      <c r="K655" t="s">
        <v>19</v>
      </c>
      <c r="L655" t="s">
        <v>19</v>
      </c>
      <c r="M655" t="s">
        <v>19</v>
      </c>
      <c r="N655" t="s">
        <v>19</v>
      </c>
      <c r="O655" t="s">
        <v>19</v>
      </c>
      <c r="P655" t="s">
        <v>19</v>
      </c>
      <c r="R655">
        <f t="shared" si="10"/>
        <v>12</v>
      </c>
    </row>
    <row r="656" spans="1:18">
      <c r="A656" s="24">
        <v>45564.420937499999</v>
      </c>
      <c r="B656" t="s">
        <v>66</v>
      </c>
      <c r="C656" s="21">
        <v>199.9</v>
      </c>
      <c r="D656" s="21">
        <v>199.9</v>
      </c>
      <c r="E656" t="s">
        <v>20</v>
      </c>
      <c r="F656" t="s">
        <v>221</v>
      </c>
      <c r="G656" t="s">
        <v>1146</v>
      </c>
      <c r="H656" t="s">
        <v>1147</v>
      </c>
      <c r="I656" t="s">
        <v>1148</v>
      </c>
      <c r="J656" t="s">
        <v>1149</v>
      </c>
      <c r="K656" t="s">
        <v>19</v>
      </c>
      <c r="L656" t="s">
        <v>19</v>
      </c>
      <c r="M656" t="s">
        <v>19</v>
      </c>
      <c r="N656" t="s">
        <v>19</v>
      </c>
      <c r="O656" t="s">
        <v>19</v>
      </c>
      <c r="P656" t="s">
        <v>19</v>
      </c>
      <c r="R656">
        <f t="shared" si="10"/>
        <v>12</v>
      </c>
    </row>
    <row r="657" spans="1:18">
      <c r="A657" s="24">
        <v>45564.412546296298</v>
      </c>
      <c r="B657" t="s">
        <v>66</v>
      </c>
      <c r="C657" s="21">
        <v>199.9</v>
      </c>
      <c r="D657" s="21">
        <v>199.9</v>
      </c>
      <c r="E657" t="s">
        <v>20</v>
      </c>
      <c r="F657" t="s">
        <v>258</v>
      </c>
      <c r="G657" t="s">
        <v>1171</v>
      </c>
      <c r="H657" t="s">
        <v>1172</v>
      </c>
      <c r="I657" t="s">
        <v>1173</v>
      </c>
      <c r="J657" t="s">
        <v>1174</v>
      </c>
      <c r="K657" t="s">
        <v>19</v>
      </c>
      <c r="L657" t="s">
        <v>19</v>
      </c>
      <c r="M657" t="s">
        <v>19</v>
      </c>
      <c r="N657" t="s">
        <v>19</v>
      </c>
      <c r="O657" t="s">
        <v>19</v>
      </c>
      <c r="P657" t="s">
        <v>19</v>
      </c>
      <c r="R657">
        <f t="shared" si="10"/>
        <v>12</v>
      </c>
    </row>
    <row r="658" spans="1:18">
      <c r="A658" s="24">
        <v>45564.40934027778</v>
      </c>
      <c r="B658" t="s">
        <v>66</v>
      </c>
      <c r="C658" s="21">
        <v>199.9</v>
      </c>
      <c r="D658" s="21">
        <v>199.9</v>
      </c>
      <c r="E658" t="s">
        <v>20</v>
      </c>
      <c r="F658" t="s">
        <v>258</v>
      </c>
      <c r="G658" t="s">
        <v>1312</v>
      </c>
      <c r="H658" t="s">
        <v>565</v>
      </c>
      <c r="I658" t="s">
        <v>566</v>
      </c>
      <c r="J658" t="s">
        <v>567</v>
      </c>
      <c r="K658" t="s">
        <v>19</v>
      </c>
      <c r="L658" t="s">
        <v>19</v>
      </c>
      <c r="M658" t="s">
        <v>19</v>
      </c>
      <c r="N658" t="s">
        <v>19</v>
      </c>
      <c r="O658" t="s">
        <v>19</v>
      </c>
      <c r="P658" t="s">
        <v>19</v>
      </c>
      <c r="R658">
        <f t="shared" si="10"/>
        <v>12</v>
      </c>
    </row>
    <row r="659" spans="1:18">
      <c r="A659" s="24">
        <v>45564.407476851855</v>
      </c>
      <c r="B659" t="s">
        <v>66</v>
      </c>
      <c r="C659" s="21">
        <v>189</v>
      </c>
      <c r="D659" s="21">
        <v>189</v>
      </c>
      <c r="E659" t="s">
        <v>20</v>
      </c>
      <c r="F659" t="s">
        <v>258</v>
      </c>
      <c r="G659" t="s">
        <v>1313</v>
      </c>
      <c r="H659" t="s">
        <v>1314</v>
      </c>
      <c r="I659" t="s">
        <v>1315</v>
      </c>
      <c r="J659" t="s">
        <v>1316</v>
      </c>
      <c r="K659" t="s">
        <v>19</v>
      </c>
      <c r="L659" t="s">
        <v>19</v>
      </c>
      <c r="M659" t="s">
        <v>19</v>
      </c>
      <c r="N659" t="s">
        <v>19</v>
      </c>
      <c r="O659" t="s">
        <v>19</v>
      </c>
      <c r="P659" t="s">
        <v>19</v>
      </c>
      <c r="R659">
        <f t="shared" si="10"/>
        <v>13</v>
      </c>
    </row>
    <row r="660" spans="1:18">
      <c r="A660" s="24">
        <v>45564.402650462966</v>
      </c>
      <c r="B660" t="s">
        <v>66</v>
      </c>
      <c r="C660" s="21">
        <v>189</v>
      </c>
      <c r="D660" s="21">
        <v>189</v>
      </c>
      <c r="E660" t="s">
        <v>20</v>
      </c>
      <c r="F660" t="s">
        <v>258</v>
      </c>
      <c r="G660" t="s">
        <v>1321</v>
      </c>
      <c r="H660" t="s">
        <v>1322</v>
      </c>
      <c r="I660" t="s">
        <v>1323</v>
      </c>
      <c r="J660" t="s">
        <v>1324</v>
      </c>
      <c r="K660" t="s">
        <v>19</v>
      </c>
      <c r="L660" t="s">
        <v>19</v>
      </c>
      <c r="M660" t="s">
        <v>19</v>
      </c>
      <c r="N660" t="s">
        <v>19</v>
      </c>
      <c r="O660" t="s">
        <v>19</v>
      </c>
      <c r="P660" t="s">
        <v>19</v>
      </c>
      <c r="R660">
        <f t="shared" si="10"/>
        <v>12</v>
      </c>
    </row>
    <row r="661" spans="1:18">
      <c r="A661" s="24">
        <v>45563.523506944446</v>
      </c>
      <c r="B661" t="s">
        <v>26</v>
      </c>
      <c r="C661" s="21">
        <v>189.9</v>
      </c>
      <c r="D661" s="21">
        <v>189.9</v>
      </c>
      <c r="E661" t="s">
        <v>20</v>
      </c>
      <c r="F661" t="s">
        <v>36</v>
      </c>
      <c r="G661" t="s">
        <v>37</v>
      </c>
      <c r="H661" t="s">
        <v>38</v>
      </c>
      <c r="I661" t="s">
        <v>39</v>
      </c>
      <c r="J661" t="s">
        <v>40</v>
      </c>
      <c r="K661" t="s">
        <v>41</v>
      </c>
      <c r="L661" t="s">
        <v>42</v>
      </c>
      <c r="M661" t="s">
        <v>43</v>
      </c>
      <c r="N661" t="s">
        <v>44</v>
      </c>
      <c r="O661" t="s">
        <v>45</v>
      </c>
      <c r="P661" t="s">
        <v>46</v>
      </c>
      <c r="R661">
        <f t="shared" si="10"/>
        <v>8</v>
      </c>
    </row>
    <row r="662" spans="1:18">
      <c r="A662" s="24">
        <v>45563.515821759262</v>
      </c>
      <c r="B662" t="s">
        <v>26</v>
      </c>
      <c r="C662" s="21">
        <v>199.9</v>
      </c>
      <c r="D662" s="21">
        <v>199.9</v>
      </c>
      <c r="E662" t="s">
        <v>20</v>
      </c>
      <c r="F662" t="s">
        <v>36</v>
      </c>
      <c r="G662" t="s">
        <v>28</v>
      </c>
      <c r="H662" t="s">
        <v>29</v>
      </c>
      <c r="I662" t="s">
        <v>30</v>
      </c>
      <c r="J662" t="s">
        <v>31</v>
      </c>
      <c r="K662" t="s">
        <v>32</v>
      </c>
      <c r="L662" t="s">
        <v>33</v>
      </c>
      <c r="M662" t="s">
        <v>34</v>
      </c>
      <c r="N662" t="s">
        <v>35</v>
      </c>
      <c r="O662" t="s">
        <v>36</v>
      </c>
      <c r="P662" t="s">
        <v>19</v>
      </c>
      <c r="R662">
        <f t="shared" si="10"/>
        <v>8</v>
      </c>
    </row>
    <row r="663" spans="1:18">
      <c r="A663" s="24">
        <v>45563.511736111112</v>
      </c>
      <c r="B663" t="s">
        <v>26</v>
      </c>
      <c r="C663" s="21">
        <v>189.9</v>
      </c>
      <c r="D663" s="21">
        <v>189.9</v>
      </c>
      <c r="E663" t="s">
        <v>239</v>
      </c>
      <c r="F663" t="s">
        <v>36</v>
      </c>
      <c r="G663" t="s">
        <v>1162</v>
      </c>
      <c r="H663" t="s">
        <v>1163</v>
      </c>
      <c r="I663" t="s">
        <v>1164</v>
      </c>
      <c r="J663" t="s">
        <v>1165</v>
      </c>
      <c r="K663" t="s">
        <v>1166</v>
      </c>
      <c r="L663" t="s">
        <v>361</v>
      </c>
      <c r="M663" t="s">
        <v>1167</v>
      </c>
      <c r="N663" t="s">
        <v>1168</v>
      </c>
      <c r="O663" t="s">
        <v>1169</v>
      </c>
      <c r="P663" t="s">
        <v>1170</v>
      </c>
      <c r="R663">
        <f t="shared" si="10"/>
        <v>8</v>
      </c>
    </row>
    <row r="664" spans="1:18">
      <c r="A664" s="24">
        <v>45563.50141203704</v>
      </c>
      <c r="B664" t="s">
        <v>26</v>
      </c>
      <c r="C664" s="21">
        <v>199.9</v>
      </c>
      <c r="D664" s="21">
        <v>199.9</v>
      </c>
      <c r="E664" t="s">
        <v>20</v>
      </c>
      <c r="F664" t="s">
        <v>36</v>
      </c>
      <c r="G664" t="s">
        <v>47</v>
      </c>
      <c r="H664" t="s">
        <v>48</v>
      </c>
      <c r="I664" t="s">
        <v>49</v>
      </c>
      <c r="J664" t="s">
        <v>50</v>
      </c>
      <c r="K664" t="s">
        <v>51</v>
      </c>
      <c r="L664" t="s">
        <v>52</v>
      </c>
      <c r="M664" t="s">
        <v>53</v>
      </c>
      <c r="N664" t="s">
        <v>54</v>
      </c>
      <c r="O664" t="s">
        <v>55</v>
      </c>
      <c r="P664" t="s">
        <v>19</v>
      </c>
      <c r="R664">
        <f t="shared" si="10"/>
        <v>9</v>
      </c>
    </row>
    <row r="665" spans="1:18">
      <c r="A665" s="24">
        <v>45563.470069444447</v>
      </c>
      <c r="B665" t="s">
        <v>66</v>
      </c>
      <c r="C665" s="21">
        <v>199.9</v>
      </c>
      <c r="D665" s="21">
        <v>199.9</v>
      </c>
      <c r="E665" t="s">
        <v>231</v>
      </c>
      <c r="F665" t="s">
        <v>448</v>
      </c>
      <c r="G665" t="s">
        <v>914</v>
      </c>
      <c r="H665" t="s">
        <v>915</v>
      </c>
      <c r="I665" t="s">
        <v>916</v>
      </c>
      <c r="J665" t="s">
        <v>917</v>
      </c>
      <c r="K665" t="s">
        <v>19</v>
      </c>
      <c r="L665" t="s">
        <v>19</v>
      </c>
      <c r="M665" t="s">
        <v>19</v>
      </c>
      <c r="N665" t="s">
        <v>19</v>
      </c>
      <c r="O665" t="s">
        <v>19</v>
      </c>
      <c r="P665" t="s">
        <v>19</v>
      </c>
      <c r="R665">
        <f t="shared" si="10"/>
        <v>12</v>
      </c>
    </row>
    <row r="666" spans="1:18">
      <c r="A666" s="24">
        <v>45563.464456018519</v>
      </c>
      <c r="B666" t="s">
        <v>66</v>
      </c>
      <c r="C666" s="21">
        <v>199.9</v>
      </c>
      <c r="D666" s="21">
        <v>199.9</v>
      </c>
      <c r="E666" t="s">
        <v>20</v>
      </c>
      <c r="F666" t="s">
        <v>448</v>
      </c>
      <c r="G666" t="s">
        <v>68</v>
      </c>
      <c r="H666" t="s">
        <v>69</v>
      </c>
      <c r="I666" t="s">
        <v>70</v>
      </c>
      <c r="J666" t="s">
        <v>71</v>
      </c>
      <c r="K666" t="s">
        <v>19</v>
      </c>
      <c r="L666" t="s">
        <v>19</v>
      </c>
      <c r="M666" t="s">
        <v>19</v>
      </c>
      <c r="N666" t="s">
        <v>19</v>
      </c>
      <c r="O666" t="s">
        <v>19</v>
      </c>
      <c r="P666" t="s">
        <v>19</v>
      </c>
      <c r="R666">
        <f t="shared" si="10"/>
        <v>12</v>
      </c>
    </row>
    <row r="667" spans="1:18">
      <c r="A667" s="24">
        <v>45563.461689814816</v>
      </c>
      <c r="B667" t="s">
        <v>66</v>
      </c>
      <c r="C667" s="21">
        <v>199.9</v>
      </c>
      <c r="D667" s="21">
        <v>199.9</v>
      </c>
      <c r="E667" t="s">
        <v>20</v>
      </c>
      <c r="F667" t="s">
        <v>448</v>
      </c>
      <c r="G667" t="s">
        <v>1045</v>
      </c>
      <c r="H667" t="s">
        <v>1046</v>
      </c>
      <c r="I667" t="s">
        <v>1047</v>
      </c>
      <c r="J667" t="s">
        <v>1048</v>
      </c>
      <c r="K667" t="s">
        <v>19</v>
      </c>
      <c r="L667" t="s">
        <v>19</v>
      </c>
      <c r="M667" t="s">
        <v>19</v>
      </c>
      <c r="N667" t="s">
        <v>19</v>
      </c>
      <c r="O667" t="s">
        <v>19</v>
      </c>
      <c r="P667" t="s">
        <v>19</v>
      </c>
      <c r="R667">
        <f t="shared" si="10"/>
        <v>10</v>
      </c>
    </row>
    <row r="668" spans="1:18">
      <c r="A668" s="24">
        <v>45563.458726851852</v>
      </c>
      <c r="B668" t="s">
        <v>66</v>
      </c>
      <c r="C668" s="21">
        <v>199.9</v>
      </c>
      <c r="D668" s="21">
        <v>199.9</v>
      </c>
      <c r="E668" t="s">
        <v>20</v>
      </c>
      <c r="F668" t="s">
        <v>80</v>
      </c>
      <c r="G668" t="s">
        <v>73</v>
      </c>
      <c r="H668" t="s">
        <v>74</v>
      </c>
      <c r="I668" t="s">
        <v>75</v>
      </c>
      <c r="J668" t="s">
        <v>19</v>
      </c>
      <c r="K668" t="s">
        <v>19</v>
      </c>
      <c r="L668" t="s">
        <v>19</v>
      </c>
      <c r="M668" t="s">
        <v>19</v>
      </c>
      <c r="N668" t="s">
        <v>19</v>
      </c>
      <c r="O668" t="s">
        <v>19</v>
      </c>
      <c r="P668" t="s">
        <v>19</v>
      </c>
      <c r="R668">
        <f t="shared" si="10"/>
        <v>12</v>
      </c>
    </row>
    <row r="669" spans="1:18">
      <c r="A669" s="24">
        <v>45563.451979166668</v>
      </c>
      <c r="B669" t="s">
        <v>66</v>
      </c>
      <c r="C669" s="21">
        <v>199.9</v>
      </c>
      <c r="D669" s="21">
        <v>199.9</v>
      </c>
      <c r="E669" t="s">
        <v>20</v>
      </c>
      <c r="F669" t="s">
        <v>221</v>
      </c>
      <c r="G669" t="s">
        <v>608</v>
      </c>
      <c r="H669" t="s">
        <v>609</v>
      </c>
      <c r="I669" t="s">
        <v>610</v>
      </c>
      <c r="J669" t="s">
        <v>611</v>
      </c>
      <c r="K669" t="s">
        <v>19</v>
      </c>
      <c r="L669" t="s">
        <v>19</v>
      </c>
      <c r="M669" t="s">
        <v>19</v>
      </c>
      <c r="N669" t="s">
        <v>19</v>
      </c>
      <c r="O669" t="s">
        <v>19</v>
      </c>
      <c r="P669" t="s">
        <v>19</v>
      </c>
      <c r="R669">
        <f t="shared" si="10"/>
        <v>11</v>
      </c>
    </row>
    <row r="670" spans="1:18">
      <c r="A670" s="24">
        <v>45563.438252314816</v>
      </c>
      <c r="B670" t="s">
        <v>66</v>
      </c>
      <c r="C670" s="21">
        <v>199.9</v>
      </c>
      <c r="D670" s="21">
        <v>199.9</v>
      </c>
      <c r="E670" t="s">
        <v>20</v>
      </c>
      <c r="F670" t="s">
        <v>258</v>
      </c>
      <c r="G670" t="s">
        <v>870</v>
      </c>
      <c r="H670" t="s">
        <v>871</v>
      </c>
      <c r="I670" t="s">
        <v>872</v>
      </c>
      <c r="J670" t="s">
        <v>873</v>
      </c>
      <c r="K670" t="s">
        <v>19</v>
      </c>
      <c r="L670" t="s">
        <v>19</v>
      </c>
      <c r="M670" t="s">
        <v>19</v>
      </c>
      <c r="N670" t="s">
        <v>19</v>
      </c>
      <c r="O670" t="s">
        <v>19</v>
      </c>
      <c r="P670" t="s">
        <v>19</v>
      </c>
      <c r="R670">
        <f t="shared" si="10"/>
        <v>12</v>
      </c>
    </row>
    <row r="671" spans="1:18">
      <c r="A671" s="24">
        <v>45563.437650462962</v>
      </c>
      <c r="B671" t="s">
        <v>66</v>
      </c>
      <c r="C671" s="21">
        <v>189.91</v>
      </c>
      <c r="D671" s="21">
        <v>189.91</v>
      </c>
      <c r="E671" t="s">
        <v>20</v>
      </c>
      <c r="F671" t="s">
        <v>258</v>
      </c>
      <c r="G671" t="s">
        <v>1308</v>
      </c>
      <c r="H671" t="s">
        <v>1309</v>
      </c>
      <c r="I671" t="s">
        <v>1310</v>
      </c>
      <c r="J671" t="s">
        <v>1311</v>
      </c>
      <c r="K671" t="s">
        <v>19</v>
      </c>
      <c r="L671" t="s">
        <v>19</v>
      </c>
      <c r="M671" t="s">
        <v>19</v>
      </c>
      <c r="N671" t="s">
        <v>19</v>
      </c>
      <c r="O671" t="s">
        <v>19</v>
      </c>
      <c r="P671" t="s">
        <v>19</v>
      </c>
      <c r="R671">
        <f t="shared" si="10"/>
        <v>12</v>
      </c>
    </row>
    <row r="672" spans="1:18">
      <c r="A672" s="24">
        <v>45563.437476851854</v>
      </c>
      <c r="B672" t="s">
        <v>66</v>
      </c>
      <c r="C672" s="21">
        <v>199.9</v>
      </c>
      <c r="D672" s="21">
        <v>199.9</v>
      </c>
      <c r="E672" t="s">
        <v>20</v>
      </c>
      <c r="F672" t="s">
        <v>258</v>
      </c>
      <c r="G672" t="s">
        <v>1325</v>
      </c>
      <c r="H672" t="s">
        <v>1326</v>
      </c>
      <c r="I672" t="s">
        <v>1327</v>
      </c>
      <c r="J672" t="s">
        <v>1328</v>
      </c>
      <c r="K672" t="s">
        <v>19</v>
      </c>
      <c r="L672" t="s">
        <v>19</v>
      </c>
      <c r="M672" t="s">
        <v>19</v>
      </c>
      <c r="N672" t="s">
        <v>19</v>
      </c>
      <c r="O672" t="s">
        <v>19</v>
      </c>
      <c r="P672" t="s">
        <v>19</v>
      </c>
      <c r="R672">
        <f t="shared" si="10"/>
        <v>12</v>
      </c>
    </row>
    <row r="673" spans="1:18">
      <c r="A673" s="24">
        <v>45563.431377314817</v>
      </c>
      <c r="B673" t="s">
        <v>66</v>
      </c>
      <c r="C673" s="21">
        <v>179.91</v>
      </c>
      <c r="D673" s="21">
        <v>179.91</v>
      </c>
      <c r="E673" t="s">
        <v>20</v>
      </c>
      <c r="F673" t="s">
        <v>258</v>
      </c>
      <c r="G673" t="s">
        <v>1304</v>
      </c>
      <c r="H673" t="s">
        <v>1305</v>
      </c>
      <c r="I673" t="s">
        <v>1306</v>
      </c>
      <c r="J673" t="s">
        <v>1307</v>
      </c>
      <c r="K673" t="s">
        <v>19</v>
      </c>
      <c r="L673" t="s">
        <v>19</v>
      </c>
      <c r="M673" t="s">
        <v>19</v>
      </c>
      <c r="N673" t="s">
        <v>19</v>
      </c>
      <c r="O673" t="s">
        <v>19</v>
      </c>
      <c r="P673" t="s">
        <v>19</v>
      </c>
      <c r="R673">
        <f t="shared" si="10"/>
        <v>12</v>
      </c>
    </row>
    <row r="674" spans="1:18">
      <c r="A674" s="24">
        <v>45563.430671296293</v>
      </c>
      <c r="B674" t="s">
        <v>66</v>
      </c>
      <c r="C674" s="21">
        <v>189.91</v>
      </c>
      <c r="D674" s="21">
        <v>189.91</v>
      </c>
      <c r="E674" t="s">
        <v>20</v>
      </c>
      <c r="F674" t="s">
        <v>258</v>
      </c>
      <c r="G674" t="s">
        <v>1317</v>
      </c>
      <c r="H674" t="s">
        <v>1318</v>
      </c>
      <c r="I674" t="s">
        <v>1319</v>
      </c>
      <c r="J674" t="s">
        <v>1320</v>
      </c>
      <c r="K674" t="s">
        <v>19</v>
      </c>
      <c r="L674" t="s">
        <v>19</v>
      </c>
      <c r="M674" t="s">
        <v>19</v>
      </c>
      <c r="N674" t="s">
        <v>19</v>
      </c>
      <c r="O674" t="s">
        <v>19</v>
      </c>
      <c r="P674" t="s">
        <v>19</v>
      </c>
      <c r="R674">
        <f t="shared" si="10"/>
        <v>12</v>
      </c>
    </row>
    <row r="675" spans="1:18">
      <c r="A675" s="24">
        <v>45562.465405092589</v>
      </c>
      <c r="B675" t="s">
        <v>26</v>
      </c>
      <c r="C675" s="21">
        <v>225</v>
      </c>
      <c r="D675" s="21">
        <v>225</v>
      </c>
      <c r="E675" t="s">
        <v>20</v>
      </c>
      <c r="F675" t="s">
        <v>199</v>
      </c>
      <c r="G675" t="s">
        <v>81</v>
      </c>
      <c r="H675" t="s">
        <v>82</v>
      </c>
      <c r="I675" t="s">
        <v>83</v>
      </c>
      <c r="J675" t="s">
        <v>84</v>
      </c>
      <c r="K675" t="s">
        <v>85</v>
      </c>
      <c r="L675" t="s">
        <v>86</v>
      </c>
      <c r="M675" t="s">
        <v>87</v>
      </c>
      <c r="N675" t="s">
        <v>88</v>
      </c>
      <c r="O675" t="s">
        <v>89</v>
      </c>
      <c r="P675" t="s">
        <v>19</v>
      </c>
      <c r="R675">
        <f t="shared" si="10"/>
        <v>6</v>
      </c>
    </row>
    <row r="676" spans="1:18">
      <c r="A676" s="24">
        <v>45562.448333333334</v>
      </c>
      <c r="B676" t="s">
        <v>26</v>
      </c>
      <c r="C676" s="21">
        <v>199.9</v>
      </c>
      <c r="D676" s="21">
        <v>199.9</v>
      </c>
      <c r="E676" t="s">
        <v>20</v>
      </c>
      <c r="F676" t="s">
        <v>36</v>
      </c>
      <c r="G676" t="s">
        <v>162</v>
      </c>
      <c r="H676" t="s">
        <v>163</v>
      </c>
      <c r="I676" t="s">
        <v>164</v>
      </c>
      <c r="J676" t="s">
        <v>165</v>
      </c>
      <c r="K676" t="s">
        <v>166</v>
      </c>
      <c r="L676" t="s">
        <v>42</v>
      </c>
      <c r="M676" t="s">
        <v>167</v>
      </c>
      <c r="N676" t="s">
        <v>44</v>
      </c>
      <c r="O676" t="s">
        <v>168</v>
      </c>
      <c r="P676" t="s">
        <v>169</v>
      </c>
      <c r="R676">
        <f t="shared" si="10"/>
        <v>7</v>
      </c>
    </row>
    <row r="677" spans="1:18">
      <c r="A677" s="24">
        <v>45562.447650462964</v>
      </c>
      <c r="B677" t="s">
        <v>26</v>
      </c>
      <c r="C677" s="21">
        <v>199.9</v>
      </c>
      <c r="D677" s="21">
        <v>199.9</v>
      </c>
      <c r="E677" t="s">
        <v>20</v>
      </c>
      <c r="F677" t="s">
        <v>36</v>
      </c>
      <c r="G677" t="s">
        <v>153</v>
      </c>
      <c r="H677" t="s">
        <v>154</v>
      </c>
      <c r="I677" t="s">
        <v>155</v>
      </c>
      <c r="J677" t="s">
        <v>156</v>
      </c>
      <c r="K677" t="s">
        <v>157</v>
      </c>
      <c r="L677" t="s">
        <v>42</v>
      </c>
      <c r="M677" t="s">
        <v>158</v>
      </c>
      <c r="N677" t="s">
        <v>159</v>
      </c>
      <c r="O677" t="s">
        <v>160</v>
      </c>
      <c r="P677" t="s">
        <v>161</v>
      </c>
      <c r="R677">
        <f t="shared" si="10"/>
        <v>8</v>
      </c>
    </row>
    <row r="678" spans="1:18">
      <c r="A678" s="24">
        <v>45562.446782407409</v>
      </c>
      <c r="B678" t="s">
        <v>26</v>
      </c>
      <c r="C678" s="21">
        <v>189.9</v>
      </c>
      <c r="D678" s="21">
        <v>189.9</v>
      </c>
      <c r="E678" t="s">
        <v>20</v>
      </c>
      <c r="F678" t="s">
        <v>36</v>
      </c>
      <c r="G678" t="s">
        <v>109</v>
      </c>
      <c r="H678" t="s">
        <v>110</v>
      </c>
      <c r="I678" t="s">
        <v>111</v>
      </c>
      <c r="J678" t="s">
        <v>112</v>
      </c>
      <c r="K678" t="s">
        <v>113</v>
      </c>
      <c r="L678" t="s">
        <v>114</v>
      </c>
      <c r="M678" t="s">
        <v>115</v>
      </c>
      <c r="N678" t="s">
        <v>116</v>
      </c>
      <c r="O678" t="s">
        <v>117</v>
      </c>
      <c r="P678" t="s">
        <v>19</v>
      </c>
      <c r="R678">
        <f t="shared" si="10"/>
        <v>8</v>
      </c>
    </row>
    <row r="679" spans="1:18">
      <c r="A679" s="24">
        <v>45562.445972222224</v>
      </c>
      <c r="B679" t="s">
        <v>26</v>
      </c>
      <c r="C679" s="21">
        <v>189.9</v>
      </c>
      <c r="D679" s="21">
        <v>189.9</v>
      </c>
      <c r="E679" t="s">
        <v>20</v>
      </c>
      <c r="F679" t="s">
        <v>36</v>
      </c>
      <c r="G679" t="s">
        <v>144</v>
      </c>
      <c r="H679" t="s">
        <v>145</v>
      </c>
      <c r="I679" t="s">
        <v>146</v>
      </c>
      <c r="J679" t="s">
        <v>147</v>
      </c>
      <c r="K679" t="s">
        <v>148</v>
      </c>
      <c r="L679" t="s">
        <v>114</v>
      </c>
      <c r="M679" t="s">
        <v>149</v>
      </c>
      <c r="N679" t="s">
        <v>150</v>
      </c>
      <c r="O679" t="s">
        <v>151</v>
      </c>
      <c r="P679" t="s">
        <v>152</v>
      </c>
      <c r="R679">
        <f t="shared" si="10"/>
        <v>8</v>
      </c>
    </row>
    <row r="680" spans="1:18">
      <c r="A680" s="24">
        <v>45562.44394675926</v>
      </c>
      <c r="B680" t="s">
        <v>26</v>
      </c>
      <c r="C680" s="21">
        <v>199.9</v>
      </c>
      <c r="D680" s="21">
        <v>199.9</v>
      </c>
      <c r="E680" t="s">
        <v>20</v>
      </c>
      <c r="F680" t="s">
        <v>36</v>
      </c>
      <c r="G680" t="s">
        <v>177</v>
      </c>
      <c r="H680" t="s">
        <v>178</v>
      </c>
      <c r="I680" t="s">
        <v>179</v>
      </c>
      <c r="J680" t="s">
        <v>180</v>
      </c>
      <c r="K680" t="s">
        <v>181</v>
      </c>
      <c r="L680" t="s">
        <v>114</v>
      </c>
      <c r="M680" t="s">
        <v>182</v>
      </c>
      <c r="N680" t="s">
        <v>183</v>
      </c>
      <c r="O680" t="s">
        <v>184</v>
      </c>
      <c r="P680" t="s">
        <v>19</v>
      </c>
      <c r="R680">
        <f t="shared" si="10"/>
        <v>8</v>
      </c>
    </row>
    <row r="681" spans="1:18">
      <c r="A681" s="24">
        <v>45562.443460648145</v>
      </c>
      <c r="B681" t="s">
        <v>26</v>
      </c>
      <c r="C681" s="21">
        <v>199.9</v>
      </c>
      <c r="D681" s="21">
        <v>199.9</v>
      </c>
      <c r="E681" t="s">
        <v>20</v>
      </c>
      <c r="F681" t="s">
        <v>36</v>
      </c>
      <c r="G681" t="s">
        <v>170</v>
      </c>
      <c r="H681" t="s">
        <v>171</v>
      </c>
      <c r="I681" t="s">
        <v>172</v>
      </c>
      <c r="J681" t="s">
        <v>173</v>
      </c>
      <c r="K681" t="s">
        <v>174</v>
      </c>
      <c r="L681" t="s">
        <v>95</v>
      </c>
      <c r="M681" t="s">
        <v>175</v>
      </c>
      <c r="N681" t="s">
        <v>44</v>
      </c>
      <c r="O681" t="s">
        <v>176</v>
      </c>
      <c r="P681" t="s">
        <v>134</v>
      </c>
      <c r="R681">
        <f t="shared" si="10"/>
        <v>8</v>
      </c>
    </row>
    <row r="682" spans="1:18">
      <c r="A682" s="24">
        <v>45562.443032407406</v>
      </c>
      <c r="B682" t="s">
        <v>26</v>
      </c>
      <c r="C682" s="21">
        <v>189.9</v>
      </c>
      <c r="D682" s="21">
        <v>189.9</v>
      </c>
      <c r="E682" t="s">
        <v>20</v>
      </c>
      <c r="F682" t="s">
        <v>36</v>
      </c>
      <c r="G682" t="s">
        <v>185</v>
      </c>
      <c r="H682" t="s">
        <v>186</v>
      </c>
      <c r="I682" t="s">
        <v>187</v>
      </c>
      <c r="J682" t="s">
        <v>188</v>
      </c>
      <c r="K682" t="s">
        <v>189</v>
      </c>
      <c r="L682" t="s">
        <v>114</v>
      </c>
      <c r="M682" t="s">
        <v>190</v>
      </c>
      <c r="N682" t="s">
        <v>191</v>
      </c>
      <c r="O682" t="s">
        <v>192</v>
      </c>
      <c r="P682" t="s">
        <v>193</v>
      </c>
      <c r="R682">
        <f t="shared" si="10"/>
        <v>8</v>
      </c>
    </row>
    <row r="683" spans="1:18">
      <c r="A683" s="24">
        <v>45562.442858796298</v>
      </c>
      <c r="B683" t="s">
        <v>26</v>
      </c>
      <c r="C683" s="21">
        <v>199.9</v>
      </c>
      <c r="D683" s="21">
        <v>199.9</v>
      </c>
      <c r="E683" t="s">
        <v>20</v>
      </c>
      <c r="F683" t="s">
        <v>36</v>
      </c>
      <c r="G683" t="s">
        <v>1156</v>
      </c>
      <c r="H683" t="s">
        <v>1157</v>
      </c>
      <c r="I683" t="s">
        <v>1158</v>
      </c>
      <c r="J683" t="s">
        <v>1159</v>
      </c>
      <c r="K683" t="s">
        <v>1160</v>
      </c>
      <c r="L683" t="s">
        <v>617</v>
      </c>
      <c r="M683" t="s">
        <v>1161</v>
      </c>
      <c r="N683" t="s">
        <v>44</v>
      </c>
      <c r="O683" t="s">
        <v>64</v>
      </c>
      <c r="P683" t="s">
        <v>19</v>
      </c>
      <c r="R683">
        <f t="shared" si="10"/>
        <v>7</v>
      </c>
    </row>
    <row r="684" spans="1:18">
      <c r="A684" s="24">
        <v>45562.441412037035</v>
      </c>
      <c r="B684" t="s">
        <v>26</v>
      </c>
      <c r="C684" s="21">
        <v>199.9</v>
      </c>
      <c r="D684" s="21">
        <v>199.9</v>
      </c>
      <c r="E684" t="s">
        <v>20</v>
      </c>
      <c r="F684" t="s">
        <v>36</v>
      </c>
      <c r="G684" t="s">
        <v>135</v>
      </c>
      <c r="H684" t="s">
        <v>136</v>
      </c>
      <c r="I684" t="s">
        <v>137</v>
      </c>
      <c r="J684" t="s">
        <v>138</v>
      </c>
      <c r="K684" t="s">
        <v>139</v>
      </c>
      <c r="L684" t="s">
        <v>140</v>
      </c>
      <c r="M684" t="s">
        <v>141</v>
      </c>
      <c r="N684" t="s">
        <v>142</v>
      </c>
      <c r="O684" t="s">
        <v>143</v>
      </c>
      <c r="P684" t="s">
        <v>19</v>
      </c>
      <c r="R684">
        <f t="shared" si="10"/>
        <v>10</v>
      </c>
    </row>
    <row r="685" spans="1:18">
      <c r="A685" s="24">
        <v>45562.440567129626</v>
      </c>
      <c r="B685" t="s">
        <v>26</v>
      </c>
      <c r="C685" s="21">
        <v>199.9</v>
      </c>
      <c r="D685" s="21">
        <v>199.9</v>
      </c>
      <c r="E685" t="s">
        <v>20</v>
      </c>
      <c r="F685" t="s">
        <v>36</v>
      </c>
      <c r="G685" t="s">
        <v>118</v>
      </c>
      <c r="H685" t="s">
        <v>119</v>
      </c>
      <c r="I685" t="s">
        <v>120</v>
      </c>
      <c r="J685" t="s">
        <v>121</v>
      </c>
      <c r="K685" t="s">
        <v>122</v>
      </c>
      <c r="L685" t="s">
        <v>42</v>
      </c>
      <c r="M685" t="s">
        <v>123</v>
      </c>
      <c r="N685" t="s">
        <v>44</v>
      </c>
      <c r="O685" t="s">
        <v>124</v>
      </c>
      <c r="P685" t="s">
        <v>125</v>
      </c>
      <c r="R685">
        <f t="shared" si="10"/>
        <v>8</v>
      </c>
    </row>
    <row r="686" spans="1:18">
      <c r="A686" s="24">
        <v>45562.440555555557</v>
      </c>
      <c r="B686" t="s">
        <v>26</v>
      </c>
      <c r="C686" s="21">
        <v>189.9</v>
      </c>
      <c r="D686" s="21">
        <v>189.9</v>
      </c>
      <c r="E686" t="s">
        <v>20</v>
      </c>
      <c r="F686" t="s">
        <v>36</v>
      </c>
      <c r="G686" t="s">
        <v>126</v>
      </c>
      <c r="H686" t="s">
        <v>127</v>
      </c>
      <c r="I686" t="s">
        <v>128</v>
      </c>
      <c r="J686" t="s">
        <v>129</v>
      </c>
      <c r="K686" t="s">
        <v>130</v>
      </c>
      <c r="L686" t="s">
        <v>95</v>
      </c>
      <c r="M686" t="s">
        <v>131</v>
      </c>
      <c r="N686" t="s">
        <v>132</v>
      </c>
      <c r="O686" t="s">
        <v>133</v>
      </c>
      <c r="P686" t="s">
        <v>134</v>
      </c>
      <c r="R686">
        <f t="shared" si="10"/>
        <v>8</v>
      </c>
    </row>
    <row r="687" spans="1:18">
      <c r="A687" s="24">
        <v>45562.440358796295</v>
      </c>
      <c r="B687" t="s">
        <v>26</v>
      </c>
      <c r="C687" s="21">
        <v>189.9</v>
      </c>
      <c r="D687" s="21">
        <v>189.9</v>
      </c>
      <c r="E687" t="s">
        <v>20</v>
      </c>
      <c r="F687" t="s">
        <v>36</v>
      </c>
      <c r="G687" t="s">
        <v>90</v>
      </c>
      <c r="H687" t="s">
        <v>91</v>
      </c>
      <c r="I687" t="s">
        <v>92</v>
      </c>
      <c r="J687" t="s">
        <v>93</v>
      </c>
      <c r="K687" t="s">
        <v>94</v>
      </c>
      <c r="L687" t="s">
        <v>95</v>
      </c>
      <c r="M687" t="s">
        <v>96</v>
      </c>
      <c r="N687" t="s">
        <v>97</v>
      </c>
      <c r="O687" t="s">
        <v>98</v>
      </c>
      <c r="P687" t="s">
        <v>99</v>
      </c>
      <c r="R687">
        <f t="shared" si="10"/>
        <v>8</v>
      </c>
    </row>
    <row r="688" spans="1:18">
      <c r="A688" s="24">
        <v>45562.439606481479</v>
      </c>
      <c r="B688" t="s">
        <v>26</v>
      </c>
      <c r="C688" s="21">
        <v>199.9</v>
      </c>
      <c r="D688" s="21">
        <v>199.9</v>
      </c>
      <c r="E688" t="s">
        <v>20</v>
      </c>
      <c r="F688" t="s">
        <v>36</v>
      </c>
      <c r="G688" t="s">
        <v>100</v>
      </c>
      <c r="H688" t="s">
        <v>101</v>
      </c>
      <c r="I688" t="s">
        <v>102</v>
      </c>
      <c r="J688" t="s">
        <v>103</v>
      </c>
      <c r="K688" t="s">
        <v>104</v>
      </c>
      <c r="L688" t="s">
        <v>42</v>
      </c>
      <c r="M688" t="s">
        <v>105</v>
      </c>
      <c r="N688" t="s">
        <v>106</v>
      </c>
      <c r="O688" t="s">
        <v>107</v>
      </c>
      <c r="P688" t="s">
        <v>108</v>
      </c>
      <c r="R688">
        <f t="shared" si="10"/>
        <v>8</v>
      </c>
    </row>
    <row r="689" spans="1:18">
      <c r="A689" s="24">
        <v>45562.439317129632</v>
      </c>
      <c r="B689" t="s">
        <v>26</v>
      </c>
      <c r="C689" s="21">
        <v>199.9</v>
      </c>
      <c r="D689" s="21">
        <v>199.9</v>
      </c>
      <c r="E689" t="s">
        <v>287</v>
      </c>
      <c r="F689" t="s">
        <v>36</v>
      </c>
      <c r="G689" t="s">
        <v>1179</v>
      </c>
      <c r="H689" t="s">
        <v>1180</v>
      </c>
      <c r="I689" t="s">
        <v>1181</v>
      </c>
      <c r="J689" t="s">
        <v>1182</v>
      </c>
      <c r="K689" t="s">
        <v>1166</v>
      </c>
      <c r="L689" t="s">
        <v>361</v>
      </c>
      <c r="M689" t="s">
        <v>1183</v>
      </c>
      <c r="N689" t="s">
        <v>116</v>
      </c>
      <c r="O689" t="s">
        <v>1184</v>
      </c>
      <c r="P689" t="s">
        <v>1185</v>
      </c>
      <c r="R689">
        <f t="shared" si="10"/>
        <v>8</v>
      </c>
    </row>
    <row r="690" spans="1:18">
      <c r="A690" s="24">
        <v>45562.421446759261</v>
      </c>
      <c r="B690" t="s">
        <v>66</v>
      </c>
      <c r="C690" s="21">
        <v>199.9</v>
      </c>
      <c r="D690" s="21">
        <v>199.9</v>
      </c>
      <c r="E690" t="s">
        <v>20</v>
      </c>
      <c r="F690" t="s">
        <v>448</v>
      </c>
      <c r="G690" t="s">
        <v>194</v>
      </c>
      <c r="H690" t="s">
        <v>195</v>
      </c>
      <c r="I690" t="s">
        <v>196</v>
      </c>
      <c r="J690" t="s">
        <v>197</v>
      </c>
      <c r="K690" t="s">
        <v>19</v>
      </c>
      <c r="L690" t="s">
        <v>19</v>
      </c>
      <c r="M690" t="s">
        <v>19</v>
      </c>
      <c r="N690" t="s">
        <v>19</v>
      </c>
      <c r="O690" t="s">
        <v>19</v>
      </c>
      <c r="P690" t="s">
        <v>19</v>
      </c>
      <c r="R690">
        <f t="shared" si="10"/>
        <v>12</v>
      </c>
    </row>
    <row r="691" spans="1:18">
      <c r="A691" s="24">
        <v>45562.41</v>
      </c>
      <c r="B691" t="s">
        <v>66</v>
      </c>
      <c r="C691" s="21">
        <v>189.91</v>
      </c>
      <c r="D691" s="21">
        <v>189.91</v>
      </c>
      <c r="E691" t="s">
        <v>20</v>
      </c>
      <c r="F691" t="s">
        <v>258</v>
      </c>
      <c r="G691" t="s">
        <v>1329</v>
      </c>
      <c r="H691" t="s">
        <v>1330</v>
      </c>
      <c r="I691" t="s">
        <v>1331</v>
      </c>
      <c r="J691" t="s">
        <v>1332</v>
      </c>
      <c r="K691" t="s">
        <v>19</v>
      </c>
      <c r="L691" t="s">
        <v>19</v>
      </c>
      <c r="M691" t="s">
        <v>19</v>
      </c>
      <c r="N691" t="s">
        <v>19</v>
      </c>
      <c r="O691" t="s">
        <v>19</v>
      </c>
      <c r="P691" t="s">
        <v>19</v>
      </c>
      <c r="R691">
        <f t="shared" si="10"/>
        <v>12</v>
      </c>
    </row>
    <row r="692" spans="1:18">
      <c r="A692" s="24">
        <v>45562.406157407408</v>
      </c>
      <c r="B692" t="s">
        <v>66</v>
      </c>
      <c r="C692" s="21">
        <v>189</v>
      </c>
      <c r="D692" s="21">
        <v>189</v>
      </c>
      <c r="E692" t="s">
        <v>231</v>
      </c>
      <c r="F692" t="s">
        <v>258</v>
      </c>
      <c r="G692" t="s">
        <v>1333</v>
      </c>
      <c r="H692" t="s">
        <v>1334</v>
      </c>
      <c r="I692" t="s">
        <v>1335</v>
      </c>
      <c r="J692" t="s">
        <v>19</v>
      </c>
      <c r="K692" t="s">
        <v>19</v>
      </c>
      <c r="L692" t="s">
        <v>19</v>
      </c>
      <c r="M692" t="s">
        <v>19</v>
      </c>
      <c r="N692" t="s">
        <v>19</v>
      </c>
      <c r="O692" t="s">
        <v>19</v>
      </c>
      <c r="P692" t="s">
        <v>19</v>
      </c>
      <c r="R692">
        <f t="shared" si="10"/>
        <v>12</v>
      </c>
    </row>
    <row r="693" spans="1:18">
      <c r="A693" s="24">
        <v>45562.405243055553</v>
      </c>
      <c r="B693" t="s">
        <v>66</v>
      </c>
      <c r="C693" s="21">
        <v>189.91</v>
      </c>
      <c r="D693" s="21">
        <v>189.91</v>
      </c>
      <c r="E693" t="s">
        <v>20</v>
      </c>
      <c r="F693" t="s">
        <v>258</v>
      </c>
      <c r="G693" t="s">
        <v>1627</v>
      </c>
      <c r="H693" t="s">
        <v>1229</v>
      </c>
      <c r="I693" t="s">
        <v>1230</v>
      </c>
      <c r="J693" t="s">
        <v>1231</v>
      </c>
      <c r="K693" t="s">
        <v>19</v>
      </c>
      <c r="L693" t="s">
        <v>19</v>
      </c>
      <c r="M693" t="s">
        <v>19</v>
      </c>
      <c r="N693" t="s">
        <v>19</v>
      </c>
      <c r="O693" t="s">
        <v>19</v>
      </c>
      <c r="P693" t="s">
        <v>19</v>
      </c>
      <c r="R693">
        <f t="shared" si="10"/>
        <v>9</v>
      </c>
    </row>
    <row r="694" spans="1:18">
      <c r="A694" s="24">
        <v>45562.404930555553</v>
      </c>
      <c r="B694" t="s">
        <v>66</v>
      </c>
      <c r="C694" s="21">
        <v>199.9</v>
      </c>
      <c r="D694" s="21">
        <v>199.9</v>
      </c>
      <c r="E694" t="s">
        <v>231</v>
      </c>
      <c r="F694" t="s">
        <v>27</v>
      </c>
      <c r="G694" t="s">
        <v>1186</v>
      </c>
      <c r="H694" t="s">
        <v>1187</v>
      </c>
      <c r="I694" t="s">
        <v>1188</v>
      </c>
      <c r="J694" t="s">
        <v>1189</v>
      </c>
      <c r="K694" t="s">
        <v>1190</v>
      </c>
      <c r="L694" t="s">
        <v>324</v>
      </c>
      <c r="M694" t="s">
        <v>1191</v>
      </c>
      <c r="N694" t="s">
        <v>1192</v>
      </c>
      <c r="O694" t="s">
        <v>1193</v>
      </c>
      <c r="P694" t="s">
        <v>19</v>
      </c>
      <c r="R694">
        <f t="shared" si="10"/>
        <v>11</v>
      </c>
    </row>
    <row r="695" spans="1:18">
      <c r="A695" s="24">
        <v>45560.847418981481</v>
      </c>
      <c r="B695" t="s">
        <v>18</v>
      </c>
      <c r="C695" s="21">
        <v>199</v>
      </c>
      <c r="D695" s="21">
        <v>199</v>
      </c>
      <c r="E695" t="s">
        <v>231</v>
      </c>
      <c r="F695" t="s">
        <v>21</v>
      </c>
      <c r="G695" t="s">
        <v>1175</v>
      </c>
      <c r="H695" t="s">
        <v>1176</v>
      </c>
      <c r="I695" t="s">
        <v>1177</v>
      </c>
      <c r="J695" t="s">
        <v>1178</v>
      </c>
      <c r="K695" t="s">
        <v>19</v>
      </c>
      <c r="L695" t="s">
        <v>19</v>
      </c>
      <c r="M695" t="s">
        <v>19</v>
      </c>
      <c r="N695" t="s">
        <v>19</v>
      </c>
      <c r="O695" t="s">
        <v>19</v>
      </c>
      <c r="P695" t="s">
        <v>19</v>
      </c>
      <c r="R695">
        <f t="shared" si="10"/>
        <v>3</v>
      </c>
    </row>
    <row r="696" spans="1:18">
      <c r="A696" s="24">
        <v>45560.458252314813</v>
      </c>
      <c r="B696" t="s">
        <v>26</v>
      </c>
      <c r="C696" s="21">
        <v>189.9</v>
      </c>
      <c r="D696" s="21">
        <v>189.9</v>
      </c>
      <c r="E696" t="s">
        <v>20</v>
      </c>
      <c r="F696" t="s">
        <v>641</v>
      </c>
      <c r="G696" t="s">
        <v>222</v>
      </c>
      <c r="H696" t="s">
        <v>223</v>
      </c>
      <c r="I696" t="s">
        <v>224</v>
      </c>
      <c r="J696" t="s">
        <v>225</v>
      </c>
      <c r="K696" t="s">
        <v>226</v>
      </c>
      <c r="L696" t="s">
        <v>114</v>
      </c>
      <c r="M696" t="s">
        <v>227</v>
      </c>
      <c r="N696" t="s">
        <v>228</v>
      </c>
      <c r="O696" t="s">
        <v>229</v>
      </c>
      <c r="P696" t="s">
        <v>230</v>
      </c>
      <c r="R696">
        <f t="shared" si="10"/>
        <v>7</v>
      </c>
    </row>
    <row r="697" spans="1:18">
      <c r="A697" s="24">
        <v>45560.40042824074</v>
      </c>
      <c r="B697" t="s">
        <v>66</v>
      </c>
      <c r="C697" s="21">
        <v>189</v>
      </c>
      <c r="D697" s="21">
        <v>189</v>
      </c>
      <c r="E697" t="s">
        <v>20</v>
      </c>
      <c r="F697" t="s">
        <v>258</v>
      </c>
      <c r="G697" t="s">
        <v>264</v>
      </c>
      <c r="H697" t="s">
        <v>265</v>
      </c>
      <c r="I697" t="s">
        <v>266</v>
      </c>
      <c r="J697" t="s">
        <v>267</v>
      </c>
      <c r="K697" t="s">
        <v>19</v>
      </c>
      <c r="L697" t="s">
        <v>19</v>
      </c>
      <c r="M697" t="s">
        <v>19</v>
      </c>
      <c r="N697" t="s">
        <v>19</v>
      </c>
      <c r="O697" t="s">
        <v>19</v>
      </c>
      <c r="P697" t="s">
        <v>19</v>
      </c>
      <c r="R697">
        <f t="shared" si="10"/>
        <v>13</v>
      </c>
    </row>
    <row r="698" spans="1:18">
      <c r="A698" s="24">
        <v>45560.400196759256</v>
      </c>
      <c r="B698" t="s">
        <v>66</v>
      </c>
      <c r="C698" s="21">
        <v>189.91</v>
      </c>
      <c r="D698" s="21">
        <v>189.91</v>
      </c>
      <c r="E698" t="s">
        <v>20</v>
      </c>
      <c r="F698" t="s">
        <v>258</v>
      </c>
      <c r="G698" t="s">
        <v>1336</v>
      </c>
      <c r="H698" t="s">
        <v>1337</v>
      </c>
      <c r="I698" t="s">
        <v>1338</v>
      </c>
      <c r="J698" t="s">
        <v>1339</v>
      </c>
      <c r="K698" t="s">
        <v>19</v>
      </c>
      <c r="L698" t="s">
        <v>19</v>
      </c>
      <c r="M698" t="s">
        <v>19</v>
      </c>
      <c r="N698" t="s">
        <v>19</v>
      </c>
      <c r="O698" t="s">
        <v>19</v>
      </c>
      <c r="P698" t="s">
        <v>19</v>
      </c>
      <c r="R698">
        <f t="shared" si="10"/>
        <v>10</v>
      </c>
    </row>
    <row r="699" spans="1:18">
      <c r="A699" s="24">
        <v>45560.267013888886</v>
      </c>
      <c r="B699" t="s">
        <v>26</v>
      </c>
      <c r="C699" s="21">
        <v>225</v>
      </c>
      <c r="D699" s="21">
        <v>225</v>
      </c>
      <c r="E699" t="s">
        <v>20</v>
      </c>
      <c r="F699" t="s">
        <v>199</v>
      </c>
      <c r="G699" t="s">
        <v>612</v>
      </c>
      <c r="H699" t="s">
        <v>613</v>
      </c>
      <c r="I699" t="s">
        <v>614</v>
      </c>
      <c r="J699" t="s">
        <v>615</v>
      </c>
      <c r="K699" t="s">
        <v>616</v>
      </c>
      <c r="L699" t="s">
        <v>617</v>
      </c>
      <c r="M699" t="s">
        <v>618</v>
      </c>
      <c r="N699" t="s">
        <v>619</v>
      </c>
      <c r="O699" t="s">
        <v>620</v>
      </c>
      <c r="P699" t="s">
        <v>621</v>
      </c>
      <c r="R699">
        <f t="shared" si="10"/>
        <v>5</v>
      </c>
    </row>
    <row r="700" spans="1:18">
      <c r="A700" s="24">
        <v>45559.964629629627</v>
      </c>
      <c r="B700" t="s">
        <v>26</v>
      </c>
      <c r="C700" s="21">
        <v>199</v>
      </c>
      <c r="D700" s="21">
        <v>199</v>
      </c>
      <c r="E700" t="s">
        <v>20</v>
      </c>
      <c r="F700" t="s">
        <v>21</v>
      </c>
      <c r="G700" t="s">
        <v>57</v>
      </c>
      <c r="H700" t="s">
        <v>58</v>
      </c>
      <c r="I700" t="s">
        <v>59</v>
      </c>
      <c r="J700" t="s">
        <v>60</v>
      </c>
      <c r="K700" t="s">
        <v>61</v>
      </c>
      <c r="L700" t="s">
        <v>42</v>
      </c>
      <c r="M700" t="s">
        <v>62</v>
      </c>
      <c r="N700" t="s">
        <v>63</v>
      </c>
      <c r="O700" t="s">
        <v>64</v>
      </c>
      <c r="P700" t="s">
        <v>65</v>
      </c>
      <c r="R700">
        <f t="shared" si="10"/>
        <v>8</v>
      </c>
    </row>
    <row r="701" spans="1:18">
      <c r="A701" s="24">
        <v>45559.579513888886</v>
      </c>
      <c r="B701" t="s">
        <v>66</v>
      </c>
      <c r="C701" s="21">
        <v>189</v>
      </c>
      <c r="D701" s="21">
        <v>189</v>
      </c>
      <c r="E701" t="s">
        <v>20</v>
      </c>
      <c r="F701" t="s">
        <v>258</v>
      </c>
      <c r="G701" t="s">
        <v>1348</v>
      </c>
      <c r="H701" t="s">
        <v>1349</v>
      </c>
      <c r="I701" t="s">
        <v>1350</v>
      </c>
      <c r="J701" t="s">
        <v>1351</v>
      </c>
      <c r="K701" t="s">
        <v>19</v>
      </c>
      <c r="L701" t="s">
        <v>19</v>
      </c>
      <c r="M701" t="s">
        <v>19</v>
      </c>
      <c r="N701" t="s">
        <v>19</v>
      </c>
      <c r="O701" t="s">
        <v>19</v>
      </c>
      <c r="P701" t="s">
        <v>19</v>
      </c>
      <c r="R701">
        <f t="shared" si="10"/>
        <v>12</v>
      </c>
    </row>
    <row r="702" spans="1:18">
      <c r="A702" s="24">
        <v>45559.461944444447</v>
      </c>
      <c r="B702" t="s">
        <v>26</v>
      </c>
      <c r="C702" s="21">
        <v>189.9</v>
      </c>
      <c r="D702" s="21">
        <v>189.9</v>
      </c>
      <c r="E702" t="s">
        <v>231</v>
      </c>
      <c r="F702" t="s">
        <v>641</v>
      </c>
      <c r="G702" t="s">
        <v>1243</v>
      </c>
      <c r="H702" t="s">
        <v>1244</v>
      </c>
      <c r="I702" t="s">
        <v>1245</v>
      </c>
      <c r="J702" t="s">
        <v>1246</v>
      </c>
      <c r="K702" t="s">
        <v>1247</v>
      </c>
      <c r="L702" t="s">
        <v>114</v>
      </c>
      <c r="M702" t="s">
        <v>1248</v>
      </c>
      <c r="N702" t="s">
        <v>1249</v>
      </c>
      <c r="O702" t="s">
        <v>1250</v>
      </c>
      <c r="P702" t="s">
        <v>19</v>
      </c>
      <c r="R702">
        <f t="shared" si="10"/>
        <v>6</v>
      </c>
    </row>
    <row r="703" spans="1:18">
      <c r="A703" s="24">
        <v>45559.461851851855</v>
      </c>
      <c r="B703" t="s">
        <v>26</v>
      </c>
      <c r="C703" s="21">
        <v>199.9</v>
      </c>
      <c r="D703" s="21">
        <v>199.9</v>
      </c>
      <c r="E703" t="s">
        <v>20</v>
      </c>
      <c r="F703" t="s">
        <v>641</v>
      </c>
      <c r="G703" t="s">
        <v>252</v>
      </c>
      <c r="H703" t="s">
        <v>253</v>
      </c>
      <c r="I703" t="s">
        <v>254</v>
      </c>
      <c r="J703" t="s">
        <v>255</v>
      </c>
      <c r="K703" t="s">
        <v>32</v>
      </c>
      <c r="L703" t="s">
        <v>33</v>
      </c>
      <c r="M703" t="s">
        <v>256</v>
      </c>
      <c r="N703" t="s">
        <v>257</v>
      </c>
      <c r="O703" t="s">
        <v>258</v>
      </c>
      <c r="P703" t="s">
        <v>259</v>
      </c>
      <c r="R703">
        <f t="shared" si="10"/>
        <v>7</v>
      </c>
    </row>
    <row r="704" spans="1:18">
      <c r="A704" s="24">
        <v>45559.428078703706</v>
      </c>
      <c r="B704" t="s">
        <v>66</v>
      </c>
      <c r="C704" s="21">
        <v>199.9</v>
      </c>
      <c r="D704" s="21">
        <v>199.9</v>
      </c>
      <c r="E704" t="s">
        <v>287</v>
      </c>
      <c r="F704" t="s">
        <v>448</v>
      </c>
      <c r="G704" t="s">
        <v>1041</v>
      </c>
      <c r="H704" t="s">
        <v>1042</v>
      </c>
      <c r="I704" t="s">
        <v>1043</v>
      </c>
      <c r="J704" t="s">
        <v>1044</v>
      </c>
      <c r="K704" t="s">
        <v>19</v>
      </c>
      <c r="L704" t="s">
        <v>19</v>
      </c>
      <c r="M704" t="s">
        <v>19</v>
      </c>
      <c r="N704" t="s">
        <v>19</v>
      </c>
      <c r="O704" t="s">
        <v>19</v>
      </c>
      <c r="P704" t="s">
        <v>19</v>
      </c>
      <c r="R704">
        <f t="shared" si="10"/>
        <v>11</v>
      </c>
    </row>
    <row r="705" spans="1:18">
      <c r="A705" s="24">
        <v>45559.425509259258</v>
      </c>
      <c r="B705" t="s">
        <v>66</v>
      </c>
      <c r="C705" s="21">
        <v>189.9</v>
      </c>
      <c r="D705" s="21">
        <v>189.9</v>
      </c>
      <c r="E705" t="s">
        <v>20</v>
      </c>
      <c r="F705" t="s">
        <v>448</v>
      </c>
      <c r="G705" t="s">
        <v>260</v>
      </c>
      <c r="H705" t="s">
        <v>261</v>
      </c>
      <c r="I705" t="s">
        <v>262</v>
      </c>
      <c r="J705" t="s">
        <v>19</v>
      </c>
      <c r="K705" t="s">
        <v>19</v>
      </c>
      <c r="L705" t="s">
        <v>19</v>
      </c>
      <c r="M705" t="s">
        <v>19</v>
      </c>
      <c r="N705" t="s">
        <v>19</v>
      </c>
      <c r="O705" t="s">
        <v>19</v>
      </c>
      <c r="P705" t="s">
        <v>19</v>
      </c>
      <c r="R705">
        <f t="shared" si="10"/>
        <v>12</v>
      </c>
    </row>
    <row r="706" spans="1:18">
      <c r="A706" s="24">
        <v>45559.413773148146</v>
      </c>
      <c r="B706" t="s">
        <v>66</v>
      </c>
      <c r="C706" s="21">
        <v>189.91</v>
      </c>
      <c r="D706" s="21">
        <v>189.91</v>
      </c>
      <c r="E706" t="s">
        <v>20</v>
      </c>
      <c r="F706" t="s">
        <v>258</v>
      </c>
      <c r="G706" t="s">
        <v>1344</v>
      </c>
      <c r="H706" t="s">
        <v>1345</v>
      </c>
      <c r="I706" t="s">
        <v>1346</v>
      </c>
      <c r="J706" t="s">
        <v>1347</v>
      </c>
      <c r="K706" t="s">
        <v>19</v>
      </c>
      <c r="L706" t="s">
        <v>19</v>
      </c>
      <c r="M706" t="s">
        <v>19</v>
      </c>
      <c r="N706" t="s">
        <v>19</v>
      </c>
      <c r="O706" t="s">
        <v>19</v>
      </c>
      <c r="P706" t="s">
        <v>19</v>
      </c>
      <c r="R706">
        <f t="shared" si="10"/>
        <v>12</v>
      </c>
    </row>
    <row r="707" spans="1:18">
      <c r="A707" s="24">
        <v>45559.411249999997</v>
      </c>
      <c r="B707" t="s">
        <v>66</v>
      </c>
      <c r="C707" s="21">
        <v>189.91</v>
      </c>
      <c r="D707" s="21">
        <v>189.91</v>
      </c>
      <c r="E707" t="s">
        <v>20</v>
      </c>
      <c r="F707" t="s">
        <v>258</v>
      </c>
      <c r="G707" t="s">
        <v>1359</v>
      </c>
      <c r="H707" t="s">
        <v>1360</v>
      </c>
      <c r="I707" t="s">
        <v>1361</v>
      </c>
      <c r="J707" t="s">
        <v>1362</v>
      </c>
      <c r="K707" t="s">
        <v>19</v>
      </c>
      <c r="L707" t="s">
        <v>19</v>
      </c>
      <c r="M707" t="s">
        <v>19</v>
      </c>
      <c r="N707" t="s">
        <v>19</v>
      </c>
      <c r="O707" t="s">
        <v>19</v>
      </c>
      <c r="P707" t="s">
        <v>19</v>
      </c>
      <c r="R707">
        <f t="shared" ref="R707:R770" si="11">COUNTIF(G:G,G707)</f>
        <v>12</v>
      </c>
    </row>
    <row r="708" spans="1:18">
      <c r="A708" s="24">
        <v>45559.410891203705</v>
      </c>
      <c r="B708" t="s">
        <v>66</v>
      </c>
      <c r="C708" s="21">
        <v>199.9</v>
      </c>
      <c r="D708" s="21">
        <v>199.9</v>
      </c>
      <c r="E708" t="s">
        <v>20</v>
      </c>
      <c r="F708" t="s">
        <v>27</v>
      </c>
      <c r="G708" t="s">
        <v>1198</v>
      </c>
      <c r="H708" t="s">
        <v>1199</v>
      </c>
      <c r="I708" t="s">
        <v>1200</v>
      </c>
      <c r="J708" t="s">
        <v>19</v>
      </c>
      <c r="K708" t="s">
        <v>19</v>
      </c>
      <c r="L708" t="s">
        <v>19</v>
      </c>
      <c r="M708" t="s">
        <v>19</v>
      </c>
      <c r="N708" t="s">
        <v>19</v>
      </c>
      <c r="O708" t="s">
        <v>19</v>
      </c>
      <c r="P708" t="s">
        <v>19</v>
      </c>
      <c r="R708">
        <f t="shared" si="11"/>
        <v>12</v>
      </c>
    </row>
    <row r="709" spans="1:18">
      <c r="A709" s="24">
        <v>45559.409120370372</v>
      </c>
      <c r="B709" t="s">
        <v>66</v>
      </c>
      <c r="C709" s="21">
        <v>189</v>
      </c>
      <c r="D709" s="21">
        <v>189</v>
      </c>
      <c r="E709" t="s">
        <v>20</v>
      </c>
      <c r="F709" t="s">
        <v>258</v>
      </c>
      <c r="G709" t="s">
        <v>1352</v>
      </c>
      <c r="H709" t="s">
        <v>1353</v>
      </c>
      <c r="I709" t="s">
        <v>1354</v>
      </c>
      <c r="J709" t="s">
        <v>1355</v>
      </c>
      <c r="K709" t="s">
        <v>19</v>
      </c>
      <c r="L709" t="s">
        <v>19</v>
      </c>
      <c r="M709" t="s">
        <v>19</v>
      </c>
      <c r="N709" t="s">
        <v>19</v>
      </c>
      <c r="O709" t="s">
        <v>19</v>
      </c>
      <c r="P709" t="s">
        <v>19</v>
      </c>
      <c r="R709">
        <f t="shared" si="11"/>
        <v>12</v>
      </c>
    </row>
    <row r="710" spans="1:18">
      <c r="A710" s="24">
        <v>45559.409097222226</v>
      </c>
      <c r="B710" t="s">
        <v>66</v>
      </c>
      <c r="C710" s="21">
        <v>189.91</v>
      </c>
      <c r="D710" s="21">
        <v>189.91</v>
      </c>
      <c r="E710" t="s">
        <v>20</v>
      </c>
      <c r="F710" t="s">
        <v>258</v>
      </c>
      <c r="G710" t="s">
        <v>1356</v>
      </c>
      <c r="H710" t="s">
        <v>1357</v>
      </c>
      <c r="I710" t="s">
        <v>1358</v>
      </c>
      <c r="J710" t="s">
        <v>19</v>
      </c>
      <c r="K710" t="s">
        <v>19</v>
      </c>
      <c r="L710" t="s">
        <v>19</v>
      </c>
      <c r="M710" t="s">
        <v>19</v>
      </c>
      <c r="N710" t="s">
        <v>19</v>
      </c>
      <c r="O710" t="s">
        <v>19</v>
      </c>
      <c r="P710" t="s">
        <v>19</v>
      </c>
      <c r="R710">
        <f t="shared" si="11"/>
        <v>12</v>
      </c>
    </row>
    <row r="711" spans="1:18">
      <c r="A711" s="24">
        <v>45559.408055555556</v>
      </c>
      <c r="B711" t="s">
        <v>66</v>
      </c>
      <c r="C711" s="21">
        <v>199.9</v>
      </c>
      <c r="D711" s="21">
        <v>199.9</v>
      </c>
      <c r="E711" t="s">
        <v>20</v>
      </c>
      <c r="F711" t="s">
        <v>27</v>
      </c>
      <c r="G711" t="s">
        <v>1201</v>
      </c>
      <c r="H711" t="s">
        <v>1202</v>
      </c>
      <c r="I711" t="s">
        <v>1203</v>
      </c>
      <c r="J711" t="s">
        <v>1204</v>
      </c>
      <c r="K711" t="s">
        <v>19</v>
      </c>
      <c r="L711" t="s">
        <v>19</v>
      </c>
      <c r="M711" t="s">
        <v>19</v>
      </c>
      <c r="N711" t="s">
        <v>19</v>
      </c>
      <c r="O711" t="s">
        <v>19</v>
      </c>
      <c r="P711" t="s">
        <v>19</v>
      </c>
      <c r="R711">
        <f t="shared" si="11"/>
        <v>12</v>
      </c>
    </row>
    <row r="712" spans="1:18">
      <c r="A712" s="24">
        <v>45559.406238425923</v>
      </c>
      <c r="B712" t="s">
        <v>66</v>
      </c>
      <c r="C712" s="21">
        <v>199.9</v>
      </c>
      <c r="D712" s="21">
        <v>199.9</v>
      </c>
      <c r="E712" t="s">
        <v>20</v>
      </c>
      <c r="F712" t="s">
        <v>258</v>
      </c>
      <c r="G712" t="s">
        <v>1363</v>
      </c>
      <c r="H712" t="s">
        <v>1364</v>
      </c>
      <c r="I712" t="s">
        <v>1365</v>
      </c>
      <c r="J712" t="s">
        <v>1366</v>
      </c>
      <c r="K712" t="s">
        <v>19</v>
      </c>
      <c r="L712" t="s">
        <v>19</v>
      </c>
      <c r="M712" t="s">
        <v>19</v>
      </c>
      <c r="N712" t="s">
        <v>19</v>
      </c>
      <c r="O712" t="s">
        <v>19</v>
      </c>
      <c r="P712" t="s">
        <v>19</v>
      </c>
      <c r="R712">
        <f t="shared" si="11"/>
        <v>12</v>
      </c>
    </row>
    <row r="713" spans="1:18">
      <c r="A713" s="24">
        <v>45559.40384259259</v>
      </c>
      <c r="B713" t="s">
        <v>66</v>
      </c>
      <c r="C713" s="21">
        <v>189</v>
      </c>
      <c r="D713" s="21">
        <v>189</v>
      </c>
      <c r="E713" t="s">
        <v>20</v>
      </c>
      <c r="F713" t="s">
        <v>258</v>
      </c>
      <c r="G713" t="s">
        <v>449</v>
      </c>
      <c r="H713" t="s">
        <v>450</v>
      </c>
      <c r="I713" t="s">
        <v>451</v>
      </c>
      <c r="J713" t="s">
        <v>452</v>
      </c>
      <c r="K713" t="s">
        <v>19</v>
      </c>
      <c r="L713" t="s">
        <v>19</v>
      </c>
      <c r="M713" t="s">
        <v>19</v>
      </c>
      <c r="N713" t="s">
        <v>19</v>
      </c>
      <c r="O713" t="s">
        <v>19</v>
      </c>
      <c r="P713" t="s">
        <v>19</v>
      </c>
      <c r="R713">
        <f t="shared" si="11"/>
        <v>16</v>
      </c>
    </row>
    <row r="714" spans="1:18">
      <c r="A714" s="24">
        <v>45558.967581018522</v>
      </c>
      <c r="B714" t="s">
        <v>18</v>
      </c>
      <c r="C714" s="21">
        <v>199</v>
      </c>
      <c r="D714" s="21">
        <v>199</v>
      </c>
      <c r="E714" t="s">
        <v>20</v>
      </c>
      <c r="F714" t="s">
        <v>21</v>
      </c>
      <c r="G714" t="s">
        <v>57</v>
      </c>
      <c r="H714" t="s">
        <v>58</v>
      </c>
      <c r="I714" t="s">
        <v>59</v>
      </c>
      <c r="J714" t="s">
        <v>60</v>
      </c>
      <c r="K714" t="s">
        <v>19</v>
      </c>
      <c r="L714" t="s">
        <v>19</v>
      </c>
      <c r="M714" t="s">
        <v>19</v>
      </c>
      <c r="N714" t="s">
        <v>19</v>
      </c>
      <c r="O714" t="s">
        <v>19</v>
      </c>
      <c r="P714" t="s">
        <v>19</v>
      </c>
      <c r="R714">
        <f t="shared" si="11"/>
        <v>8</v>
      </c>
    </row>
    <row r="715" spans="1:18">
      <c r="A715" s="24">
        <v>45558.433136574073</v>
      </c>
      <c r="B715" t="s">
        <v>66</v>
      </c>
      <c r="C715" s="21">
        <v>199.9</v>
      </c>
      <c r="D715" s="21">
        <v>199.9</v>
      </c>
      <c r="E715" t="s">
        <v>20</v>
      </c>
      <c r="F715" t="s">
        <v>448</v>
      </c>
      <c r="G715" t="s">
        <v>280</v>
      </c>
      <c r="H715" t="s">
        <v>281</v>
      </c>
      <c r="I715" t="s">
        <v>282</v>
      </c>
      <c r="J715" t="s">
        <v>19</v>
      </c>
      <c r="K715" t="s">
        <v>19</v>
      </c>
      <c r="L715" t="s">
        <v>19</v>
      </c>
      <c r="M715" t="s">
        <v>19</v>
      </c>
      <c r="N715" t="s">
        <v>19</v>
      </c>
      <c r="O715" t="s">
        <v>19</v>
      </c>
      <c r="P715" t="s">
        <v>19</v>
      </c>
      <c r="R715">
        <f t="shared" si="11"/>
        <v>12</v>
      </c>
    </row>
    <row r="716" spans="1:18">
      <c r="A716" s="24">
        <v>45558.430439814816</v>
      </c>
      <c r="B716" t="s">
        <v>66</v>
      </c>
      <c r="C716" s="21">
        <v>199.9</v>
      </c>
      <c r="D716" s="21">
        <v>199.9</v>
      </c>
      <c r="E716" t="s">
        <v>20</v>
      </c>
      <c r="F716" t="s">
        <v>448</v>
      </c>
      <c r="G716" t="s">
        <v>276</v>
      </c>
      <c r="H716" t="s">
        <v>277</v>
      </c>
      <c r="I716" t="s">
        <v>278</v>
      </c>
      <c r="J716" t="s">
        <v>279</v>
      </c>
      <c r="K716" t="s">
        <v>19</v>
      </c>
      <c r="L716" t="s">
        <v>19</v>
      </c>
      <c r="M716" t="s">
        <v>19</v>
      </c>
      <c r="N716" t="s">
        <v>19</v>
      </c>
      <c r="O716" t="s">
        <v>19</v>
      </c>
      <c r="P716" t="s">
        <v>19</v>
      </c>
      <c r="R716">
        <f t="shared" si="11"/>
        <v>12</v>
      </c>
    </row>
    <row r="717" spans="1:18">
      <c r="A717" s="24">
        <v>45558.418923611112</v>
      </c>
      <c r="B717" t="s">
        <v>66</v>
      </c>
      <c r="C717" s="21">
        <v>189</v>
      </c>
      <c r="D717" s="21">
        <v>189</v>
      </c>
      <c r="E717" t="s">
        <v>20</v>
      </c>
      <c r="F717" t="s">
        <v>258</v>
      </c>
      <c r="G717" t="s">
        <v>1371</v>
      </c>
      <c r="H717" t="s">
        <v>1372</v>
      </c>
      <c r="I717" t="s">
        <v>1373</v>
      </c>
      <c r="J717" t="s">
        <v>1374</v>
      </c>
      <c r="K717" t="s">
        <v>19</v>
      </c>
      <c r="L717" t="s">
        <v>19</v>
      </c>
      <c r="M717" t="s">
        <v>19</v>
      </c>
      <c r="N717" t="s">
        <v>19</v>
      </c>
      <c r="O717" t="s">
        <v>19</v>
      </c>
      <c r="P717" t="s">
        <v>19</v>
      </c>
      <c r="R717">
        <f t="shared" si="11"/>
        <v>12</v>
      </c>
    </row>
    <row r="718" spans="1:18">
      <c r="A718" s="24">
        <v>45558.415289351855</v>
      </c>
      <c r="B718" t="s">
        <v>66</v>
      </c>
      <c r="C718" s="21">
        <v>101.95</v>
      </c>
      <c r="D718" s="21">
        <v>101.95</v>
      </c>
      <c r="E718" t="s">
        <v>20</v>
      </c>
      <c r="F718" t="s">
        <v>258</v>
      </c>
      <c r="G718" t="s">
        <v>1469</v>
      </c>
      <c r="H718" t="s">
        <v>1470</v>
      </c>
      <c r="I718" t="s">
        <v>1471</v>
      </c>
      <c r="J718" t="s">
        <v>1472</v>
      </c>
      <c r="K718" t="s">
        <v>19</v>
      </c>
      <c r="L718" t="s">
        <v>19</v>
      </c>
      <c r="M718" t="s">
        <v>19</v>
      </c>
      <c r="N718" t="s">
        <v>19</v>
      </c>
      <c r="O718" t="s">
        <v>19</v>
      </c>
      <c r="P718" t="s">
        <v>19</v>
      </c>
      <c r="R718">
        <f t="shared" si="11"/>
        <v>13</v>
      </c>
    </row>
    <row r="719" spans="1:18">
      <c r="A719" s="24">
        <v>45558.412106481483</v>
      </c>
      <c r="B719" t="s">
        <v>66</v>
      </c>
      <c r="C719" s="21">
        <v>189.91</v>
      </c>
      <c r="D719" s="21">
        <v>189.91</v>
      </c>
      <c r="E719" t="s">
        <v>20</v>
      </c>
      <c r="F719" t="s">
        <v>258</v>
      </c>
      <c r="G719" t="s">
        <v>1367</v>
      </c>
      <c r="H719" t="s">
        <v>1368</v>
      </c>
      <c r="I719" t="s">
        <v>1369</v>
      </c>
      <c r="J719" t="s">
        <v>1370</v>
      </c>
      <c r="K719" t="s">
        <v>19</v>
      </c>
      <c r="L719" t="s">
        <v>19</v>
      </c>
      <c r="M719" t="s">
        <v>19</v>
      </c>
      <c r="N719" t="s">
        <v>19</v>
      </c>
      <c r="O719" t="s">
        <v>19</v>
      </c>
      <c r="P719" t="s">
        <v>19</v>
      </c>
      <c r="R719">
        <f t="shared" si="11"/>
        <v>12</v>
      </c>
    </row>
    <row r="720" spans="1:18">
      <c r="A720" s="24">
        <v>45558.40797453704</v>
      </c>
      <c r="B720" t="s">
        <v>66</v>
      </c>
      <c r="C720" s="21">
        <v>179.91</v>
      </c>
      <c r="D720" s="21">
        <v>179.91</v>
      </c>
      <c r="E720" t="s">
        <v>20</v>
      </c>
      <c r="F720" t="s">
        <v>258</v>
      </c>
      <c r="G720" t="s">
        <v>1375</v>
      </c>
      <c r="H720" t="s">
        <v>1376</v>
      </c>
      <c r="I720" t="s">
        <v>1377</v>
      </c>
      <c r="J720" t="s">
        <v>1378</v>
      </c>
      <c r="K720" t="s">
        <v>19</v>
      </c>
      <c r="L720" t="s">
        <v>19</v>
      </c>
      <c r="M720" t="s">
        <v>19</v>
      </c>
      <c r="N720" t="s">
        <v>19</v>
      </c>
      <c r="O720" t="s">
        <v>19</v>
      </c>
      <c r="P720" t="s">
        <v>19</v>
      </c>
      <c r="R720">
        <f t="shared" si="11"/>
        <v>12</v>
      </c>
    </row>
    <row r="721" spans="1:18">
      <c r="A721" s="24">
        <v>45558.369363425925</v>
      </c>
      <c r="B721" t="s">
        <v>18</v>
      </c>
      <c r="C721" s="21">
        <v>199</v>
      </c>
      <c r="D721" s="21">
        <v>199</v>
      </c>
      <c r="E721" t="s">
        <v>20</v>
      </c>
      <c r="F721" t="s">
        <v>21</v>
      </c>
      <c r="G721" t="s">
        <v>272</v>
      </c>
      <c r="H721" t="s">
        <v>273</v>
      </c>
      <c r="I721" t="s">
        <v>274</v>
      </c>
      <c r="J721" t="s">
        <v>275</v>
      </c>
      <c r="K721" t="s">
        <v>19</v>
      </c>
      <c r="L721" t="s">
        <v>19</v>
      </c>
      <c r="M721" t="s">
        <v>19</v>
      </c>
      <c r="N721" t="s">
        <v>19</v>
      </c>
      <c r="O721" t="s">
        <v>19</v>
      </c>
      <c r="P721" t="s">
        <v>19</v>
      </c>
      <c r="R721">
        <f t="shared" si="11"/>
        <v>4</v>
      </c>
    </row>
    <row r="722" spans="1:18">
      <c r="A722" s="24">
        <v>45558.364629629628</v>
      </c>
      <c r="B722" t="s">
        <v>26</v>
      </c>
      <c r="C722" s="21">
        <v>199.9</v>
      </c>
      <c r="D722" s="21">
        <v>199.9</v>
      </c>
      <c r="E722" t="s">
        <v>231</v>
      </c>
      <c r="F722" t="s">
        <v>641</v>
      </c>
      <c r="G722" t="s">
        <v>432</v>
      </c>
      <c r="H722" t="s">
        <v>433</v>
      </c>
      <c r="I722" t="s">
        <v>434</v>
      </c>
      <c r="J722" t="s">
        <v>435</v>
      </c>
      <c r="K722" t="s">
        <v>436</v>
      </c>
      <c r="L722" t="s">
        <v>95</v>
      </c>
      <c r="M722" t="s">
        <v>437</v>
      </c>
      <c r="N722" t="s">
        <v>438</v>
      </c>
      <c r="O722" t="s">
        <v>439</v>
      </c>
      <c r="P722" t="s">
        <v>134</v>
      </c>
      <c r="R722">
        <f t="shared" si="11"/>
        <v>6</v>
      </c>
    </row>
    <row r="723" spans="1:18">
      <c r="A723" s="24">
        <v>45557.641979166663</v>
      </c>
      <c r="B723" t="s">
        <v>66</v>
      </c>
      <c r="C723" s="21">
        <v>189.91</v>
      </c>
      <c r="D723" s="21">
        <v>189.91</v>
      </c>
      <c r="E723" t="s">
        <v>20</v>
      </c>
      <c r="F723" t="s">
        <v>258</v>
      </c>
      <c r="G723" t="s">
        <v>1340</v>
      </c>
      <c r="H723" t="s">
        <v>1341</v>
      </c>
      <c r="I723" t="s">
        <v>1342</v>
      </c>
      <c r="J723" t="s">
        <v>1343</v>
      </c>
      <c r="K723" t="s">
        <v>19</v>
      </c>
      <c r="L723" t="s">
        <v>19</v>
      </c>
      <c r="M723" t="s">
        <v>19</v>
      </c>
      <c r="N723" t="s">
        <v>19</v>
      </c>
      <c r="O723" t="s">
        <v>19</v>
      </c>
      <c r="P723" t="s">
        <v>19</v>
      </c>
      <c r="R723">
        <f t="shared" si="11"/>
        <v>12</v>
      </c>
    </row>
    <row r="724" spans="1:18">
      <c r="A724" s="24">
        <v>45557.461481481485</v>
      </c>
      <c r="B724" t="s">
        <v>26</v>
      </c>
      <c r="C724" s="21">
        <v>189.9</v>
      </c>
      <c r="D724" s="21">
        <v>189.9</v>
      </c>
      <c r="E724" t="s">
        <v>231</v>
      </c>
      <c r="F724" t="s">
        <v>641</v>
      </c>
      <c r="G724" t="s">
        <v>1491</v>
      </c>
      <c r="H724" t="s">
        <v>1492</v>
      </c>
      <c r="I724" t="s">
        <v>1493</v>
      </c>
      <c r="J724" t="s">
        <v>1494</v>
      </c>
      <c r="K724" t="s">
        <v>1190</v>
      </c>
      <c r="L724" t="s">
        <v>324</v>
      </c>
      <c r="M724" t="s">
        <v>1495</v>
      </c>
      <c r="N724" t="s">
        <v>1496</v>
      </c>
      <c r="O724" t="s">
        <v>1497</v>
      </c>
      <c r="P724" t="s">
        <v>1498</v>
      </c>
      <c r="R724">
        <f t="shared" si="11"/>
        <v>5</v>
      </c>
    </row>
    <row r="725" spans="1:18">
      <c r="A725" s="24">
        <v>45557.422997685186</v>
      </c>
      <c r="B725" t="s">
        <v>66</v>
      </c>
      <c r="C725" s="21">
        <v>199.9</v>
      </c>
      <c r="D725" s="21">
        <v>199.9</v>
      </c>
      <c r="E725" t="s">
        <v>287</v>
      </c>
      <c r="F725" t="s">
        <v>448</v>
      </c>
      <c r="G725" t="s">
        <v>292</v>
      </c>
      <c r="H725" t="s">
        <v>293</v>
      </c>
      <c r="I725" t="s">
        <v>294</v>
      </c>
      <c r="J725" t="s">
        <v>295</v>
      </c>
      <c r="K725" t="s">
        <v>19</v>
      </c>
      <c r="L725" t="s">
        <v>19</v>
      </c>
      <c r="M725" t="s">
        <v>19</v>
      </c>
      <c r="N725" t="s">
        <v>19</v>
      </c>
      <c r="O725" t="s">
        <v>19</v>
      </c>
      <c r="P725" t="s">
        <v>19</v>
      </c>
      <c r="R725">
        <f t="shared" si="11"/>
        <v>12</v>
      </c>
    </row>
    <row r="726" spans="1:18">
      <c r="A726" s="24">
        <v>45557.411574074074</v>
      </c>
      <c r="B726" t="s">
        <v>66</v>
      </c>
      <c r="C726" s="21">
        <v>189.91</v>
      </c>
      <c r="D726" s="21">
        <v>189.91</v>
      </c>
      <c r="E726" t="s">
        <v>20</v>
      </c>
      <c r="F726" t="s">
        <v>258</v>
      </c>
      <c r="G726" t="s">
        <v>1430</v>
      </c>
      <c r="H726" t="s">
        <v>1431</v>
      </c>
      <c r="I726" t="s">
        <v>1432</v>
      </c>
      <c r="J726" t="s">
        <v>1433</v>
      </c>
      <c r="K726" t="s">
        <v>19</v>
      </c>
      <c r="L726" t="s">
        <v>19</v>
      </c>
      <c r="M726" t="s">
        <v>19</v>
      </c>
      <c r="N726" t="s">
        <v>19</v>
      </c>
      <c r="O726" t="s">
        <v>19</v>
      </c>
      <c r="P726" t="s">
        <v>19</v>
      </c>
      <c r="R726">
        <f t="shared" si="11"/>
        <v>12</v>
      </c>
    </row>
    <row r="727" spans="1:18">
      <c r="A727" s="24">
        <v>45557.410914351851</v>
      </c>
      <c r="B727" t="s">
        <v>66</v>
      </c>
      <c r="C727" s="21">
        <v>189.91</v>
      </c>
      <c r="D727" s="21">
        <v>189.91</v>
      </c>
      <c r="E727" t="s">
        <v>20</v>
      </c>
      <c r="F727" t="s">
        <v>258</v>
      </c>
      <c r="G727" t="s">
        <v>1385</v>
      </c>
      <c r="H727" t="s">
        <v>1386</v>
      </c>
      <c r="I727" t="s">
        <v>1387</v>
      </c>
      <c r="J727" t="s">
        <v>19</v>
      </c>
      <c r="K727" t="s">
        <v>19</v>
      </c>
      <c r="L727" t="s">
        <v>19</v>
      </c>
      <c r="M727" t="s">
        <v>19</v>
      </c>
      <c r="N727" t="s">
        <v>19</v>
      </c>
      <c r="O727" t="s">
        <v>19</v>
      </c>
      <c r="P727" t="s">
        <v>19</v>
      </c>
      <c r="R727">
        <f t="shared" si="11"/>
        <v>12</v>
      </c>
    </row>
    <row r="728" spans="1:18">
      <c r="A728" s="24">
        <v>45557.410451388889</v>
      </c>
      <c r="B728" t="s">
        <v>66</v>
      </c>
      <c r="C728" s="21">
        <v>189.91</v>
      </c>
      <c r="D728" s="21">
        <v>189.91</v>
      </c>
      <c r="E728" t="s">
        <v>20</v>
      </c>
      <c r="F728" t="s">
        <v>258</v>
      </c>
      <c r="G728" t="s">
        <v>1391</v>
      </c>
      <c r="H728" t="s">
        <v>1392</v>
      </c>
      <c r="I728" t="s">
        <v>1393</v>
      </c>
      <c r="J728" t="s">
        <v>1394</v>
      </c>
      <c r="K728" t="s">
        <v>19</v>
      </c>
      <c r="L728" t="s">
        <v>19</v>
      </c>
      <c r="M728" t="s">
        <v>19</v>
      </c>
      <c r="N728" t="s">
        <v>19</v>
      </c>
      <c r="O728" t="s">
        <v>19</v>
      </c>
      <c r="P728" t="s">
        <v>19</v>
      </c>
      <c r="R728">
        <f t="shared" si="11"/>
        <v>12</v>
      </c>
    </row>
    <row r="729" spans="1:18">
      <c r="A729" s="24">
        <v>45557.410428240742</v>
      </c>
      <c r="B729" t="s">
        <v>66</v>
      </c>
      <c r="C729" s="21">
        <v>199.9</v>
      </c>
      <c r="D729" s="21">
        <v>199.9</v>
      </c>
      <c r="E729" t="s">
        <v>20</v>
      </c>
      <c r="F729" t="s">
        <v>258</v>
      </c>
      <c r="G729" t="s">
        <v>1382</v>
      </c>
      <c r="H729" t="s">
        <v>1383</v>
      </c>
      <c r="I729" t="s">
        <v>1384</v>
      </c>
      <c r="J729" t="s">
        <v>19</v>
      </c>
      <c r="K729" t="s">
        <v>19</v>
      </c>
      <c r="L729" t="s">
        <v>19</v>
      </c>
      <c r="M729" t="s">
        <v>19</v>
      </c>
      <c r="N729" t="s">
        <v>19</v>
      </c>
      <c r="O729" t="s">
        <v>19</v>
      </c>
      <c r="P729" t="s">
        <v>19</v>
      </c>
      <c r="R729">
        <f t="shared" si="11"/>
        <v>12</v>
      </c>
    </row>
    <row r="730" spans="1:18">
      <c r="A730" s="24">
        <v>45557.409155092595</v>
      </c>
      <c r="B730" t="s">
        <v>66</v>
      </c>
      <c r="C730" s="21">
        <v>189.91</v>
      </c>
      <c r="D730" s="21">
        <v>189.91</v>
      </c>
      <c r="E730" t="s">
        <v>20</v>
      </c>
      <c r="F730" t="s">
        <v>258</v>
      </c>
      <c r="G730" t="s">
        <v>918</v>
      </c>
      <c r="H730" t="s">
        <v>919</v>
      </c>
      <c r="I730" t="s">
        <v>920</v>
      </c>
      <c r="J730" t="s">
        <v>921</v>
      </c>
      <c r="K730" t="s">
        <v>19</v>
      </c>
      <c r="L730" t="s">
        <v>19</v>
      </c>
      <c r="M730" t="s">
        <v>19</v>
      </c>
      <c r="N730" t="s">
        <v>19</v>
      </c>
      <c r="O730" t="s">
        <v>19</v>
      </c>
      <c r="P730" t="s">
        <v>19</v>
      </c>
      <c r="R730">
        <f t="shared" si="11"/>
        <v>12</v>
      </c>
    </row>
    <row r="731" spans="1:18">
      <c r="A731" s="24">
        <v>45557.408194444448</v>
      </c>
      <c r="B731" t="s">
        <v>66</v>
      </c>
      <c r="C731" s="21">
        <v>189.91</v>
      </c>
      <c r="D731" s="21">
        <v>189.91</v>
      </c>
      <c r="E731" t="s">
        <v>20</v>
      </c>
      <c r="F731" t="s">
        <v>258</v>
      </c>
      <c r="G731" t="s">
        <v>1395</v>
      </c>
      <c r="H731" t="s">
        <v>1396</v>
      </c>
      <c r="I731" t="s">
        <v>1397</v>
      </c>
      <c r="J731" t="s">
        <v>1398</v>
      </c>
      <c r="K731" t="s">
        <v>19</v>
      </c>
      <c r="L731" t="s">
        <v>19</v>
      </c>
      <c r="M731" t="s">
        <v>19</v>
      </c>
      <c r="N731" t="s">
        <v>19</v>
      </c>
      <c r="O731" t="s">
        <v>19</v>
      </c>
      <c r="P731" t="s">
        <v>19</v>
      </c>
      <c r="R731">
        <f t="shared" si="11"/>
        <v>12</v>
      </c>
    </row>
    <row r="732" spans="1:18">
      <c r="A732" s="24">
        <v>45557.408101851855</v>
      </c>
      <c r="B732" t="s">
        <v>66</v>
      </c>
      <c r="C732" s="21">
        <v>179.91</v>
      </c>
      <c r="D732" s="21">
        <v>179.91</v>
      </c>
      <c r="E732" t="s">
        <v>20</v>
      </c>
      <c r="F732" t="s">
        <v>258</v>
      </c>
      <c r="G732" t="s">
        <v>1403</v>
      </c>
      <c r="H732" t="s">
        <v>1404</v>
      </c>
      <c r="I732" t="s">
        <v>1405</v>
      </c>
      <c r="J732" t="s">
        <v>1406</v>
      </c>
      <c r="K732" t="s">
        <v>19</v>
      </c>
      <c r="L732" t="s">
        <v>19</v>
      </c>
      <c r="M732" t="s">
        <v>19</v>
      </c>
      <c r="N732" t="s">
        <v>19</v>
      </c>
      <c r="O732" t="s">
        <v>19</v>
      </c>
      <c r="P732" t="s">
        <v>19</v>
      </c>
      <c r="R732">
        <f t="shared" si="11"/>
        <v>12</v>
      </c>
    </row>
    <row r="733" spans="1:18">
      <c r="A733" s="24">
        <v>45557.40556712963</v>
      </c>
      <c r="B733" t="s">
        <v>66</v>
      </c>
      <c r="C733" s="21">
        <v>189.91</v>
      </c>
      <c r="D733" s="21">
        <v>189.91</v>
      </c>
      <c r="E733" t="s">
        <v>231</v>
      </c>
      <c r="F733" t="s">
        <v>258</v>
      </c>
      <c r="G733" t="s">
        <v>1425</v>
      </c>
      <c r="H733" t="s">
        <v>1380</v>
      </c>
      <c r="I733" t="s">
        <v>1381</v>
      </c>
      <c r="J733" t="s">
        <v>19</v>
      </c>
      <c r="K733" t="s">
        <v>19</v>
      </c>
      <c r="L733" t="s">
        <v>19</v>
      </c>
      <c r="M733" t="s">
        <v>19</v>
      </c>
      <c r="N733" t="s">
        <v>19</v>
      </c>
      <c r="O733" t="s">
        <v>19</v>
      </c>
      <c r="P733" t="s">
        <v>19</v>
      </c>
      <c r="R733">
        <f t="shared" si="11"/>
        <v>10</v>
      </c>
    </row>
    <row r="734" spans="1:18">
      <c r="A734" s="24">
        <v>45557.405370370368</v>
      </c>
      <c r="B734" t="s">
        <v>66</v>
      </c>
      <c r="C734" s="21">
        <v>199.9</v>
      </c>
      <c r="D734" s="21">
        <v>199.9</v>
      </c>
      <c r="E734" t="s">
        <v>20</v>
      </c>
      <c r="F734" t="s">
        <v>258</v>
      </c>
      <c r="G734" t="s">
        <v>1438</v>
      </c>
      <c r="H734" t="s">
        <v>1439</v>
      </c>
      <c r="I734" t="s">
        <v>1440</v>
      </c>
      <c r="J734" t="s">
        <v>1441</v>
      </c>
      <c r="K734" t="s">
        <v>19</v>
      </c>
      <c r="L734" t="s">
        <v>19</v>
      </c>
      <c r="M734" t="s">
        <v>19</v>
      </c>
      <c r="N734" t="s">
        <v>19</v>
      </c>
      <c r="O734" t="s">
        <v>19</v>
      </c>
      <c r="P734" t="s">
        <v>19</v>
      </c>
      <c r="R734">
        <f t="shared" si="11"/>
        <v>12</v>
      </c>
    </row>
    <row r="735" spans="1:18">
      <c r="A735" s="24">
        <v>45557.40483796296</v>
      </c>
      <c r="B735" t="s">
        <v>66</v>
      </c>
      <c r="C735" s="21">
        <v>199.9</v>
      </c>
      <c r="D735" s="21">
        <v>199.9</v>
      </c>
      <c r="E735" t="s">
        <v>20</v>
      </c>
      <c r="F735" t="s">
        <v>258</v>
      </c>
      <c r="G735" t="s">
        <v>1434</v>
      </c>
      <c r="H735" t="s">
        <v>1435</v>
      </c>
      <c r="I735" t="s">
        <v>1436</v>
      </c>
      <c r="J735" t="s">
        <v>1437</v>
      </c>
      <c r="K735" t="s">
        <v>19</v>
      </c>
      <c r="L735" t="s">
        <v>19</v>
      </c>
      <c r="M735" t="s">
        <v>19</v>
      </c>
      <c r="N735" t="s">
        <v>19</v>
      </c>
      <c r="O735" t="s">
        <v>19</v>
      </c>
      <c r="P735" t="s">
        <v>19</v>
      </c>
      <c r="R735">
        <f t="shared" si="11"/>
        <v>12</v>
      </c>
    </row>
    <row r="736" spans="1:18">
      <c r="A736" s="24">
        <v>45557.403981481482</v>
      </c>
      <c r="B736" t="s">
        <v>66</v>
      </c>
      <c r="C736" s="21">
        <v>189.91</v>
      </c>
      <c r="D736" s="21">
        <v>189.91</v>
      </c>
      <c r="E736" t="s">
        <v>20</v>
      </c>
      <c r="F736" t="s">
        <v>258</v>
      </c>
      <c r="G736" t="s">
        <v>1388</v>
      </c>
      <c r="H736" t="s">
        <v>1389</v>
      </c>
      <c r="I736" t="s">
        <v>1390</v>
      </c>
      <c r="J736" t="s">
        <v>19</v>
      </c>
      <c r="K736" t="s">
        <v>19</v>
      </c>
      <c r="L736" t="s">
        <v>19</v>
      </c>
      <c r="M736" t="s">
        <v>19</v>
      </c>
      <c r="N736" t="s">
        <v>19</v>
      </c>
      <c r="O736" t="s">
        <v>19</v>
      </c>
      <c r="P736" t="s">
        <v>19</v>
      </c>
      <c r="R736">
        <f t="shared" si="11"/>
        <v>12</v>
      </c>
    </row>
    <row r="737" spans="1:18">
      <c r="A737" s="24">
        <v>45557.402928240743</v>
      </c>
      <c r="B737" t="s">
        <v>66</v>
      </c>
      <c r="C737" s="21">
        <v>189.91</v>
      </c>
      <c r="D737" s="21">
        <v>189.91</v>
      </c>
      <c r="E737" t="s">
        <v>20</v>
      </c>
      <c r="F737" t="s">
        <v>258</v>
      </c>
      <c r="G737" t="s">
        <v>1473</v>
      </c>
      <c r="H737" t="s">
        <v>1474</v>
      </c>
      <c r="I737" t="s">
        <v>1475</v>
      </c>
      <c r="J737" t="s">
        <v>1476</v>
      </c>
      <c r="K737" t="s">
        <v>19</v>
      </c>
      <c r="L737" t="s">
        <v>19</v>
      </c>
      <c r="M737" t="s">
        <v>19</v>
      </c>
      <c r="N737" t="s">
        <v>19</v>
      </c>
      <c r="O737" t="s">
        <v>19</v>
      </c>
      <c r="P737" t="s">
        <v>19</v>
      </c>
      <c r="R737">
        <f t="shared" si="11"/>
        <v>12</v>
      </c>
    </row>
    <row r="738" spans="1:18">
      <c r="A738" s="24">
        <v>45557.402719907404</v>
      </c>
      <c r="B738" t="s">
        <v>66</v>
      </c>
      <c r="C738" s="21">
        <v>199.9</v>
      </c>
      <c r="D738" s="21">
        <v>199.9</v>
      </c>
      <c r="E738" t="s">
        <v>20</v>
      </c>
      <c r="F738" t="s">
        <v>258</v>
      </c>
      <c r="G738" t="s">
        <v>1410</v>
      </c>
      <c r="H738" t="s">
        <v>1411</v>
      </c>
      <c r="I738" t="s">
        <v>1412</v>
      </c>
      <c r="J738" t="s">
        <v>1413</v>
      </c>
      <c r="K738" t="s">
        <v>19</v>
      </c>
      <c r="L738" t="s">
        <v>19</v>
      </c>
      <c r="M738" t="s">
        <v>19</v>
      </c>
      <c r="N738" t="s">
        <v>19</v>
      </c>
      <c r="O738" t="s">
        <v>19</v>
      </c>
      <c r="P738" t="s">
        <v>19</v>
      </c>
      <c r="R738">
        <f t="shared" si="11"/>
        <v>12</v>
      </c>
    </row>
    <row r="739" spans="1:18">
      <c r="A739" s="24">
        <v>45557.402662037035</v>
      </c>
      <c r="B739" t="s">
        <v>66</v>
      </c>
      <c r="C739" s="21">
        <v>189.91</v>
      </c>
      <c r="D739" s="21">
        <v>189.91</v>
      </c>
      <c r="E739" t="s">
        <v>20</v>
      </c>
      <c r="F739" t="s">
        <v>258</v>
      </c>
      <c r="G739" t="s">
        <v>1399</v>
      </c>
      <c r="H739" t="s">
        <v>1400</v>
      </c>
      <c r="I739" t="s">
        <v>1401</v>
      </c>
      <c r="J739" t="s">
        <v>1402</v>
      </c>
      <c r="K739" t="s">
        <v>19</v>
      </c>
      <c r="L739" t="s">
        <v>19</v>
      </c>
      <c r="M739" t="s">
        <v>19</v>
      </c>
      <c r="N739" t="s">
        <v>19</v>
      </c>
      <c r="O739" t="s">
        <v>19</v>
      </c>
      <c r="P739" t="s">
        <v>19</v>
      </c>
      <c r="R739">
        <f t="shared" si="11"/>
        <v>13</v>
      </c>
    </row>
    <row r="740" spans="1:18">
      <c r="A740" s="24">
        <v>45557.402256944442</v>
      </c>
      <c r="B740" t="s">
        <v>66</v>
      </c>
      <c r="C740" s="21">
        <v>189.91</v>
      </c>
      <c r="D740" s="21">
        <v>189.91</v>
      </c>
      <c r="E740" t="s">
        <v>20</v>
      </c>
      <c r="F740" t="s">
        <v>258</v>
      </c>
      <c r="G740" t="s">
        <v>1407</v>
      </c>
      <c r="H740" t="s">
        <v>1408</v>
      </c>
      <c r="I740" t="s">
        <v>1409</v>
      </c>
      <c r="J740" t="s">
        <v>19</v>
      </c>
      <c r="K740" t="s">
        <v>19</v>
      </c>
      <c r="L740" t="s">
        <v>19</v>
      </c>
      <c r="M740" t="s">
        <v>19</v>
      </c>
      <c r="N740" t="s">
        <v>19</v>
      </c>
      <c r="O740" t="s">
        <v>19</v>
      </c>
      <c r="P740" t="s">
        <v>19</v>
      </c>
      <c r="R740">
        <f t="shared" si="11"/>
        <v>12</v>
      </c>
    </row>
    <row r="741" spans="1:18">
      <c r="A741" s="24">
        <v>45557.40179398148</v>
      </c>
      <c r="B741" t="s">
        <v>66</v>
      </c>
      <c r="C741" s="21">
        <v>189.91</v>
      </c>
      <c r="D741" s="21">
        <v>189.91</v>
      </c>
      <c r="E741" t="s">
        <v>20</v>
      </c>
      <c r="F741" t="s">
        <v>258</v>
      </c>
      <c r="G741" t="s">
        <v>1418</v>
      </c>
      <c r="H741" t="s">
        <v>1419</v>
      </c>
      <c r="I741" t="s">
        <v>1420</v>
      </c>
      <c r="J741" t="s">
        <v>19</v>
      </c>
      <c r="K741" t="s">
        <v>19</v>
      </c>
      <c r="L741" t="s">
        <v>19</v>
      </c>
      <c r="M741" t="s">
        <v>19</v>
      </c>
      <c r="N741" t="s">
        <v>19</v>
      </c>
      <c r="O741" t="s">
        <v>19</v>
      </c>
      <c r="P741" t="s">
        <v>19</v>
      </c>
      <c r="R741">
        <f t="shared" si="11"/>
        <v>12</v>
      </c>
    </row>
    <row r="742" spans="1:18">
      <c r="A742" s="24">
        <v>45557.401724537034</v>
      </c>
      <c r="B742" t="s">
        <v>66</v>
      </c>
      <c r="C742" s="21">
        <v>189.91</v>
      </c>
      <c r="D742" s="21">
        <v>189.91</v>
      </c>
      <c r="E742" t="s">
        <v>20</v>
      </c>
      <c r="F742" t="s">
        <v>258</v>
      </c>
      <c r="G742" t="s">
        <v>1414</v>
      </c>
      <c r="H742" t="s">
        <v>1415</v>
      </c>
      <c r="I742" t="s">
        <v>1416</v>
      </c>
      <c r="J742" t="s">
        <v>1417</v>
      </c>
      <c r="K742" t="s">
        <v>19</v>
      </c>
      <c r="L742" t="s">
        <v>19</v>
      </c>
      <c r="M742" t="s">
        <v>19</v>
      </c>
      <c r="N742" t="s">
        <v>19</v>
      </c>
      <c r="O742" t="s">
        <v>19</v>
      </c>
      <c r="P742" t="s">
        <v>19</v>
      </c>
      <c r="R742">
        <f t="shared" si="11"/>
        <v>12</v>
      </c>
    </row>
    <row r="743" spans="1:18">
      <c r="A743" s="24">
        <v>45557.401712962965</v>
      </c>
      <c r="B743" t="s">
        <v>66</v>
      </c>
      <c r="C743" s="21">
        <v>199.9</v>
      </c>
      <c r="D743" s="21">
        <v>199.9</v>
      </c>
      <c r="E743" t="s">
        <v>20</v>
      </c>
      <c r="F743" t="s">
        <v>258</v>
      </c>
      <c r="G743" t="s">
        <v>1293</v>
      </c>
      <c r="H743" t="s">
        <v>1294</v>
      </c>
      <c r="I743" t="s">
        <v>1295</v>
      </c>
      <c r="J743" t="s">
        <v>1296</v>
      </c>
      <c r="K743" t="s">
        <v>19</v>
      </c>
      <c r="L743" t="s">
        <v>19</v>
      </c>
      <c r="M743" t="s">
        <v>19</v>
      </c>
      <c r="N743" t="s">
        <v>19</v>
      </c>
      <c r="O743" t="s">
        <v>19</v>
      </c>
      <c r="P743" t="s">
        <v>19</v>
      </c>
      <c r="R743">
        <f t="shared" si="11"/>
        <v>12</v>
      </c>
    </row>
    <row r="744" spans="1:18">
      <c r="A744" s="24">
        <v>45557.401342592595</v>
      </c>
      <c r="B744" t="s">
        <v>66</v>
      </c>
      <c r="C744" s="21">
        <v>189.91</v>
      </c>
      <c r="D744" s="21">
        <v>189.91</v>
      </c>
      <c r="E744" t="s">
        <v>20</v>
      </c>
      <c r="F744" t="s">
        <v>258</v>
      </c>
      <c r="G744" t="s">
        <v>1426</v>
      </c>
      <c r="H744" t="s">
        <v>1427</v>
      </c>
      <c r="I744" t="s">
        <v>1428</v>
      </c>
      <c r="J744" t="s">
        <v>1429</v>
      </c>
      <c r="K744" t="s">
        <v>19</v>
      </c>
      <c r="L744" t="s">
        <v>19</v>
      </c>
      <c r="M744" t="s">
        <v>19</v>
      </c>
      <c r="N744" t="s">
        <v>19</v>
      </c>
      <c r="O744" t="s">
        <v>19</v>
      </c>
      <c r="P744" t="s">
        <v>19</v>
      </c>
      <c r="R744">
        <f t="shared" si="11"/>
        <v>12</v>
      </c>
    </row>
    <row r="745" spans="1:18">
      <c r="A745" s="24">
        <v>45557.400543981479</v>
      </c>
      <c r="B745" t="s">
        <v>66</v>
      </c>
      <c r="C745" s="21">
        <v>199.9</v>
      </c>
      <c r="D745" s="21">
        <v>199.9</v>
      </c>
      <c r="E745" t="s">
        <v>20</v>
      </c>
      <c r="F745" t="s">
        <v>258</v>
      </c>
      <c r="G745" t="s">
        <v>1421</v>
      </c>
      <c r="H745" t="s">
        <v>1422</v>
      </c>
      <c r="I745" t="s">
        <v>1423</v>
      </c>
      <c r="J745" t="s">
        <v>1424</v>
      </c>
      <c r="K745" t="s">
        <v>19</v>
      </c>
      <c r="L745" t="s">
        <v>19</v>
      </c>
      <c r="M745" t="s">
        <v>19</v>
      </c>
      <c r="N745" t="s">
        <v>19</v>
      </c>
      <c r="O745" t="s">
        <v>19</v>
      </c>
      <c r="P745" t="s">
        <v>19</v>
      </c>
      <c r="R745">
        <f t="shared" si="11"/>
        <v>12</v>
      </c>
    </row>
    <row r="746" spans="1:18">
      <c r="A746" s="24">
        <v>45556.46806712963</v>
      </c>
      <c r="B746" t="s">
        <v>26</v>
      </c>
      <c r="C746" s="21">
        <v>199.9</v>
      </c>
      <c r="D746" s="21">
        <v>199.9</v>
      </c>
      <c r="E746" t="s">
        <v>20</v>
      </c>
      <c r="F746" t="s">
        <v>641</v>
      </c>
      <c r="G746" t="s">
        <v>304</v>
      </c>
      <c r="H746" t="s">
        <v>305</v>
      </c>
      <c r="I746" t="s">
        <v>306</v>
      </c>
      <c r="J746" t="s">
        <v>307</v>
      </c>
      <c r="K746" t="s">
        <v>308</v>
      </c>
      <c r="L746" t="s">
        <v>114</v>
      </c>
      <c r="M746" t="s">
        <v>309</v>
      </c>
      <c r="N746" t="s">
        <v>310</v>
      </c>
      <c r="O746" t="s">
        <v>220</v>
      </c>
      <c r="P746" t="s">
        <v>19</v>
      </c>
      <c r="R746">
        <f t="shared" si="11"/>
        <v>7</v>
      </c>
    </row>
    <row r="747" spans="1:18">
      <c r="A747" s="24">
        <v>45556.467858796299</v>
      </c>
      <c r="B747" t="s">
        <v>26</v>
      </c>
      <c r="C747" s="21">
        <v>199.9</v>
      </c>
      <c r="D747" s="21">
        <v>199.9</v>
      </c>
      <c r="E747" t="s">
        <v>20</v>
      </c>
      <c r="F747" t="s">
        <v>641</v>
      </c>
      <c r="G747" t="s">
        <v>296</v>
      </c>
      <c r="H747" t="s">
        <v>297</v>
      </c>
      <c r="I747" t="s">
        <v>298</v>
      </c>
      <c r="J747" t="s">
        <v>299</v>
      </c>
      <c r="K747" t="s">
        <v>300</v>
      </c>
      <c r="L747" t="s">
        <v>95</v>
      </c>
      <c r="M747" t="s">
        <v>301</v>
      </c>
      <c r="N747" t="s">
        <v>302</v>
      </c>
      <c r="O747" t="s">
        <v>303</v>
      </c>
      <c r="P747" t="s">
        <v>19</v>
      </c>
      <c r="R747">
        <f t="shared" si="11"/>
        <v>7</v>
      </c>
    </row>
    <row r="748" spans="1:18">
      <c r="A748" s="24">
        <v>45555.760428240741</v>
      </c>
      <c r="B748" t="s">
        <v>26</v>
      </c>
      <c r="C748" s="21">
        <v>225</v>
      </c>
      <c r="D748" s="21">
        <v>225</v>
      </c>
      <c r="E748" t="s">
        <v>20</v>
      </c>
      <c r="F748" t="s">
        <v>21</v>
      </c>
      <c r="G748" t="s">
        <v>311</v>
      </c>
      <c r="H748" t="s">
        <v>312</v>
      </c>
      <c r="I748" t="s">
        <v>313</v>
      </c>
      <c r="J748" t="s">
        <v>314</v>
      </c>
      <c r="K748" t="s">
        <v>315</v>
      </c>
      <c r="L748" t="s">
        <v>95</v>
      </c>
      <c r="M748" t="s">
        <v>316</v>
      </c>
      <c r="N748" t="s">
        <v>317</v>
      </c>
      <c r="O748" t="s">
        <v>318</v>
      </c>
      <c r="P748" t="s">
        <v>134</v>
      </c>
      <c r="R748">
        <f t="shared" si="11"/>
        <v>4</v>
      </c>
    </row>
    <row r="749" spans="1:18">
      <c r="A749" s="24">
        <v>45555.495104166665</v>
      </c>
      <c r="B749" t="s">
        <v>26</v>
      </c>
      <c r="C749" s="21">
        <v>199.9</v>
      </c>
      <c r="D749" s="21">
        <v>199.9</v>
      </c>
      <c r="E749" t="s">
        <v>20</v>
      </c>
      <c r="F749" t="s">
        <v>641</v>
      </c>
      <c r="G749" t="s">
        <v>319</v>
      </c>
      <c r="H749" t="s">
        <v>320</v>
      </c>
      <c r="I749" t="s">
        <v>321</v>
      </c>
      <c r="J749" t="s">
        <v>322</v>
      </c>
      <c r="K749" t="s">
        <v>323</v>
      </c>
      <c r="L749" t="s">
        <v>324</v>
      </c>
      <c r="M749" t="s">
        <v>325</v>
      </c>
      <c r="N749" t="s">
        <v>326</v>
      </c>
      <c r="O749" t="s">
        <v>327</v>
      </c>
      <c r="P749" t="s">
        <v>328</v>
      </c>
      <c r="R749">
        <f t="shared" si="11"/>
        <v>7</v>
      </c>
    </row>
    <row r="750" spans="1:18">
      <c r="A750" s="24">
        <v>45554.476875</v>
      </c>
      <c r="B750" t="s">
        <v>26</v>
      </c>
      <c r="C750" s="21">
        <v>225</v>
      </c>
      <c r="D750" s="21">
        <v>225</v>
      </c>
      <c r="E750" t="s">
        <v>20</v>
      </c>
      <c r="F750" t="s">
        <v>199</v>
      </c>
      <c r="G750" t="s">
        <v>356</v>
      </c>
      <c r="H750" t="s">
        <v>357</v>
      </c>
      <c r="I750" t="s">
        <v>358</v>
      </c>
      <c r="J750" t="s">
        <v>359</v>
      </c>
      <c r="K750" t="s">
        <v>360</v>
      </c>
      <c r="L750" t="s">
        <v>361</v>
      </c>
      <c r="M750" t="s">
        <v>362</v>
      </c>
      <c r="N750" t="s">
        <v>363</v>
      </c>
      <c r="O750" t="s">
        <v>364</v>
      </c>
      <c r="P750" t="s">
        <v>365</v>
      </c>
      <c r="R750">
        <f t="shared" si="11"/>
        <v>5</v>
      </c>
    </row>
    <row r="751" spans="1:18">
      <c r="A751" s="24">
        <v>45554.458148148151</v>
      </c>
      <c r="B751" t="s">
        <v>26</v>
      </c>
      <c r="C751" s="21">
        <v>199.9</v>
      </c>
      <c r="D751" s="21">
        <v>199.9</v>
      </c>
      <c r="E751" t="s">
        <v>20</v>
      </c>
      <c r="F751" t="s">
        <v>641</v>
      </c>
      <c r="G751" t="s">
        <v>366</v>
      </c>
      <c r="H751" t="s">
        <v>367</v>
      </c>
      <c r="I751" t="s">
        <v>368</v>
      </c>
      <c r="J751" t="s">
        <v>369</v>
      </c>
      <c r="K751" t="s">
        <v>370</v>
      </c>
      <c r="L751" t="s">
        <v>114</v>
      </c>
      <c r="M751" t="s">
        <v>371</v>
      </c>
      <c r="N751" t="s">
        <v>372</v>
      </c>
      <c r="O751" t="s">
        <v>80</v>
      </c>
      <c r="P751" t="s">
        <v>19</v>
      </c>
      <c r="R751">
        <f t="shared" si="11"/>
        <v>7</v>
      </c>
    </row>
    <row r="752" spans="1:18">
      <c r="A752" s="24">
        <v>45554.374212962961</v>
      </c>
      <c r="B752" t="s">
        <v>18</v>
      </c>
      <c r="C752" s="21">
        <v>199</v>
      </c>
      <c r="D752" s="21">
        <v>199</v>
      </c>
      <c r="E752" t="s">
        <v>231</v>
      </c>
      <c r="F752" t="s">
        <v>21</v>
      </c>
      <c r="G752" t="s">
        <v>1477</v>
      </c>
      <c r="H752" t="s">
        <v>1478</v>
      </c>
      <c r="I752" t="s">
        <v>1479</v>
      </c>
      <c r="J752" t="s">
        <v>19</v>
      </c>
      <c r="K752" t="s">
        <v>19</v>
      </c>
      <c r="L752" t="s">
        <v>19</v>
      </c>
      <c r="M752" t="s">
        <v>19</v>
      </c>
      <c r="N752" t="s">
        <v>19</v>
      </c>
      <c r="O752" t="s">
        <v>19</v>
      </c>
      <c r="P752" t="s">
        <v>19</v>
      </c>
      <c r="R752">
        <f t="shared" si="11"/>
        <v>4</v>
      </c>
    </row>
    <row r="753" spans="1:18">
      <c r="A753" s="24">
        <v>45553.95034722222</v>
      </c>
      <c r="B753" t="s">
        <v>18</v>
      </c>
      <c r="C753" s="21">
        <v>199</v>
      </c>
      <c r="D753" s="21">
        <v>199</v>
      </c>
      <c r="E753" t="s">
        <v>20</v>
      </c>
      <c r="F753" t="s">
        <v>21</v>
      </c>
      <c r="G753" t="s">
        <v>337</v>
      </c>
      <c r="H753" t="s">
        <v>338</v>
      </c>
      <c r="I753" t="s">
        <v>339</v>
      </c>
      <c r="J753" t="s">
        <v>340</v>
      </c>
      <c r="K753" t="s">
        <v>19</v>
      </c>
      <c r="L753" t="s">
        <v>19</v>
      </c>
      <c r="M753" t="s">
        <v>19</v>
      </c>
      <c r="N753" t="s">
        <v>19</v>
      </c>
      <c r="O753" t="s">
        <v>19</v>
      </c>
      <c r="P753" t="s">
        <v>19</v>
      </c>
      <c r="R753">
        <f t="shared" si="11"/>
        <v>4</v>
      </c>
    </row>
    <row r="754" spans="1:18">
      <c r="A754" s="24">
        <v>45553.908842592595</v>
      </c>
      <c r="B754" t="s">
        <v>18</v>
      </c>
      <c r="C754" s="21">
        <v>199</v>
      </c>
      <c r="D754" s="21">
        <v>199</v>
      </c>
      <c r="E754" t="s">
        <v>287</v>
      </c>
      <c r="F754" t="s">
        <v>21</v>
      </c>
      <c r="G754" t="s">
        <v>352</v>
      </c>
      <c r="H754" t="s">
        <v>353</v>
      </c>
      <c r="I754" t="s">
        <v>354</v>
      </c>
      <c r="J754" t="s">
        <v>355</v>
      </c>
      <c r="K754" t="s">
        <v>19</v>
      </c>
      <c r="L754" t="s">
        <v>19</v>
      </c>
      <c r="M754" t="s">
        <v>19</v>
      </c>
      <c r="N754" t="s">
        <v>19</v>
      </c>
      <c r="O754" t="s">
        <v>19</v>
      </c>
      <c r="P754" t="s">
        <v>19</v>
      </c>
      <c r="R754">
        <f t="shared" si="11"/>
        <v>3</v>
      </c>
    </row>
    <row r="755" spans="1:18">
      <c r="A755" s="24">
        <v>45553.902233796296</v>
      </c>
      <c r="B755" t="s">
        <v>18</v>
      </c>
      <c r="C755" s="21">
        <v>199</v>
      </c>
      <c r="D755" s="21">
        <v>199</v>
      </c>
      <c r="E755" t="s">
        <v>20</v>
      </c>
      <c r="F755" t="s">
        <v>21</v>
      </c>
      <c r="G755" t="s">
        <v>349</v>
      </c>
      <c r="H755" t="s">
        <v>350</v>
      </c>
      <c r="I755" t="s">
        <v>351</v>
      </c>
      <c r="J755" t="s">
        <v>19</v>
      </c>
      <c r="K755" t="s">
        <v>19</v>
      </c>
      <c r="L755" t="s">
        <v>19</v>
      </c>
      <c r="M755" t="s">
        <v>19</v>
      </c>
      <c r="N755" t="s">
        <v>19</v>
      </c>
      <c r="O755" t="s">
        <v>19</v>
      </c>
      <c r="P755" t="s">
        <v>19</v>
      </c>
      <c r="R755">
        <f t="shared" si="11"/>
        <v>4</v>
      </c>
    </row>
    <row r="756" spans="1:18">
      <c r="A756" s="24">
        <v>45553.900694444441</v>
      </c>
      <c r="B756" t="s">
        <v>18</v>
      </c>
      <c r="C756" s="21">
        <v>199</v>
      </c>
      <c r="D756" s="21">
        <v>199</v>
      </c>
      <c r="E756" t="s">
        <v>287</v>
      </c>
      <c r="F756" t="s">
        <v>21</v>
      </c>
      <c r="G756" t="s">
        <v>1212</v>
      </c>
      <c r="H756" t="s">
        <v>1213</v>
      </c>
      <c r="I756" t="s">
        <v>1214</v>
      </c>
      <c r="J756" t="s">
        <v>1215</v>
      </c>
      <c r="K756" t="s">
        <v>19</v>
      </c>
      <c r="L756" t="s">
        <v>19</v>
      </c>
      <c r="M756" t="s">
        <v>19</v>
      </c>
      <c r="N756" t="s">
        <v>19</v>
      </c>
      <c r="O756" t="s">
        <v>19</v>
      </c>
      <c r="P756" t="s">
        <v>19</v>
      </c>
      <c r="R756">
        <f t="shared" si="11"/>
        <v>4</v>
      </c>
    </row>
    <row r="757" spans="1:18">
      <c r="A757" s="24">
        <v>45553.899131944447</v>
      </c>
      <c r="B757" t="s">
        <v>18</v>
      </c>
      <c r="C757" s="21">
        <v>199</v>
      </c>
      <c r="D757" s="21">
        <v>199</v>
      </c>
      <c r="E757" t="s">
        <v>20</v>
      </c>
      <c r="F757" t="s">
        <v>21</v>
      </c>
      <c r="G757" t="s">
        <v>341</v>
      </c>
      <c r="H757" t="s">
        <v>342</v>
      </c>
      <c r="I757" t="s">
        <v>343</v>
      </c>
      <c r="J757" t="s">
        <v>344</v>
      </c>
      <c r="K757" t="s">
        <v>19</v>
      </c>
      <c r="L757" t="s">
        <v>19</v>
      </c>
      <c r="M757" t="s">
        <v>19</v>
      </c>
      <c r="N757" t="s">
        <v>19</v>
      </c>
      <c r="O757" t="s">
        <v>19</v>
      </c>
      <c r="P757" t="s">
        <v>19</v>
      </c>
      <c r="R757">
        <f t="shared" si="11"/>
        <v>4</v>
      </c>
    </row>
    <row r="758" spans="1:18">
      <c r="A758" s="24">
        <v>45553.888923611114</v>
      </c>
      <c r="B758" t="s">
        <v>18</v>
      </c>
      <c r="C758" s="21">
        <v>199</v>
      </c>
      <c r="D758" s="21">
        <v>199</v>
      </c>
      <c r="E758" t="s">
        <v>287</v>
      </c>
      <c r="F758" t="s">
        <v>21</v>
      </c>
      <c r="G758" t="s">
        <v>345</v>
      </c>
      <c r="H758" t="s">
        <v>346</v>
      </c>
      <c r="I758" t="s">
        <v>347</v>
      </c>
      <c r="J758" t="s">
        <v>348</v>
      </c>
      <c r="K758" t="s">
        <v>19</v>
      </c>
      <c r="L758" t="s">
        <v>19</v>
      </c>
      <c r="M758" t="s">
        <v>19</v>
      </c>
      <c r="N758" t="s">
        <v>19</v>
      </c>
      <c r="O758" t="s">
        <v>19</v>
      </c>
      <c r="P758" t="s">
        <v>19</v>
      </c>
      <c r="R758">
        <f t="shared" si="11"/>
        <v>4</v>
      </c>
    </row>
    <row r="759" spans="1:18">
      <c r="A759" s="24">
        <v>45553.433368055557</v>
      </c>
      <c r="B759" t="s">
        <v>66</v>
      </c>
      <c r="C759" s="21">
        <v>199.9</v>
      </c>
      <c r="D759" s="21">
        <v>199.9</v>
      </c>
      <c r="E759" t="s">
        <v>20</v>
      </c>
      <c r="F759" t="s">
        <v>448</v>
      </c>
      <c r="G759" t="s">
        <v>381</v>
      </c>
      <c r="H759" t="s">
        <v>382</v>
      </c>
      <c r="I759" t="s">
        <v>383</v>
      </c>
      <c r="J759" t="s">
        <v>384</v>
      </c>
      <c r="K759" t="s">
        <v>19</v>
      </c>
      <c r="L759" t="s">
        <v>19</v>
      </c>
      <c r="M759" t="s">
        <v>19</v>
      </c>
      <c r="N759" t="s">
        <v>19</v>
      </c>
      <c r="O759" t="s">
        <v>19</v>
      </c>
      <c r="P759" t="s">
        <v>19</v>
      </c>
      <c r="R759">
        <f t="shared" si="11"/>
        <v>12</v>
      </c>
    </row>
    <row r="760" spans="1:18">
      <c r="A760" s="24">
        <v>45553.431979166664</v>
      </c>
      <c r="B760" t="s">
        <v>66</v>
      </c>
      <c r="C760" s="21">
        <v>189.9</v>
      </c>
      <c r="D760" s="21">
        <v>189.9</v>
      </c>
      <c r="E760" t="s">
        <v>20</v>
      </c>
      <c r="F760" t="s">
        <v>448</v>
      </c>
      <c r="G760" t="s">
        <v>377</v>
      </c>
      <c r="H760" t="s">
        <v>378</v>
      </c>
      <c r="I760" t="s">
        <v>379</v>
      </c>
      <c r="J760" t="s">
        <v>380</v>
      </c>
      <c r="K760" t="s">
        <v>19</v>
      </c>
      <c r="L760" t="s">
        <v>19</v>
      </c>
      <c r="M760" t="s">
        <v>19</v>
      </c>
      <c r="N760" t="s">
        <v>19</v>
      </c>
      <c r="O760" t="s">
        <v>19</v>
      </c>
      <c r="P760" t="s">
        <v>19</v>
      </c>
      <c r="R760">
        <f t="shared" si="11"/>
        <v>12</v>
      </c>
    </row>
    <row r="761" spans="1:18">
      <c r="A761" s="24">
        <v>45552.351203703707</v>
      </c>
      <c r="B761" t="s">
        <v>26</v>
      </c>
      <c r="C761" s="21">
        <v>225</v>
      </c>
      <c r="D761" s="21">
        <v>225</v>
      </c>
      <c r="E761" t="s">
        <v>20</v>
      </c>
      <c r="F761" t="s">
        <v>21</v>
      </c>
      <c r="G761" t="s">
        <v>411</v>
      </c>
      <c r="H761" t="s">
        <v>412</v>
      </c>
      <c r="I761" t="s">
        <v>413</v>
      </c>
      <c r="J761" t="s">
        <v>414</v>
      </c>
      <c r="K761" t="s">
        <v>415</v>
      </c>
      <c r="L761" t="s">
        <v>390</v>
      </c>
      <c r="M761" t="s">
        <v>416</v>
      </c>
      <c r="N761" t="s">
        <v>417</v>
      </c>
      <c r="O761" t="s">
        <v>418</v>
      </c>
      <c r="P761" t="s">
        <v>419</v>
      </c>
      <c r="R761">
        <f t="shared" si="11"/>
        <v>4</v>
      </c>
    </row>
    <row r="762" spans="1:18">
      <c r="A762" s="24">
        <v>45551.471331018518</v>
      </c>
      <c r="B762" t="s">
        <v>66</v>
      </c>
      <c r="C762" s="21">
        <v>199.9</v>
      </c>
      <c r="D762" s="21">
        <v>199.9</v>
      </c>
      <c r="E762" t="s">
        <v>20</v>
      </c>
      <c r="F762" t="s">
        <v>56</v>
      </c>
      <c r="G762" t="s">
        <v>420</v>
      </c>
      <c r="H762" t="s">
        <v>421</v>
      </c>
      <c r="I762" t="s">
        <v>422</v>
      </c>
      <c r="J762" t="s">
        <v>423</v>
      </c>
      <c r="K762" t="s">
        <v>19</v>
      </c>
      <c r="L762" t="s">
        <v>19</v>
      </c>
      <c r="M762" t="s">
        <v>19</v>
      </c>
      <c r="N762" t="s">
        <v>19</v>
      </c>
      <c r="O762" t="s">
        <v>19</v>
      </c>
      <c r="P762" t="s">
        <v>19</v>
      </c>
      <c r="R762">
        <f t="shared" si="11"/>
        <v>11</v>
      </c>
    </row>
    <row r="763" spans="1:18">
      <c r="A763" s="24">
        <v>45551.452175925922</v>
      </c>
      <c r="B763" t="s">
        <v>66</v>
      </c>
      <c r="C763" s="21">
        <v>199.9</v>
      </c>
      <c r="D763" s="21">
        <v>199.9</v>
      </c>
      <c r="E763" t="s">
        <v>231</v>
      </c>
      <c r="F763" t="s">
        <v>80</v>
      </c>
      <c r="G763" t="s">
        <v>424</v>
      </c>
      <c r="H763" t="s">
        <v>425</v>
      </c>
      <c r="I763" t="s">
        <v>426</v>
      </c>
      <c r="J763" t="s">
        <v>427</v>
      </c>
      <c r="K763" t="s">
        <v>19</v>
      </c>
      <c r="L763" t="s">
        <v>19</v>
      </c>
      <c r="M763" t="s">
        <v>19</v>
      </c>
      <c r="N763" t="s">
        <v>19</v>
      </c>
      <c r="O763" t="s">
        <v>19</v>
      </c>
      <c r="P763" t="s">
        <v>19</v>
      </c>
      <c r="R763">
        <f t="shared" si="11"/>
        <v>12</v>
      </c>
    </row>
    <row r="764" spans="1:18">
      <c r="A764" s="24">
        <v>45551.391342592593</v>
      </c>
      <c r="B764" t="s">
        <v>66</v>
      </c>
      <c r="C764" s="21">
        <v>189.91</v>
      </c>
      <c r="D764" s="21">
        <v>189.91</v>
      </c>
      <c r="E764" t="s">
        <v>231</v>
      </c>
      <c r="F764" t="s">
        <v>27</v>
      </c>
      <c r="G764" t="s">
        <v>1508</v>
      </c>
      <c r="H764" t="s">
        <v>1509</v>
      </c>
      <c r="I764" t="s">
        <v>1510</v>
      </c>
      <c r="J764" t="s">
        <v>1511</v>
      </c>
      <c r="K764" t="s">
        <v>19</v>
      </c>
      <c r="L764" t="s">
        <v>19</v>
      </c>
      <c r="M764" t="s">
        <v>19</v>
      </c>
      <c r="N764" t="s">
        <v>19</v>
      </c>
      <c r="O764" t="s">
        <v>19</v>
      </c>
      <c r="P764" t="s">
        <v>19</v>
      </c>
      <c r="R764">
        <f t="shared" si="11"/>
        <v>9</v>
      </c>
    </row>
    <row r="765" spans="1:18">
      <c r="A765" s="24">
        <v>45549.814976851849</v>
      </c>
      <c r="B765" t="s">
        <v>26</v>
      </c>
      <c r="C765" s="21">
        <v>199.9</v>
      </c>
      <c r="D765" s="21">
        <v>199.9</v>
      </c>
      <c r="E765" t="s">
        <v>20</v>
      </c>
      <c r="F765" t="s">
        <v>641</v>
      </c>
      <c r="G765" t="s">
        <v>1516</v>
      </c>
      <c r="H765" t="s">
        <v>1517</v>
      </c>
      <c r="I765" t="s">
        <v>1518</v>
      </c>
      <c r="J765" t="s">
        <v>1519</v>
      </c>
      <c r="K765" t="s">
        <v>1520</v>
      </c>
      <c r="L765" t="s">
        <v>86</v>
      </c>
      <c r="M765" t="s">
        <v>1521</v>
      </c>
      <c r="N765" t="s">
        <v>1522</v>
      </c>
      <c r="O765" t="s">
        <v>1523</v>
      </c>
      <c r="P765" t="s">
        <v>19</v>
      </c>
      <c r="R765">
        <f t="shared" si="11"/>
        <v>7</v>
      </c>
    </row>
    <row r="766" spans="1:18">
      <c r="A766" s="24">
        <v>45549.515300925923</v>
      </c>
      <c r="B766" t="s">
        <v>26</v>
      </c>
      <c r="C766" s="21">
        <v>199.9</v>
      </c>
      <c r="D766" s="21">
        <v>199.9</v>
      </c>
      <c r="E766" t="s">
        <v>20</v>
      </c>
      <c r="F766" t="s">
        <v>641</v>
      </c>
      <c r="G766" t="s">
        <v>469</v>
      </c>
      <c r="H766" t="s">
        <v>470</v>
      </c>
      <c r="I766" t="s">
        <v>471</v>
      </c>
      <c r="J766" t="s">
        <v>472</v>
      </c>
      <c r="K766" t="s">
        <v>473</v>
      </c>
      <c r="L766" t="s">
        <v>114</v>
      </c>
      <c r="M766" t="s">
        <v>474</v>
      </c>
      <c r="N766" t="s">
        <v>475</v>
      </c>
      <c r="O766" t="s">
        <v>476</v>
      </c>
      <c r="P766" t="s">
        <v>134</v>
      </c>
      <c r="R766">
        <f t="shared" si="11"/>
        <v>7</v>
      </c>
    </row>
    <row r="767" spans="1:18">
      <c r="A767" s="24">
        <v>45549.511678240742</v>
      </c>
      <c r="B767" t="s">
        <v>26</v>
      </c>
      <c r="C767" s="21">
        <v>199.9</v>
      </c>
      <c r="D767" s="21">
        <v>199.9</v>
      </c>
      <c r="E767" t="s">
        <v>20</v>
      </c>
      <c r="F767" t="s">
        <v>641</v>
      </c>
      <c r="G767" t="s">
        <v>1607</v>
      </c>
      <c r="H767" t="s">
        <v>1608</v>
      </c>
      <c r="I767" t="s">
        <v>1609</v>
      </c>
      <c r="J767" t="s">
        <v>1610</v>
      </c>
      <c r="K767" t="s">
        <v>1611</v>
      </c>
      <c r="L767" t="s">
        <v>114</v>
      </c>
      <c r="M767" t="s">
        <v>1612</v>
      </c>
      <c r="N767" t="s">
        <v>1613</v>
      </c>
      <c r="O767" t="s">
        <v>1614</v>
      </c>
      <c r="P767" t="s">
        <v>19</v>
      </c>
      <c r="R767">
        <f t="shared" si="11"/>
        <v>5</v>
      </c>
    </row>
    <row r="768" spans="1:18">
      <c r="A768" s="24">
        <v>45549.451724537037</v>
      </c>
      <c r="B768" t="s">
        <v>66</v>
      </c>
      <c r="C768" s="21">
        <v>179.91</v>
      </c>
      <c r="D768" s="21">
        <v>179.91</v>
      </c>
      <c r="E768" t="s">
        <v>20</v>
      </c>
      <c r="F768" t="s">
        <v>258</v>
      </c>
      <c r="G768" t="s">
        <v>1484</v>
      </c>
      <c r="H768" t="s">
        <v>1485</v>
      </c>
      <c r="I768" t="s">
        <v>1486</v>
      </c>
      <c r="J768" t="s">
        <v>1487</v>
      </c>
      <c r="K768" t="s">
        <v>19</v>
      </c>
      <c r="L768" t="s">
        <v>19</v>
      </c>
      <c r="M768" t="s">
        <v>19</v>
      </c>
      <c r="N768" t="s">
        <v>19</v>
      </c>
      <c r="O768" t="s">
        <v>19</v>
      </c>
      <c r="P768" t="s">
        <v>19</v>
      </c>
      <c r="R768">
        <f t="shared" si="11"/>
        <v>12</v>
      </c>
    </row>
    <row r="769" spans="1:18">
      <c r="A769" s="24">
        <v>45548.476678240739</v>
      </c>
      <c r="B769" t="s">
        <v>26</v>
      </c>
      <c r="C769" s="21">
        <v>225</v>
      </c>
      <c r="D769" s="21">
        <v>225</v>
      </c>
      <c r="E769" t="s">
        <v>231</v>
      </c>
      <c r="F769" t="s">
        <v>263</v>
      </c>
      <c r="G769" t="s">
        <v>498</v>
      </c>
      <c r="H769" t="s">
        <v>499</v>
      </c>
      <c r="I769" t="s">
        <v>500</v>
      </c>
      <c r="J769" t="s">
        <v>501</v>
      </c>
      <c r="K769" t="s">
        <v>148</v>
      </c>
      <c r="L769" t="s">
        <v>114</v>
      </c>
      <c r="M769" t="s">
        <v>502</v>
      </c>
      <c r="N769" t="s">
        <v>503</v>
      </c>
      <c r="O769" t="s">
        <v>504</v>
      </c>
      <c r="P769" t="s">
        <v>505</v>
      </c>
      <c r="R769">
        <f t="shared" si="11"/>
        <v>5</v>
      </c>
    </row>
    <row r="770" spans="1:18">
      <c r="A770" s="24">
        <v>45548.427476851852</v>
      </c>
      <c r="B770" t="s">
        <v>66</v>
      </c>
      <c r="C770" s="21">
        <v>199.9</v>
      </c>
      <c r="D770" s="21">
        <v>199.9</v>
      </c>
      <c r="E770" t="s">
        <v>20</v>
      </c>
      <c r="F770" t="s">
        <v>448</v>
      </c>
      <c r="G770" t="s">
        <v>506</v>
      </c>
      <c r="H770" t="s">
        <v>507</v>
      </c>
      <c r="I770" t="s">
        <v>508</v>
      </c>
      <c r="J770" t="s">
        <v>509</v>
      </c>
      <c r="K770" t="s">
        <v>19</v>
      </c>
      <c r="L770" t="s">
        <v>19</v>
      </c>
      <c r="M770" t="s">
        <v>19</v>
      </c>
      <c r="N770" t="s">
        <v>19</v>
      </c>
      <c r="O770" t="s">
        <v>19</v>
      </c>
      <c r="P770" t="s">
        <v>19</v>
      </c>
      <c r="R770">
        <f t="shared" si="11"/>
        <v>12</v>
      </c>
    </row>
    <row r="771" spans="1:18">
      <c r="A771" s="24">
        <v>45547.491909722223</v>
      </c>
      <c r="B771" t="s">
        <v>26</v>
      </c>
      <c r="C771" s="21">
        <v>199</v>
      </c>
      <c r="D771" s="21">
        <v>199</v>
      </c>
      <c r="E771" t="s">
        <v>20</v>
      </c>
      <c r="F771" t="s">
        <v>263</v>
      </c>
      <c r="G771" t="s">
        <v>535</v>
      </c>
      <c r="H771" t="s">
        <v>536</v>
      </c>
      <c r="I771" t="s">
        <v>537</v>
      </c>
      <c r="J771" t="s">
        <v>538</v>
      </c>
      <c r="K771" t="s">
        <v>539</v>
      </c>
      <c r="L771" t="s">
        <v>324</v>
      </c>
      <c r="M771" t="s">
        <v>540</v>
      </c>
      <c r="N771" t="s">
        <v>541</v>
      </c>
      <c r="O771" t="s">
        <v>542</v>
      </c>
      <c r="P771" t="s">
        <v>543</v>
      </c>
      <c r="R771">
        <f t="shared" ref="R771:R834" si="12">COUNTIF(G:G,G771)</f>
        <v>5</v>
      </c>
    </row>
    <row r="772" spans="1:18">
      <c r="A772" s="24">
        <v>45547.488310185188</v>
      </c>
      <c r="B772" t="s">
        <v>26</v>
      </c>
      <c r="C772" s="21">
        <v>199</v>
      </c>
      <c r="D772" s="21">
        <v>199</v>
      </c>
      <c r="E772" t="s">
        <v>20</v>
      </c>
      <c r="F772" t="s">
        <v>263</v>
      </c>
      <c r="G772" t="s">
        <v>477</v>
      </c>
      <c r="H772" t="s">
        <v>478</v>
      </c>
      <c r="I772" t="s">
        <v>479</v>
      </c>
      <c r="J772" t="s">
        <v>480</v>
      </c>
      <c r="K772" t="s">
        <v>481</v>
      </c>
      <c r="L772" t="s">
        <v>324</v>
      </c>
      <c r="M772" t="s">
        <v>482</v>
      </c>
      <c r="N772" t="s">
        <v>483</v>
      </c>
      <c r="O772" t="s">
        <v>484</v>
      </c>
      <c r="P772" t="s">
        <v>485</v>
      </c>
      <c r="R772">
        <f t="shared" si="12"/>
        <v>5</v>
      </c>
    </row>
    <row r="773" spans="1:18">
      <c r="A773" s="24">
        <v>45547.486458333333</v>
      </c>
      <c r="B773" t="s">
        <v>26</v>
      </c>
      <c r="C773" s="21">
        <v>199</v>
      </c>
      <c r="D773" s="21">
        <v>199</v>
      </c>
      <c r="E773" t="s">
        <v>20</v>
      </c>
      <c r="F773" t="s">
        <v>263</v>
      </c>
      <c r="G773" t="s">
        <v>527</v>
      </c>
      <c r="H773" t="s">
        <v>528</v>
      </c>
      <c r="I773" t="s">
        <v>529</v>
      </c>
      <c r="J773" t="s">
        <v>530</v>
      </c>
      <c r="K773" t="s">
        <v>531</v>
      </c>
      <c r="L773" t="s">
        <v>324</v>
      </c>
      <c r="M773" t="s">
        <v>532</v>
      </c>
      <c r="N773" t="s">
        <v>44</v>
      </c>
      <c r="O773" t="s">
        <v>533</v>
      </c>
      <c r="P773" t="s">
        <v>534</v>
      </c>
      <c r="R773">
        <f t="shared" si="12"/>
        <v>5</v>
      </c>
    </row>
    <row r="774" spans="1:18">
      <c r="A774" s="24">
        <v>45547.480532407404</v>
      </c>
      <c r="B774" t="s">
        <v>26</v>
      </c>
      <c r="C774" s="21">
        <v>189</v>
      </c>
      <c r="D774" s="21">
        <v>189</v>
      </c>
      <c r="E774" t="s">
        <v>20</v>
      </c>
      <c r="F774" t="s">
        <v>263</v>
      </c>
      <c r="G774" t="s">
        <v>518</v>
      </c>
      <c r="H774" t="s">
        <v>519</v>
      </c>
      <c r="I774" t="s">
        <v>520</v>
      </c>
      <c r="J774" t="s">
        <v>521</v>
      </c>
      <c r="K774" t="s">
        <v>522</v>
      </c>
      <c r="L774" t="s">
        <v>114</v>
      </c>
      <c r="M774" t="s">
        <v>523</v>
      </c>
      <c r="N774" t="s">
        <v>524</v>
      </c>
      <c r="O774" t="s">
        <v>525</v>
      </c>
      <c r="P774" t="s">
        <v>526</v>
      </c>
      <c r="R774">
        <f t="shared" si="12"/>
        <v>5</v>
      </c>
    </row>
    <row r="775" spans="1:18">
      <c r="A775" s="24">
        <v>45547.428287037037</v>
      </c>
      <c r="B775" t="s">
        <v>66</v>
      </c>
      <c r="C775" s="21">
        <v>199.9</v>
      </c>
      <c r="D775" s="21">
        <v>199.9</v>
      </c>
      <c r="E775" t="s">
        <v>20</v>
      </c>
      <c r="F775" t="s">
        <v>448</v>
      </c>
      <c r="G775" t="s">
        <v>544</v>
      </c>
      <c r="H775" t="s">
        <v>545</v>
      </c>
      <c r="I775" t="s">
        <v>546</v>
      </c>
      <c r="J775" t="s">
        <v>547</v>
      </c>
      <c r="K775" t="s">
        <v>19</v>
      </c>
      <c r="L775" t="s">
        <v>19</v>
      </c>
      <c r="M775" t="s">
        <v>19</v>
      </c>
      <c r="N775" t="s">
        <v>19</v>
      </c>
      <c r="O775" t="s">
        <v>19</v>
      </c>
      <c r="P775" t="s">
        <v>19</v>
      </c>
      <c r="R775">
        <f t="shared" si="12"/>
        <v>12</v>
      </c>
    </row>
    <row r="776" spans="1:18">
      <c r="A776" s="24">
        <v>45546.565451388888</v>
      </c>
      <c r="B776" t="s">
        <v>66</v>
      </c>
      <c r="C776" s="21">
        <v>199.9</v>
      </c>
      <c r="D776" s="21">
        <v>199.9</v>
      </c>
      <c r="E776" t="s">
        <v>231</v>
      </c>
      <c r="F776" t="s">
        <v>56</v>
      </c>
      <c r="G776" t="s">
        <v>1016</v>
      </c>
      <c r="H776" t="s">
        <v>1017</v>
      </c>
      <c r="I776" t="s">
        <v>1018</v>
      </c>
      <c r="J776" t="s">
        <v>1019</v>
      </c>
      <c r="K776" t="s">
        <v>19</v>
      </c>
      <c r="L776" t="s">
        <v>19</v>
      </c>
      <c r="M776" t="s">
        <v>19</v>
      </c>
      <c r="N776" t="s">
        <v>19</v>
      </c>
      <c r="O776" t="s">
        <v>19</v>
      </c>
      <c r="P776" t="s">
        <v>19</v>
      </c>
      <c r="R776">
        <f t="shared" si="12"/>
        <v>12</v>
      </c>
    </row>
    <row r="777" spans="1:18">
      <c r="A777" s="24">
        <v>45546.486504629633</v>
      </c>
      <c r="B777" t="s">
        <v>26</v>
      </c>
      <c r="C777" s="21">
        <v>199.9</v>
      </c>
      <c r="D777" s="21">
        <v>199.9</v>
      </c>
      <c r="E777" t="s">
        <v>231</v>
      </c>
      <c r="F777" t="s">
        <v>641</v>
      </c>
      <c r="G777" t="s">
        <v>232</v>
      </c>
      <c r="H777" t="s">
        <v>233</v>
      </c>
      <c r="I777" t="s">
        <v>234</v>
      </c>
      <c r="J777" t="s">
        <v>235</v>
      </c>
      <c r="K777" t="s">
        <v>236</v>
      </c>
      <c r="L777" t="s">
        <v>52</v>
      </c>
      <c r="M777" t="s">
        <v>237</v>
      </c>
      <c r="N777" t="s">
        <v>44</v>
      </c>
      <c r="O777" t="s">
        <v>238</v>
      </c>
      <c r="P777" t="s">
        <v>19</v>
      </c>
      <c r="R777">
        <f t="shared" si="12"/>
        <v>7</v>
      </c>
    </row>
    <row r="778" spans="1:18">
      <c r="A778" s="24">
        <v>45545.856747685182</v>
      </c>
      <c r="B778" t="s">
        <v>26</v>
      </c>
      <c r="C778" s="21">
        <v>225</v>
      </c>
      <c r="D778" s="21">
        <v>225</v>
      </c>
      <c r="E778" t="s">
        <v>20</v>
      </c>
      <c r="F778" t="s">
        <v>21</v>
      </c>
      <c r="G778" t="s">
        <v>601</v>
      </c>
      <c r="H778" t="s">
        <v>602</v>
      </c>
      <c r="I778" t="s">
        <v>603</v>
      </c>
      <c r="J778" t="s">
        <v>604</v>
      </c>
      <c r="K778" t="s">
        <v>389</v>
      </c>
      <c r="L778" t="s">
        <v>390</v>
      </c>
      <c r="M778" t="s">
        <v>605</v>
      </c>
      <c r="N778" t="s">
        <v>606</v>
      </c>
      <c r="O778" t="s">
        <v>22</v>
      </c>
      <c r="P778" t="s">
        <v>607</v>
      </c>
      <c r="R778">
        <f t="shared" si="12"/>
        <v>4</v>
      </c>
    </row>
    <row r="779" spans="1:18">
      <c r="A779" s="24">
        <v>45545.761712962965</v>
      </c>
      <c r="B779" t="s">
        <v>1455</v>
      </c>
      <c r="C779" s="21">
        <v>99.9</v>
      </c>
      <c r="D779" s="21">
        <v>99.9</v>
      </c>
      <c r="E779" t="s">
        <v>20</v>
      </c>
      <c r="F779" t="s">
        <v>21</v>
      </c>
      <c r="G779" t="s">
        <v>1628</v>
      </c>
      <c r="H779" t="s">
        <v>795</v>
      </c>
      <c r="I779" t="s">
        <v>796</v>
      </c>
      <c r="J779" t="s">
        <v>19</v>
      </c>
      <c r="K779" t="s">
        <v>19</v>
      </c>
      <c r="L779" t="s">
        <v>19</v>
      </c>
      <c r="M779" t="s">
        <v>19</v>
      </c>
      <c r="N779" t="s">
        <v>19</v>
      </c>
      <c r="O779" t="s">
        <v>19</v>
      </c>
      <c r="P779" t="s">
        <v>19</v>
      </c>
      <c r="R779">
        <f t="shared" si="12"/>
        <v>1</v>
      </c>
    </row>
    <row r="780" spans="1:18">
      <c r="A780" s="24">
        <v>45545.441307870373</v>
      </c>
      <c r="B780" t="s">
        <v>66</v>
      </c>
      <c r="C780" s="21">
        <v>199.9</v>
      </c>
      <c r="D780" s="21">
        <v>199.9</v>
      </c>
      <c r="E780" t="s">
        <v>20</v>
      </c>
      <c r="F780" t="s">
        <v>56</v>
      </c>
      <c r="G780" t="s">
        <v>626</v>
      </c>
      <c r="H780" t="s">
        <v>627</v>
      </c>
      <c r="I780" t="s">
        <v>628</v>
      </c>
      <c r="J780" t="s">
        <v>629</v>
      </c>
      <c r="K780" t="s">
        <v>19</v>
      </c>
      <c r="L780" t="s">
        <v>19</v>
      </c>
      <c r="M780" t="s">
        <v>19</v>
      </c>
      <c r="N780" t="s">
        <v>19</v>
      </c>
      <c r="O780" t="s">
        <v>19</v>
      </c>
      <c r="P780" t="s">
        <v>19</v>
      </c>
      <c r="R780">
        <f t="shared" si="12"/>
        <v>10</v>
      </c>
    </row>
    <row r="781" spans="1:18">
      <c r="A781" s="24">
        <v>45545.432800925926</v>
      </c>
      <c r="B781" t="s">
        <v>66</v>
      </c>
      <c r="C781" s="21">
        <v>199.9</v>
      </c>
      <c r="D781" s="21">
        <v>199.9</v>
      </c>
      <c r="E781" t="s">
        <v>287</v>
      </c>
      <c r="F781" t="s">
        <v>56</v>
      </c>
      <c r="G781" t="s">
        <v>1220</v>
      </c>
      <c r="H781" t="s">
        <v>1221</v>
      </c>
      <c r="I781" t="s">
        <v>1222</v>
      </c>
      <c r="J781" t="s">
        <v>1223</v>
      </c>
      <c r="K781" t="s">
        <v>19</v>
      </c>
      <c r="L781" t="s">
        <v>19</v>
      </c>
      <c r="M781" t="s">
        <v>19</v>
      </c>
      <c r="N781" t="s">
        <v>19</v>
      </c>
      <c r="O781" t="s">
        <v>19</v>
      </c>
      <c r="P781" t="s">
        <v>19</v>
      </c>
      <c r="R781">
        <f t="shared" si="12"/>
        <v>11</v>
      </c>
    </row>
    <row r="782" spans="1:18">
      <c r="A782" s="24">
        <v>45545.415763888886</v>
      </c>
      <c r="B782" t="s">
        <v>66</v>
      </c>
      <c r="C782" s="21">
        <v>189.91</v>
      </c>
      <c r="D782" s="21">
        <v>189.91</v>
      </c>
      <c r="E782" t="s">
        <v>20</v>
      </c>
      <c r="F782" t="s">
        <v>258</v>
      </c>
      <c r="G782" t="s">
        <v>801</v>
      </c>
      <c r="H782" t="s">
        <v>802</v>
      </c>
      <c r="I782" t="s">
        <v>803</v>
      </c>
      <c r="J782" t="s">
        <v>804</v>
      </c>
      <c r="K782" t="s">
        <v>19</v>
      </c>
      <c r="L782" t="s">
        <v>19</v>
      </c>
      <c r="M782" t="s">
        <v>19</v>
      </c>
      <c r="N782" t="s">
        <v>19</v>
      </c>
      <c r="O782" t="s">
        <v>19</v>
      </c>
      <c r="P782" t="s">
        <v>19</v>
      </c>
      <c r="R782">
        <f t="shared" si="12"/>
        <v>12</v>
      </c>
    </row>
    <row r="783" spans="1:18">
      <c r="A783" s="24">
        <v>45544.617025462961</v>
      </c>
      <c r="B783" t="s">
        <v>66</v>
      </c>
      <c r="C783" s="21">
        <v>199.9</v>
      </c>
      <c r="D783" s="21">
        <v>199.9</v>
      </c>
      <c r="E783" t="s">
        <v>20</v>
      </c>
      <c r="F783" t="s">
        <v>56</v>
      </c>
      <c r="G783" t="s">
        <v>684</v>
      </c>
      <c r="H783" t="s">
        <v>685</v>
      </c>
      <c r="I783" t="s">
        <v>686</v>
      </c>
      <c r="J783" t="s">
        <v>19</v>
      </c>
      <c r="K783" t="s">
        <v>19</v>
      </c>
      <c r="L783" t="s">
        <v>19</v>
      </c>
      <c r="M783" t="s">
        <v>19</v>
      </c>
      <c r="N783" t="s">
        <v>19</v>
      </c>
      <c r="O783" t="s">
        <v>19</v>
      </c>
      <c r="P783" t="s">
        <v>19</v>
      </c>
      <c r="R783">
        <f t="shared" si="12"/>
        <v>11</v>
      </c>
    </row>
    <row r="784" spans="1:18">
      <c r="A784" s="24">
        <v>45544.471215277779</v>
      </c>
      <c r="B784" t="s">
        <v>26</v>
      </c>
      <c r="C784" s="21">
        <v>189</v>
      </c>
      <c r="D784" s="21">
        <v>189</v>
      </c>
      <c r="E784" t="s">
        <v>20</v>
      </c>
      <c r="F784" t="s">
        <v>199</v>
      </c>
      <c r="G784" t="s">
        <v>656</v>
      </c>
      <c r="H784" t="s">
        <v>657</v>
      </c>
      <c r="I784" t="s">
        <v>658</v>
      </c>
      <c r="J784" t="s">
        <v>659</v>
      </c>
      <c r="K784" t="s">
        <v>660</v>
      </c>
      <c r="L784" t="s">
        <v>95</v>
      </c>
      <c r="M784" t="s">
        <v>661</v>
      </c>
      <c r="N784" t="s">
        <v>662</v>
      </c>
      <c r="O784" t="s">
        <v>663</v>
      </c>
      <c r="P784" t="s">
        <v>19</v>
      </c>
      <c r="R784">
        <f t="shared" si="12"/>
        <v>6</v>
      </c>
    </row>
    <row r="785" spans="1:18">
      <c r="A785" s="24">
        <v>45544.469756944447</v>
      </c>
      <c r="B785" t="s">
        <v>26</v>
      </c>
      <c r="C785" s="21">
        <v>189</v>
      </c>
      <c r="D785" s="21">
        <v>189</v>
      </c>
      <c r="E785" t="s">
        <v>231</v>
      </c>
      <c r="F785" t="s">
        <v>199</v>
      </c>
      <c r="G785" t="s">
        <v>1615</v>
      </c>
      <c r="H785" t="s">
        <v>1616</v>
      </c>
      <c r="I785" t="s">
        <v>1617</v>
      </c>
      <c r="J785" t="s">
        <v>1618</v>
      </c>
      <c r="K785" t="s">
        <v>1036</v>
      </c>
      <c r="L785" t="s">
        <v>1037</v>
      </c>
      <c r="M785" t="s">
        <v>1619</v>
      </c>
      <c r="N785" t="s">
        <v>1620</v>
      </c>
      <c r="O785" t="s">
        <v>1621</v>
      </c>
      <c r="P785" t="s">
        <v>1622</v>
      </c>
      <c r="R785">
        <f t="shared" si="12"/>
        <v>4</v>
      </c>
    </row>
    <row r="786" spans="1:18">
      <c r="A786" s="24">
        <v>45544.460428240738</v>
      </c>
      <c r="B786" t="s">
        <v>26</v>
      </c>
      <c r="C786" s="21">
        <v>199.9</v>
      </c>
      <c r="D786" s="21">
        <v>199.9</v>
      </c>
      <c r="E786" t="s">
        <v>20</v>
      </c>
      <c r="F786" t="s">
        <v>641</v>
      </c>
      <c r="G786" t="s">
        <v>647</v>
      </c>
      <c r="H786" t="s">
        <v>648</v>
      </c>
      <c r="I786" t="s">
        <v>649</v>
      </c>
      <c r="J786" t="s">
        <v>650</v>
      </c>
      <c r="K786" t="s">
        <v>651</v>
      </c>
      <c r="L786" t="s">
        <v>652</v>
      </c>
      <c r="M786" t="s">
        <v>653</v>
      </c>
      <c r="N786" t="s">
        <v>654</v>
      </c>
      <c r="O786" t="s">
        <v>655</v>
      </c>
      <c r="P786" t="s">
        <v>19</v>
      </c>
      <c r="R786">
        <f t="shared" si="12"/>
        <v>7</v>
      </c>
    </row>
    <row r="787" spans="1:18">
      <c r="A787" s="24">
        <v>45544.430798611109</v>
      </c>
      <c r="B787" t="s">
        <v>66</v>
      </c>
      <c r="C787" s="21">
        <v>199.9</v>
      </c>
      <c r="D787" s="21">
        <v>199.9</v>
      </c>
      <c r="E787" t="s">
        <v>231</v>
      </c>
      <c r="F787" t="s">
        <v>448</v>
      </c>
      <c r="G787" t="s">
        <v>428</v>
      </c>
      <c r="H787" t="s">
        <v>429</v>
      </c>
      <c r="I787" t="s">
        <v>430</v>
      </c>
      <c r="J787" t="s">
        <v>431</v>
      </c>
      <c r="K787" t="s">
        <v>19</v>
      </c>
      <c r="L787" t="s">
        <v>19</v>
      </c>
      <c r="M787" t="s">
        <v>19</v>
      </c>
      <c r="N787" t="s">
        <v>19</v>
      </c>
      <c r="O787" t="s">
        <v>19</v>
      </c>
      <c r="P787" t="s">
        <v>19</v>
      </c>
      <c r="R787">
        <f t="shared" si="12"/>
        <v>12</v>
      </c>
    </row>
    <row r="788" spans="1:18">
      <c r="A788" s="24">
        <v>45544.425381944442</v>
      </c>
      <c r="B788" t="s">
        <v>66</v>
      </c>
      <c r="C788" s="21">
        <v>199.9</v>
      </c>
      <c r="D788" s="21">
        <v>199.9</v>
      </c>
      <c r="E788" t="s">
        <v>231</v>
      </c>
      <c r="F788" t="s">
        <v>56</v>
      </c>
      <c r="G788" t="s">
        <v>465</v>
      </c>
      <c r="H788" t="s">
        <v>466</v>
      </c>
      <c r="I788" t="s">
        <v>467</v>
      </c>
      <c r="J788" t="s">
        <v>468</v>
      </c>
      <c r="K788" t="s">
        <v>19</v>
      </c>
      <c r="L788" t="s">
        <v>19</v>
      </c>
      <c r="M788" t="s">
        <v>19</v>
      </c>
      <c r="N788" t="s">
        <v>19</v>
      </c>
      <c r="O788" t="s">
        <v>19</v>
      </c>
      <c r="P788" t="s">
        <v>19</v>
      </c>
      <c r="R788">
        <f t="shared" si="12"/>
        <v>11</v>
      </c>
    </row>
    <row r="789" spans="1:18">
      <c r="A789" s="24">
        <v>45544.418969907405</v>
      </c>
      <c r="B789" t="s">
        <v>66</v>
      </c>
      <c r="C789" s="21">
        <v>199.9</v>
      </c>
      <c r="D789" s="21">
        <v>199.9</v>
      </c>
      <c r="E789" t="s">
        <v>20</v>
      </c>
      <c r="F789" t="s">
        <v>27</v>
      </c>
      <c r="G789" t="s">
        <v>1251</v>
      </c>
      <c r="H789" t="s">
        <v>1252</v>
      </c>
      <c r="I789" t="s">
        <v>1253</v>
      </c>
      <c r="J789" t="s">
        <v>1254</v>
      </c>
      <c r="K789" t="s">
        <v>19</v>
      </c>
      <c r="L789" t="s">
        <v>19</v>
      </c>
      <c r="M789" t="s">
        <v>19</v>
      </c>
      <c r="N789" t="s">
        <v>19</v>
      </c>
      <c r="O789" t="s">
        <v>19</v>
      </c>
      <c r="P789" t="s">
        <v>19</v>
      </c>
      <c r="R789">
        <f t="shared" si="12"/>
        <v>12</v>
      </c>
    </row>
    <row r="790" spans="1:18">
      <c r="A790" s="24">
        <v>45543.690451388888</v>
      </c>
      <c r="B790" t="s">
        <v>66</v>
      </c>
      <c r="C790" s="21">
        <v>199.9</v>
      </c>
      <c r="D790" s="21">
        <v>199.9</v>
      </c>
      <c r="E790" t="s">
        <v>20</v>
      </c>
      <c r="F790" t="s">
        <v>56</v>
      </c>
      <c r="G790" t="s">
        <v>334</v>
      </c>
      <c r="H790" t="s">
        <v>335</v>
      </c>
      <c r="I790" t="s">
        <v>336</v>
      </c>
      <c r="J790" t="s">
        <v>19</v>
      </c>
      <c r="K790" t="s">
        <v>19</v>
      </c>
      <c r="L790" t="s">
        <v>19</v>
      </c>
      <c r="M790" t="s">
        <v>19</v>
      </c>
      <c r="N790" t="s">
        <v>19</v>
      </c>
      <c r="O790" t="s">
        <v>19</v>
      </c>
      <c r="P790" t="s">
        <v>19</v>
      </c>
      <c r="R790">
        <f t="shared" si="12"/>
        <v>12</v>
      </c>
    </row>
    <row r="791" spans="1:18">
      <c r="A791" s="24">
        <v>45543.510601851849</v>
      </c>
      <c r="B791" t="s">
        <v>66</v>
      </c>
      <c r="C791" s="21">
        <v>199.9</v>
      </c>
      <c r="D791" s="21">
        <v>199.9</v>
      </c>
      <c r="E791" t="s">
        <v>287</v>
      </c>
      <c r="F791" t="s">
        <v>80</v>
      </c>
      <c r="G791" t="s">
        <v>608</v>
      </c>
      <c r="H791" t="s">
        <v>609</v>
      </c>
      <c r="I791" t="s">
        <v>610</v>
      </c>
      <c r="J791" t="s">
        <v>611</v>
      </c>
      <c r="K791" t="s">
        <v>19</v>
      </c>
      <c r="L791" t="s">
        <v>19</v>
      </c>
      <c r="M791" t="s">
        <v>19</v>
      </c>
      <c r="N791" t="s">
        <v>19</v>
      </c>
      <c r="O791" t="s">
        <v>19</v>
      </c>
      <c r="P791" t="s">
        <v>19</v>
      </c>
      <c r="R791">
        <f t="shared" si="12"/>
        <v>11</v>
      </c>
    </row>
    <row r="792" spans="1:18">
      <c r="A792" s="24">
        <v>45543.444756944446</v>
      </c>
      <c r="B792" t="s">
        <v>66</v>
      </c>
      <c r="C792" s="21">
        <v>199.9</v>
      </c>
      <c r="D792" s="21">
        <v>199.9</v>
      </c>
      <c r="E792" t="s">
        <v>20</v>
      </c>
      <c r="F792" t="s">
        <v>80</v>
      </c>
      <c r="G792" t="s">
        <v>1216</v>
      </c>
      <c r="H792" t="s">
        <v>1217</v>
      </c>
      <c r="I792" t="s">
        <v>1218</v>
      </c>
      <c r="J792" t="s">
        <v>1219</v>
      </c>
      <c r="K792" t="s">
        <v>19</v>
      </c>
      <c r="L792" t="s">
        <v>19</v>
      </c>
      <c r="M792" t="s">
        <v>19</v>
      </c>
      <c r="N792" t="s">
        <v>19</v>
      </c>
      <c r="O792" t="s">
        <v>19</v>
      </c>
      <c r="P792" t="s">
        <v>19</v>
      </c>
      <c r="R792">
        <f t="shared" si="12"/>
        <v>10</v>
      </c>
    </row>
    <row r="793" spans="1:18">
      <c r="A793" s="24">
        <v>45543.422060185185</v>
      </c>
      <c r="B793" t="s">
        <v>66</v>
      </c>
      <c r="C793" s="21">
        <v>199.9</v>
      </c>
      <c r="D793" s="21">
        <v>199.9</v>
      </c>
      <c r="E793" t="s">
        <v>20</v>
      </c>
      <c r="F793" t="s">
        <v>27</v>
      </c>
      <c r="G793" t="s">
        <v>1629</v>
      </c>
      <c r="H793" t="s">
        <v>1630</v>
      </c>
      <c r="I793" t="s">
        <v>1631</v>
      </c>
      <c r="J793" t="s">
        <v>19</v>
      </c>
      <c r="K793" t="s">
        <v>19</v>
      </c>
      <c r="L793" t="s">
        <v>19</v>
      </c>
      <c r="M793" t="s">
        <v>19</v>
      </c>
      <c r="N793" t="s">
        <v>19</v>
      </c>
      <c r="O793" t="s">
        <v>19</v>
      </c>
      <c r="P793" t="s">
        <v>19</v>
      </c>
      <c r="R793">
        <f t="shared" si="12"/>
        <v>9</v>
      </c>
    </row>
    <row r="794" spans="1:18">
      <c r="A794" s="24">
        <v>45542.469444444447</v>
      </c>
      <c r="B794" t="s">
        <v>26</v>
      </c>
      <c r="C794" s="21">
        <v>225</v>
      </c>
      <c r="D794" s="21">
        <v>225</v>
      </c>
      <c r="E794" t="s">
        <v>20</v>
      </c>
      <c r="F794" t="s">
        <v>199</v>
      </c>
      <c r="G794" t="s">
        <v>1533</v>
      </c>
      <c r="H794" t="s">
        <v>1534</v>
      </c>
      <c r="I794" t="s">
        <v>1535</v>
      </c>
      <c r="J794" t="s">
        <v>1536</v>
      </c>
      <c r="K794" t="s">
        <v>1537</v>
      </c>
      <c r="L794" t="s">
        <v>114</v>
      </c>
      <c r="M794" t="s">
        <v>1538</v>
      </c>
      <c r="N794" t="s">
        <v>1539</v>
      </c>
      <c r="O794" t="s">
        <v>1540</v>
      </c>
      <c r="P794" t="s">
        <v>19</v>
      </c>
      <c r="R794">
        <f t="shared" si="12"/>
        <v>6</v>
      </c>
    </row>
    <row r="795" spans="1:18">
      <c r="A795" s="24">
        <v>45542.458518518521</v>
      </c>
      <c r="B795" t="s">
        <v>26</v>
      </c>
      <c r="C795" s="21">
        <v>189.9</v>
      </c>
      <c r="D795" s="21">
        <v>189.9</v>
      </c>
      <c r="E795" t="s">
        <v>20</v>
      </c>
      <c r="F795" t="s">
        <v>641</v>
      </c>
      <c r="G795" t="s">
        <v>701</v>
      </c>
      <c r="H795" t="s">
        <v>702</v>
      </c>
      <c r="I795" t="s">
        <v>703</v>
      </c>
      <c r="J795" t="s">
        <v>704</v>
      </c>
      <c r="K795" t="s">
        <v>705</v>
      </c>
      <c r="L795" t="s">
        <v>95</v>
      </c>
      <c r="M795" t="s">
        <v>706</v>
      </c>
      <c r="N795" t="s">
        <v>707</v>
      </c>
      <c r="O795" t="s">
        <v>708</v>
      </c>
      <c r="P795" t="s">
        <v>134</v>
      </c>
      <c r="R795">
        <f t="shared" si="12"/>
        <v>7</v>
      </c>
    </row>
    <row r="796" spans="1:18">
      <c r="A796" s="24">
        <v>45542.42292824074</v>
      </c>
      <c r="B796" t="s">
        <v>66</v>
      </c>
      <c r="C796" s="21">
        <v>199.9</v>
      </c>
      <c r="D796" s="21">
        <v>199.9</v>
      </c>
      <c r="E796" t="s">
        <v>231</v>
      </c>
      <c r="F796" t="s">
        <v>448</v>
      </c>
      <c r="G796" t="s">
        <v>712</v>
      </c>
      <c r="H796" t="s">
        <v>713</v>
      </c>
      <c r="I796" t="s">
        <v>714</v>
      </c>
      <c r="J796" t="s">
        <v>19</v>
      </c>
      <c r="K796" t="s">
        <v>19</v>
      </c>
      <c r="L796" t="s">
        <v>19</v>
      </c>
      <c r="M796" t="s">
        <v>19</v>
      </c>
      <c r="N796" t="s">
        <v>19</v>
      </c>
      <c r="O796" t="s">
        <v>19</v>
      </c>
      <c r="P796" t="s">
        <v>19</v>
      </c>
      <c r="R796">
        <f t="shared" si="12"/>
        <v>12</v>
      </c>
    </row>
    <row r="797" spans="1:18">
      <c r="A797" s="24">
        <v>45542.417662037034</v>
      </c>
      <c r="B797" t="s">
        <v>66</v>
      </c>
      <c r="C797" s="21">
        <v>199.9</v>
      </c>
      <c r="D797" s="21">
        <v>199.9</v>
      </c>
      <c r="E797" t="s">
        <v>231</v>
      </c>
      <c r="F797" t="s">
        <v>448</v>
      </c>
      <c r="G797" t="s">
        <v>709</v>
      </c>
      <c r="H797" t="s">
        <v>710</v>
      </c>
      <c r="I797" t="s">
        <v>711</v>
      </c>
      <c r="J797" t="s">
        <v>19</v>
      </c>
      <c r="K797" t="s">
        <v>19</v>
      </c>
      <c r="L797" t="s">
        <v>19</v>
      </c>
      <c r="M797" t="s">
        <v>19</v>
      </c>
      <c r="N797" t="s">
        <v>19</v>
      </c>
      <c r="O797" t="s">
        <v>19</v>
      </c>
      <c r="P797" t="s">
        <v>19</v>
      </c>
      <c r="R797">
        <f t="shared" si="12"/>
        <v>12</v>
      </c>
    </row>
    <row r="798" spans="1:18">
      <c r="A798" s="24">
        <v>45542.407766203702</v>
      </c>
      <c r="B798" t="s">
        <v>66</v>
      </c>
      <c r="C798" s="21">
        <v>199.9</v>
      </c>
      <c r="D798" s="21">
        <v>199.9</v>
      </c>
      <c r="E798" t="s">
        <v>20</v>
      </c>
      <c r="F798" t="s">
        <v>27</v>
      </c>
      <c r="G798" t="s">
        <v>1255</v>
      </c>
      <c r="H798" t="s">
        <v>1256</v>
      </c>
      <c r="I798" t="s">
        <v>1257</v>
      </c>
      <c r="J798" t="s">
        <v>1258</v>
      </c>
      <c r="K798" t="s">
        <v>19</v>
      </c>
      <c r="L798" t="s">
        <v>19</v>
      </c>
      <c r="M798" t="s">
        <v>19</v>
      </c>
      <c r="N798" t="s">
        <v>19</v>
      </c>
      <c r="O798" t="s">
        <v>19</v>
      </c>
      <c r="P798" t="s">
        <v>19</v>
      </c>
      <c r="R798">
        <f t="shared" si="12"/>
        <v>12</v>
      </c>
    </row>
    <row r="799" spans="1:18">
      <c r="A799" s="24">
        <v>45541.463854166665</v>
      </c>
      <c r="B799" t="s">
        <v>26</v>
      </c>
      <c r="C799" s="21">
        <v>189.9</v>
      </c>
      <c r="D799" s="21">
        <v>189.9</v>
      </c>
      <c r="E799" t="s">
        <v>20</v>
      </c>
      <c r="F799" t="s">
        <v>641</v>
      </c>
      <c r="G799" t="s">
        <v>1266</v>
      </c>
      <c r="H799" t="s">
        <v>1267</v>
      </c>
      <c r="I799" t="s">
        <v>1268</v>
      </c>
      <c r="J799" t="s">
        <v>1269</v>
      </c>
      <c r="K799" t="s">
        <v>148</v>
      </c>
      <c r="L799" t="s">
        <v>114</v>
      </c>
      <c r="M799" t="s">
        <v>1270</v>
      </c>
      <c r="N799" t="s">
        <v>1271</v>
      </c>
      <c r="O799" t="s">
        <v>439</v>
      </c>
      <c r="P799" t="s">
        <v>1272</v>
      </c>
      <c r="R799">
        <f t="shared" si="12"/>
        <v>7</v>
      </c>
    </row>
    <row r="800" spans="1:18">
      <c r="A800" s="24">
        <v>45541.461550925924</v>
      </c>
      <c r="B800" t="s">
        <v>26</v>
      </c>
      <c r="C800" s="21">
        <v>199.9</v>
      </c>
      <c r="D800" s="21">
        <v>199.9</v>
      </c>
      <c r="E800" t="s">
        <v>20</v>
      </c>
      <c r="F800" t="s">
        <v>641</v>
      </c>
      <c r="G800" t="s">
        <v>845</v>
      </c>
      <c r="H800" t="s">
        <v>846</v>
      </c>
      <c r="I800" t="s">
        <v>847</v>
      </c>
      <c r="J800" t="s">
        <v>848</v>
      </c>
      <c r="K800" t="s">
        <v>849</v>
      </c>
      <c r="L800" t="s">
        <v>114</v>
      </c>
      <c r="M800" t="s">
        <v>850</v>
      </c>
      <c r="N800" t="s">
        <v>851</v>
      </c>
      <c r="O800" t="s">
        <v>852</v>
      </c>
      <c r="P800" t="s">
        <v>19</v>
      </c>
      <c r="R800">
        <f t="shared" si="12"/>
        <v>7</v>
      </c>
    </row>
    <row r="801" spans="1:18">
      <c r="A801" s="24">
        <v>45541.461284722223</v>
      </c>
      <c r="B801" t="s">
        <v>26</v>
      </c>
      <c r="C801" s="21">
        <v>189.9</v>
      </c>
      <c r="D801" s="21">
        <v>189.9</v>
      </c>
      <c r="E801" t="s">
        <v>231</v>
      </c>
      <c r="F801" t="s">
        <v>641</v>
      </c>
      <c r="G801" t="s">
        <v>1273</v>
      </c>
      <c r="H801" t="s">
        <v>1274</v>
      </c>
      <c r="I801" t="s">
        <v>1275</v>
      </c>
      <c r="J801" t="s">
        <v>1276</v>
      </c>
      <c r="K801" t="s">
        <v>1277</v>
      </c>
      <c r="L801" t="s">
        <v>95</v>
      </c>
      <c r="M801" t="s">
        <v>1278</v>
      </c>
      <c r="N801" t="s">
        <v>1279</v>
      </c>
      <c r="O801" t="s">
        <v>1280</v>
      </c>
      <c r="P801" t="s">
        <v>134</v>
      </c>
      <c r="R801">
        <f t="shared" si="12"/>
        <v>7</v>
      </c>
    </row>
    <row r="802" spans="1:18">
      <c r="A802" s="24">
        <v>45541.460601851853</v>
      </c>
      <c r="B802" t="s">
        <v>26</v>
      </c>
      <c r="C802" s="21">
        <v>199.9</v>
      </c>
      <c r="D802" s="21">
        <v>199.9</v>
      </c>
      <c r="E802" t="s">
        <v>20</v>
      </c>
      <c r="F802" t="s">
        <v>641</v>
      </c>
      <c r="G802" t="s">
        <v>828</v>
      </c>
      <c r="H802" t="s">
        <v>829</v>
      </c>
      <c r="I802" t="s">
        <v>830</v>
      </c>
      <c r="J802" t="s">
        <v>831</v>
      </c>
      <c r="K802" t="s">
        <v>832</v>
      </c>
      <c r="L802" t="s">
        <v>390</v>
      </c>
      <c r="M802" t="s">
        <v>833</v>
      </c>
      <c r="N802" t="s">
        <v>834</v>
      </c>
      <c r="O802" t="s">
        <v>835</v>
      </c>
      <c r="P802" t="s">
        <v>836</v>
      </c>
      <c r="R802">
        <f t="shared" si="12"/>
        <v>7</v>
      </c>
    </row>
    <row r="803" spans="1:18">
      <c r="A803" s="24">
        <v>45541.459305555552</v>
      </c>
      <c r="B803" t="s">
        <v>26</v>
      </c>
      <c r="C803" s="21">
        <v>189.9</v>
      </c>
      <c r="D803" s="21">
        <v>189.9</v>
      </c>
      <c r="E803" t="s">
        <v>20</v>
      </c>
      <c r="F803" t="s">
        <v>641</v>
      </c>
      <c r="G803" t="s">
        <v>837</v>
      </c>
      <c r="H803" t="s">
        <v>838</v>
      </c>
      <c r="I803" t="s">
        <v>839</v>
      </c>
      <c r="J803" t="s">
        <v>840</v>
      </c>
      <c r="K803" t="s">
        <v>841</v>
      </c>
      <c r="L803" t="s">
        <v>114</v>
      </c>
      <c r="M803" t="s">
        <v>842</v>
      </c>
      <c r="N803" t="s">
        <v>843</v>
      </c>
      <c r="O803" t="s">
        <v>844</v>
      </c>
      <c r="P803" t="s">
        <v>19</v>
      </c>
      <c r="R803">
        <f t="shared" si="12"/>
        <v>7</v>
      </c>
    </row>
    <row r="804" spans="1:18">
      <c r="A804" s="24">
        <v>45541.431631944448</v>
      </c>
      <c r="B804" t="s">
        <v>66</v>
      </c>
      <c r="C804" s="21">
        <v>199.9</v>
      </c>
      <c r="D804" s="21">
        <v>199.9</v>
      </c>
      <c r="E804" t="s">
        <v>20</v>
      </c>
      <c r="F804" t="s">
        <v>56</v>
      </c>
      <c r="G804" t="s">
        <v>853</v>
      </c>
      <c r="H804" t="s">
        <v>854</v>
      </c>
      <c r="I804" t="s">
        <v>855</v>
      </c>
      <c r="J804" t="s">
        <v>856</v>
      </c>
      <c r="K804" t="s">
        <v>19</v>
      </c>
      <c r="L804" t="s">
        <v>19</v>
      </c>
      <c r="M804" t="s">
        <v>19</v>
      </c>
      <c r="N804" t="s">
        <v>19</v>
      </c>
      <c r="O804" t="s">
        <v>19</v>
      </c>
      <c r="P804" t="s">
        <v>19</v>
      </c>
      <c r="R804">
        <f t="shared" si="12"/>
        <v>11</v>
      </c>
    </row>
    <row r="805" spans="1:18">
      <c r="A805" s="24">
        <v>45541.427083333336</v>
      </c>
      <c r="B805" t="s">
        <v>66</v>
      </c>
      <c r="C805" s="21">
        <v>199.9</v>
      </c>
      <c r="D805" s="21">
        <v>199.9</v>
      </c>
      <c r="E805" t="s">
        <v>231</v>
      </c>
      <c r="F805" t="s">
        <v>448</v>
      </c>
      <c r="G805" t="s">
        <v>1632</v>
      </c>
      <c r="H805" t="s">
        <v>519</v>
      </c>
      <c r="I805" t="s">
        <v>520</v>
      </c>
      <c r="J805" t="s">
        <v>521</v>
      </c>
      <c r="K805" t="s">
        <v>19</v>
      </c>
      <c r="L805" t="s">
        <v>19</v>
      </c>
      <c r="M805" t="s">
        <v>19</v>
      </c>
      <c r="N805" t="s">
        <v>19</v>
      </c>
      <c r="O805" t="s">
        <v>19</v>
      </c>
      <c r="P805" t="s">
        <v>19</v>
      </c>
      <c r="R805">
        <f t="shared" si="12"/>
        <v>9</v>
      </c>
    </row>
    <row r="806" spans="1:18">
      <c r="A806" s="24">
        <v>45541.423530092594</v>
      </c>
      <c r="B806" t="s">
        <v>66</v>
      </c>
      <c r="C806" s="21">
        <v>199.9</v>
      </c>
      <c r="D806" s="21">
        <v>199.9</v>
      </c>
      <c r="E806" t="s">
        <v>20</v>
      </c>
      <c r="F806" t="s">
        <v>80</v>
      </c>
      <c r="G806" t="s">
        <v>857</v>
      </c>
      <c r="H806" t="s">
        <v>858</v>
      </c>
      <c r="I806" t="s">
        <v>859</v>
      </c>
      <c r="J806" t="s">
        <v>860</v>
      </c>
      <c r="K806" t="s">
        <v>19</v>
      </c>
      <c r="L806" t="s">
        <v>19</v>
      </c>
      <c r="M806" t="s">
        <v>19</v>
      </c>
      <c r="N806" t="s">
        <v>19</v>
      </c>
      <c r="O806" t="s">
        <v>19</v>
      </c>
      <c r="P806" t="s">
        <v>19</v>
      </c>
      <c r="R806">
        <f t="shared" si="12"/>
        <v>12</v>
      </c>
    </row>
    <row r="807" spans="1:18">
      <c r="A807" s="24">
        <v>45540.494988425926</v>
      </c>
      <c r="B807" t="s">
        <v>26</v>
      </c>
      <c r="C807" s="21">
        <v>225</v>
      </c>
      <c r="D807" s="21">
        <v>225</v>
      </c>
      <c r="E807" t="s">
        <v>20</v>
      </c>
      <c r="F807" t="s">
        <v>199</v>
      </c>
      <c r="G807" t="s">
        <v>861</v>
      </c>
      <c r="H807" t="s">
        <v>862</v>
      </c>
      <c r="I807" t="s">
        <v>863</v>
      </c>
      <c r="J807" t="s">
        <v>864</v>
      </c>
      <c r="K807" t="s">
        <v>865</v>
      </c>
      <c r="L807" t="s">
        <v>361</v>
      </c>
      <c r="M807" t="s">
        <v>866</v>
      </c>
      <c r="N807" t="s">
        <v>867</v>
      </c>
      <c r="O807" t="s">
        <v>868</v>
      </c>
      <c r="P807" t="s">
        <v>134</v>
      </c>
      <c r="R807">
        <f t="shared" si="12"/>
        <v>6</v>
      </c>
    </row>
    <row r="808" spans="1:18">
      <c r="A808" s="24">
        <v>45540.433171296296</v>
      </c>
      <c r="B808" t="s">
        <v>66</v>
      </c>
      <c r="C808" s="21">
        <v>199.9</v>
      </c>
      <c r="D808" s="21">
        <v>199.9</v>
      </c>
      <c r="E808" t="s">
        <v>20</v>
      </c>
      <c r="F808" t="s">
        <v>448</v>
      </c>
      <c r="G808" t="s">
        <v>869</v>
      </c>
      <c r="H808" t="s">
        <v>374</v>
      </c>
      <c r="I808" t="s">
        <v>375</v>
      </c>
      <c r="J808" t="s">
        <v>376</v>
      </c>
      <c r="K808" t="s">
        <v>19</v>
      </c>
      <c r="L808" t="s">
        <v>19</v>
      </c>
      <c r="M808" t="s">
        <v>19</v>
      </c>
      <c r="N808" t="s">
        <v>19</v>
      </c>
      <c r="O808" t="s">
        <v>19</v>
      </c>
      <c r="P808" t="s">
        <v>19</v>
      </c>
      <c r="R808">
        <f t="shared" si="12"/>
        <v>12</v>
      </c>
    </row>
    <row r="809" spans="1:18">
      <c r="A809" s="24">
        <v>45540.420937499999</v>
      </c>
      <c r="B809" t="s">
        <v>66</v>
      </c>
      <c r="C809" s="21">
        <v>199.9</v>
      </c>
      <c r="D809" s="21">
        <v>199.9</v>
      </c>
      <c r="E809" t="s">
        <v>20</v>
      </c>
      <c r="F809" t="s">
        <v>27</v>
      </c>
      <c r="G809" t="s">
        <v>1281</v>
      </c>
      <c r="H809" t="s">
        <v>1282</v>
      </c>
      <c r="I809" t="s">
        <v>1283</v>
      </c>
      <c r="J809" t="s">
        <v>1284</v>
      </c>
      <c r="K809" t="s">
        <v>19</v>
      </c>
      <c r="L809" t="s">
        <v>19</v>
      </c>
      <c r="M809" t="s">
        <v>19</v>
      </c>
      <c r="N809" t="s">
        <v>19</v>
      </c>
      <c r="O809" t="s">
        <v>19</v>
      </c>
      <c r="P809" t="s">
        <v>19</v>
      </c>
      <c r="R809">
        <f t="shared" si="12"/>
        <v>12</v>
      </c>
    </row>
    <row r="810" spans="1:18">
      <c r="A810" s="24">
        <v>45539.425474537034</v>
      </c>
      <c r="B810" t="s">
        <v>66</v>
      </c>
      <c r="C810" s="21">
        <v>199.9</v>
      </c>
      <c r="D810" s="21">
        <v>199.9</v>
      </c>
      <c r="E810" t="s">
        <v>20</v>
      </c>
      <c r="F810" t="s">
        <v>56</v>
      </c>
      <c r="G810" t="s">
        <v>874</v>
      </c>
      <c r="H810" t="s">
        <v>875</v>
      </c>
      <c r="I810" t="s">
        <v>876</v>
      </c>
      <c r="J810" t="s">
        <v>19</v>
      </c>
      <c r="K810" t="s">
        <v>19</v>
      </c>
      <c r="L810" t="s">
        <v>19</v>
      </c>
      <c r="M810" t="s">
        <v>19</v>
      </c>
      <c r="N810" t="s">
        <v>19</v>
      </c>
      <c r="O810" t="s">
        <v>19</v>
      </c>
      <c r="P810" t="s">
        <v>19</v>
      </c>
      <c r="R810">
        <f t="shared" si="12"/>
        <v>11</v>
      </c>
    </row>
    <row r="811" spans="1:18">
      <c r="A811" s="24">
        <v>45538.787662037037</v>
      </c>
      <c r="B811" t="s">
        <v>1633</v>
      </c>
      <c r="C811" s="21">
        <v>129.9</v>
      </c>
      <c r="D811" s="21">
        <v>129.9</v>
      </c>
      <c r="E811" t="s">
        <v>20</v>
      </c>
      <c r="F811" t="s">
        <v>21</v>
      </c>
      <c r="G811" t="s">
        <v>1634</v>
      </c>
      <c r="H811" t="s">
        <v>136</v>
      </c>
      <c r="I811" t="s">
        <v>137</v>
      </c>
      <c r="J811" t="s">
        <v>138</v>
      </c>
      <c r="K811" t="s">
        <v>19</v>
      </c>
      <c r="L811" t="s">
        <v>19</v>
      </c>
      <c r="M811" t="s">
        <v>19</v>
      </c>
      <c r="N811" t="s">
        <v>19</v>
      </c>
      <c r="O811" t="s">
        <v>19</v>
      </c>
      <c r="P811" t="s">
        <v>19</v>
      </c>
      <c r="R811">
        <f t="shared" si="12"/>
        <v>10</v>
      </c>
    </row>
    <row r="812" spans="1:18">
      <c r="A812" s="24">
        <v>45538.484606481485</v>
      </c>
      <c r="B812" t="s">
        <v>26</v>
      </c>
      <c r="C812" s="21">
        <v>199</v>
      </c>
      <c r="D812" s="21">
        <v>199</v>
      </c>
      <c r="E812" t="s">
        <v>20</v>
      </c>
      <c r="F812" t="s">
        <v>263</v>
      </c>
      <c r="G812" t="s">
        <v>897</v>
      </c>
      <c r="H812" t="s">
        <v>898</v>
      </c>
      <c r="I812" t="s">
        <v>899</v>
      </c>
      <c r="J812" t="s">
        <v>900</v>
      </c>
      <c r="K812" t="s">
        <v>901</v>
      </c>
      <c r="L812" t="s">
        <v>902</v>
      </c>
      <c r="M812" t="s">
        <v>903</v>
      </c>
      <c r="N812" t="s">
        <v>44</v>
      </c>
      <c r="O812" t="s">
        <v>904</v>
      </c>
      <c r="P812" t="s">
        <v>905</v>
      </c>
      <c r="R812">
        <f t="shared" si="12"/>
        <v>5</v>
      </c>
    </row>
    <row r="813" spans="1:18">
      <c r="A813" s="24">
        <v>45538.476435185185</v>
      </c>
      <c r="B813" t="s">
        <v>26</v>
      </c>
      <c r="C813" s="21">
        <v>112.5</v>
      </c>
      <c r="D813" s="21">
        <v>112.5</v>
      </c>
      <c r="E813" t="s">
        <v>20</v>
      </c>
      <c r="F813" t="s">
        <v>263</v>
      </c>
      <c r="G813" t="s">
        <v>449</v>
      </c>
      <c r="H813" t="s">
        <v>450</v>
      </c>
      <c r="I813" t="s">
        <v>451</v>
      </c>
      <c r="J813" t="s">
        <v>452</v>
      </c>
      <c r="K813" t="s">
        <v>148</v>
      </c>
      <c r="L813" t="s">
        <v>114</v>
      </c>
      <c r="M813" t="s">
        <v>453</v>
      </c>
      <c r="N813" t="s">
        <v>454</v>
      </c>
      <c r="O813" t="s">
        <v>455</v>
      </c>
      <c r="P813" t="s">
        <v>456</v>
      </c>
      <c r="R813">
        <f t="shared" si="12"/>
        <v>16</v>
      </c>
    </row>
    <row r="814" spans="1:18">
      <c r="A814" s="24">
        <v>45538.454456018517</v>
      </c>
      <c r="B814" t="s">
        <v>26</v>
      </c>
      <c r="C814" s="21">
        <v>189.9</v>
      </c>
      <c r="D814" s="21">
        <v>189.9</v>
      </c>
      <c r="E814" t="s">
        <v>20</v>
      </c>
      <c r="F814" t="s">
        <v>36</v>
      </c>
      <c r="G814" t="s">
        <v>906</v>
      </c>
      <c r="H814" t="s">
        <v>907</v>
      </c>
      <c r="I814" t="s">
        <v>908</v>
      </c>
      <c r="J814" t="s">
        <v>909</v>
      </c>
      <c r="K814" t="s">
        <v>910</v>
      </c>
      <c r="L814" t="s">
        <v>95</v>
      </c>
      <c r="M814" t="s">
        <v>911</v>
      </c>
      <c r="N814" t="s">
        <v>912</v>
      </c>
      <c r="O814" t="s">
        <v>913</v>
      </c>
      <c r="P814" t="s">
        <v>19</v>
      </c>
      <c r="R814">
        <f t="shared" si="12"/>
        <v>8</v>
      </c>
    </row>
    <row r="815" spans="1:18">
      <c r="A815" s="24">
        <v>45538.430300925924</v>
      </c>
      <c r="B815" t="s">
        <v>66</v>
      </c>
      <c r="C815" s="21">
        <v>199.9</v>
      </c>
      <c r="D815" s="21">
        <v>199.9</v>
      </c>
      <c r="E815" t="s">
        <v>20</v>
      </c>
      <c r="F815" t="s">
        <v>56</v>
      </c>
      <c r="G815" t="s">
        <v>941</v>
      </c>
      <c r="H815" t="s">
        <v>942</v>
      </c>
      <c r="I815" t="s">
        <v>943</v>
      </c>
      <c r="J815" t="s">
        <v>944</v>
      </c>
      <c r="K815" t="s">
        <v>19</v>
      </c>
      <c r="L815" t="s">
        <v>19</v>
      </c>
      <c r="M815" t="s">
        <v>19</v>
      </c>
      <c r="N815" t="s">
        <v>19</v>
      </c>
      <c r="O815" t="s">
        <v>19</v>
      </c>
      <c r="P815" t="s">
        <v>19</v>
      </c>
      <c r="R815">
        <f t="shared" si="12"/>
        <v>12</v>
      </c>
    </row>
    <row r="816" spans="1:18">
      <c r="A816" s="24">
        <v>45538.417013888888</v>
      </c>
      <c r="B816" t="s">
        <v>66</v>
      </c>
      <c r="C816" s="21">
        <v>199.9</v>
      </c>
      <c r="D816" s="21">
        <v>199.9</v>
      </c>
      <c r="E816" t="s">
        <v>20</v>
      </c>
      <c r="F816" t="s">
        <v>27</v>
      </c>
      <c r="G816" t="s">
        <v>1289</v>
      </c>
      <c r="H816" t="s">
        <v>1290</v>
      </c>
      <c r="I816" t="s">
        <v>1291</v>
      </c>
      <c r="J816" t="s">
        <v>1292</v>
      </c>
      <c r="K816" t="s">
        <v>19</v>
      </c>
      <c r="L816" t="s">
        <v>19</v>
      </c>
      <c r="M816" t="s">
        <v>19</v>
      </c>
      <c r="N816" t="s">
        <v>19</v>
      </c>
      <c r="O816" t="s">
        <v>19</v>
      </c>
      <c r="P816" t="s">
        <v>19</v>
      </c>
      <c r="R816">
        <f t="shared" si="12"/>
        <v>12</v>
      </c>
    </row>
    <row r="817" spans="1:18">
      <c r="A817" s="24">
        <v>45538.414467592593</v>
      </c>
      <c r="B817" t="s">
        <v>66</v>
      </c>
      <c r="C817" s="21">
        <v>199.9</v>
      </c>
      <c r="D817" s="21">
        <v>199.9</v>
      </c>
      <c r="E817" t="s">
        <v>20</v>
      </c>
      <c r="F817" t="s">
        <v>27</v>
      </c>
      <c r="G817" t="s">
        <v>1285</v>
      </c>
      <c r="H817" t="s">
        <v>1286</v>
      </c>
      <c r="I817" t="s">
        <v>1287</v>
      </c>
      <c r="J817" t="s">
        <v>1288</v>
      </c>
      <c r="K817" t="s">
        <v>19</v>
      </c>
      <c r="L817" t="s">
        <v>19</v>
      </c>
      <c r="M817" t="s">
        <v>19</v>
      </c>
      <c r="N817" t="s">
        <v>19</v>
      </c>
      <c r="O817" t="s">
        <v>19</v>
      </c>
      <c r="P817" t="s">
        <v>19</v>
      </c>
      <c r="R817">
        <f t="shared" si="12"/>
        <v>12</v>
      </c>
    </row>
    <row r="818" spans="1:18">
      <c r="A818" s="24">
        <v>45538.396238425928</v>
      </c>
      <c r="B818" t="s">
        <v>66</v>
      </c>
      <c r="C818" s="21">
        <v>199.9</v>
      </c>
      <c r="D818" s="21">
        <v>199.9</v>
      </c>
      <c r="E818" t="s">
        <v>20</v>
      </c>
      <c r="F818" t="s">
        <v>56</v>
      </c>
      <c r="G818" t="s">
        <v>1045</v>
      </c>
      <c r="H818" t="s">
        <v>1046</v>
      </c>
      <c r="I818" t="s">
        <v>1047</v>
      </c>
      <c r="J818" t="s">
        <v>1048</v>
      </c>
      <c r="K818" t="s">
        <v>19</v>
      </c>
      <c r="L818" t="s">
        <v>19</v>
      </c>
      <c r="M818" t="s">
        <v>19</v>
      </c>
      <c r="N818" t="s">
        <v>19</v>
      </c>
      <c r="O818" t="s">
        <v>19</v>
      </c>
      <c r="P818" t="s">
        <v>19</v>
      </c>
      <c r="R818">
        <f t="shared" si="12"/>
        <v>10</v>
      </c>
    </row>
    <row r="819" spans="1:18">
      <c r="A819" s="24">
        <v>45537.438206018516</v>
      </c>
      <c r="B819" t="s">
        <v>66</v>
      </c>
      <c r="C819" s="21">
        <v>199.9</v>
      </c>
      <c r="D819" s="21">
        <v>199.9</v>
      </c>
      <c r="E819" t="s">
        <v>231</v>
      </c>
      <c r="F819" t="s">
        <v>56</v>
      </c>
      <c r="G819" t="s">
        <v>938</v>
      </c>
      <c r="H819" t="s">
        <v>939</v>
      </c>
      <c r="I819" t="s">
        <v>940</v>
      </c>
      <c r="J819" t="s">
        <v>19</v>
      </c>
      <c r="K819" t="s">
        <v>19</v>
      </c>
      <c r="L819" t="s">
        <v>19</v>
      </c>
      <c r="M819" t="s">
        <v>19</v>
      </c>
      <c r="N819" t="s">
        <v>19</v>
      </c>
      <c r="O819" t="s">
        <v>19</v>
      </c>
      <c r="P819" t="s">
        <v>19</v>
      </c>
      <c r="R819">
        <f t="shared" si="12"/>
        <v>11</v>
      </c>
    </row>
    <row r="820" spans="1:18">
      <c r="A820" s="24">
        <v>45536.514976851853</v>
      </c>
      <c r="B820" t="s">
        <v>26</v>
      </c>
      <c r="C820" s="21">
        <v>225</v>
      </c>
      <c r="D820" s="21">
        <v>225</v>
      </c>
      <c r="E820" t="s">
        <v>20</v>
      </c>
      <c r="F820" t="s">
        <v>263</v>
      </c>
      <c r="G820" t="s">
        <v>951</v>
      </c>
      <c r="H820" t="s">
        <v>952</v>
      </c>
      <c r="I820" t="s">
        <v>953</v>
      </c>
      <c r="J820" t="s">
        <v>954</v>
      </c>
      <c r="K820" t="s">
        <v>360</v>
      </c>
      <c r="L820" t="s">
        <v>361</v>
      </c>
      <c r="M820" t="s">
        <v>955</v>
      </c>
      <c r="N820" t="s">
        <v>956</v>
      </c>
      <c r="O820" t="s">
        <v>957</v>
      </c>
      <c r="P820" t="s">
        <v>958</v>
      </c>
      <c r="R820">
        <f t="shared" si="12"/>
        <v>5</v>
      </c>
    </row>
    <row r="821" spans="1:18">
      <c r="A821" s="24">
        <v>45536.491481481484</v>
      </c>
      <c r="B821" t="s">
        <v>26</v>
      </c>
      <c r="C821" s="21">
        <v>225</v>
      </c>
      <c r="D821" s="21">
        <v>225</v>
      </c>
      <c r="E821" t="s">
        <v>20</v>
      </c>
      <c r="F821" t="s">
        <v>199</v>
      </c>
      <c r="G821" t="s">
        <v>959</v>
      </c>
      <c r="H821" t="s">
        <v>960</v>
      </c>
      <c r="I821" t="s">
        <v>961</v>
      </c>
      <c r="J821" t="s">
        <v>962</v>
      </c>
      <c r="K821" t="s">
        <v>963</v>
      </c>
      <c r="L821" t="s">
        <v>617</v>
      </c>
      <c r="M821" t="s">
        <v>964</v>
      </c>
      <c r="N821" t="s">
        <v>44</v>
      </c>
      <c r="O821" t="s">
        <v>965</v>
      </c>
      <c r="P821" t="s">
        <v>966</v>
      </c>
      <c r="R821">
        <f t="shared" si="12"/>
        <v>6</v>
      </c>
    </row>
    <row r="822" spans="1:18">
      <c r="A822" s="24">
        <v>45536.441145833334</v>
      </c>
      <c r="B822" t="s">
        <v>66</v>
      </c>
      <c r="C822" s="21">
        <v>199.9</v>
      </c>
      <c r="D822" s="21">
        <v>199.9</v>
      </c>
      <c r="E822" t="s">
        <v>20</v>
      </c>
      <c r="F822" t="s">
        <v>56</v>
      </c>
      <c r="G822" t="s">
        <v>1541</v>
      </c>
      <c r="H822" t="s">
        <v>1542</v>
      </c>
      <c r="I822" t="s">
        <v>1543</v>
      </c>
      <c r="J822" t="s">
        <v>1544</v>
      </c>
      <c r="K822" t="s">
        <v>19</v>
      </c>
      <c r="L822" t="s">
        <v>19</v>
      </c>
      <c r="M822" t="s">
        <v>19</v>
      </c>
      <c r="N822" t="s">
        <v>19</v>
      </c>
      <c r="O822" t="s">
        <v>19</v>
      </c>
      <c r="P822" t="s">
        <v>19</v>
      </c>
      <c r="R822">
        <f t="shared" si="12"/>
        <v>10</v>
      </c>
    </row>
    <row r="823" spans="1:18">
      <c r="A823" s="24">
        <v>45536.43849537037</v>
      </c>
      <c r="B823" t="s">
        <v>66</v>
      </c>
      <c r="C823" s="21">
        <v>199.9</v>
      </c>
      <c r="D823" s="21">
        <v>199.9</v>
      </c>
      <c r="E823" t="s">
        <v>20</v>
      </c>
      <c r="F823" t="s">
        <v>56</v>
      </c>
      <c r="G823" t="s">
        <v>975</v>
      </c>
      <c r="H823" t="s">
        <v>976</v>
      </c>
      <c r="I823" t="s">
        <v>977</v>
      </c>
      <c r="J823" t="s">
        <v>978</v>
      </c>
      <c r="K823" t="s">
        <v>19</v>
      </c>
      <c r="L823" t="s">
        <v>19</v>
      </c>
      <c r="M823" t="s">
        <v>19</v>
      </c>
      <c r="N823" t="s">
        <v>19</v>
      </c>
      <c r="O823" t="s">
        <v>19</v>
      </c>
      <c r="P823" t="s">
        <v>19</v>
      </c>
      <c r="R823">
        <f t="shared" si="12"/>
        <v>11</v>
      </c>
    </row>
    <row r="824" spans="1:18">
      <c r="A824" s="24">
        <v>45536.437384259261</v>
      </c>
      <c r="B824" t="s">
        <v>66</v>
      </c>
      <c r="C824" s="21">
        <v>199.9</v>
      </c>
      <c r="D824" s="21">
        <v>199.9</v>
      </c>
      <c r="E824" t="s">
        <v>20</v>
      </c>
      <c r="F824" t="s">
        <v>56</v>
      </c>
      <c r="G824" t="s">
        <v>967</v>
      </c>
      <c r="H824" t="s">
        <v>968</v>
      </c>
      <c r="I824" t="s">
        <v>969</v>
      </c>
      <c r="J824" t="s">
        <v>970</v>
      </c>
      <c r="K824" t="s">
        <v>19</v>
      </c>
      <c r="L824" t="s">
        <v>19</v>
      </c>
      <c r="M824" t="s">
        <v>19</v>
      </c>
      <c r="N824" t="s">
        <v>19</v>
      </c>
      <c r="O824" t="s">
        <v>19</v>
      </c>
      <c r="P824" t="s">
        <v>19</v>
      </c>
      <c r="R824">
        <f t="shared" si="12"/>
        <v>11</v>
      </c>
    </row>
    <row r="825" spans="1:18">
      <c r="A825" s="24">
        <v>45536.437152777777</v>
      </c>
      <c r="B825" t="s">
        <v>66</v>
      </c>
      <c r="C825" s="21">
        <v>199.9</v>
      </c>
      <c r="D825" s="21">
        <v>199.9</v>
      </c>
      <c r="E825" t="s">
        <v>20</v>
      </c>
      <c r="F825" t="s">
        <v>56</v>
      </c>
      <c r="G825" t="s">
        <v>979</v>
      </c>
      <c r="H825" t="s">
        <v>980</v>
      </c>
      <c r="I825" t="s">
        <v>981</v>
      </c>
      <c r="J825" t="s">
        <v>982</v>
      </c>
      <c r="K825" t="s">
        <v>19</v>
      </c>
      <c r="L825" t="s">
        <v>19</v>
      </c>
      <c r="M825" t="s">
        <v>19</v>
      </c>
      <c r="N825" t="s">
        <v>19</v>
      </c>
      <c r="O825" t="s">
        <v>19</v>
      </c>
      <c r="P825" t="s">
        <v>19</v>
      </c>
      <c r="R825">
        <f t="shared" si="12"/>
        <v>11</v>
      </c>
    </row>
    <row r="826" spans="1:18">
      <c r="A826" s="24">
        <v>45536.43608796296</v>
      </c>
      <c r="B826" t="s">
        <v>66</v>
      </c>
      <c r="C826" s="21">
        <v>199.9</v>
      </c>
      <c r="D826" s="21">
        <v>199.9</v>
      </c>
      <c r="E826" t="s">
        <v>20</v>
      </c>
      <c r="F826" t="s">
        <v>56</v>
      </c>
      <c r="G826" t="s">
        <v>971</v>
      </c>
      <c r="H826" t="s">
        <v>972</v>
      </c>
      <c r="I826" t="s">
        <v>973</v>
      </c>
      <c r="J826" t="s">
        <v>974</v>
      </c>
      <c r="K826" t="s">
        <v>19</v>
      </c>
      <c r="L826" t="s">
        <v>19</v>
      </c>
      <c r="M826" t="s">
        <v>19</v>
      </c>
      <c r="N826" t="s">
        <v>19</v>
      </c>
      <c r="O826" t="s">
        <v>19</v>
      </c>
      <c r="P826" t="s">
        <v>19</v>
      </c>
      <c r="R826">
        <f t="shared" si="12"/>
        <v>11</v>
      </c>
    </row>
    <row r="827" spans="1:18">
      <c r="A827" s="24">
        <v>45535.492361111108</v>
      </c>
      <c r="B827" t="s">
        <v>26</v>
      </c>
      <c r="C827" s="21">
        <v>199</v>
      </c>
      <c r="D827" s="21">
        <v>199</v>
      </c>
      <c r="E827" t="s">
        <v>20</v>
      </c>
      <c r="F827" t="s">
        <v>263</v>
      </c>
      <c r="G827" t="s">
        <v>995</v>
      </c>
      <c r="H827" t="s">
        <v>996</v>
      </c>
      <c r="I827" t="s">
        <v>997</v>
      </c>
      <c r="J827" t="s">
        <v>998</v>
      </c>
      <c r="K827" t="s">
        <v>999</v>
      </c>
      <c r="L827" t="s">
        <v>1000</v>
      </c>
      <c r="M827" t="s">
        <v>1001</v>
      </c>
      <c r="N827" t="s">
        <v>1002</v>
      </c>
      <c r="O827" t="s">
        <v>1003</v>
      </c>
      <c r="P827" t="s">
        <v>1004</v>
      </c>
      <c r="R827">
        <f t="shared" si="12"/>
        <v>6</v>
      </c>
    </row>
    <row r="828" spans="1:18">
      <c r="A828" s="24">
        <v>45535.44253472222</v>
      </c>
      <c r="B828" t="s">
        <v>26</v>
      </c>
      <c r="C828" s="21">
        <v>225</v>
      </c>
      <c r="D828" s="21">
        <v>225</v>
      </c>
      <c r="E828" t="s">
        <v>20</v>
      </c>
      <c r="F828" t="s">
        <v>263</v>
      </c>
      <c r="G828" t="s">
        <v>1005</v>
      </c>
      <c r="H828" t="s">
        <v>1006</v>
      </c>
      <c r="I828" t="s">
        <v>1007</v>
      </c>
      <c r="J828" t="s">
        <v>1008</v>
      </c>
      <c r="K828" t="s">
        <v>85</v>
      </c>
      <c r="L828" t="s">
        <v>86</v>
      </c>
      <c r="M828" t="s">
        <v>1009</v>
      </c>
      <c r="N828" t="s">
        <v>1010</v>
      </c>
      <c r="O828" t="s">
        <v>1011</v>
      </c>
      <c r="P828" t="s">
        <v>1012</v>
      </c>
      <c r="R828">
        <f t="shared" si="12"/>
        <v>6</v>
      </c>
    </row>
    <row r="829" spans="1:18">
      <c r="A829" s="24">
        <v>45535.437557870369</v>
      </c>
      <c r="B829" t="s">
        <v>26</v>
      </c>
      <c r="C829" s="21">
        <v>225</v>
      </c>
      <c r="D829" s="21">
        <v>225</v>
      </c>
      <c r="E829" t="s">
        <v>20</v>
      </c>
      <c r="F829" t="s">
        <v>263</v>
      </c>
      <c r="G829" t="s">
        <v>1549</v>
      </c>
      <c r="H829" t="s">
        <v>1550</v>
      </c>
      <c r="I829" t="s">
        <v>1551</v>
      </c>
      <c r="J829" t="s">
        <v>1552</v>
      </c>
      <c r="K829" t="s">
        <v>1553</v>
      </c>
      <c r="L829" t="s">
        <v>324</v>
      </c>
      <c r="M829" t="s">
        <v>1554</v>
      </c>
      <c r="N829" t="s">
        <v>1555</v>
      </c>
      <c r="O829" t="s">
        <v>1556</v>
      </c>
      <c r="P829" t="s">
        <v>19</v>
      </c>
      <c r="R829">
        <f t="shared" si="12"/>
        <v>5</v>
      </c>
    </row>
    <row r="830" spans="1:18">
      <c r="A830" s="24">
        <v>45535.431805555556</v>
      </c>
      <c r="B830" t="s">
        <v>26</v>
      </c>
      <c r="C830" s="21">
        <v>189.9</v>
      </c>
      <c r="D830" s="21">
        <v>189.9</v>
      </c>
      <c r="E830" t="s">
        <v>231</v>
      </c>
      <c r="F830" t="s">
        <v>641</v>
      </c>
      <c r="G830" t="s">
        <v>1297</v>
      </c>
      <c r="H830" t="s">
        <v>1298</v>
      </c>
      <c r="I830" t="s">
        <v>1299</v>
      </c>
      <c r="J830" t="s">
        <v>1300</v>
      </c>
      <c r="K830" t="s">
        <v>1301</v>
      </c>
      <c r="L830" t="s">
        <v>652</v>
      </c>
      <c r="M830" t="s">
        <v>1302</v>
      </c>
      <c r="N830" t="s">
        <v>1303</v>
      </c>
      <c r="O830" t="s">
        <v>151</v>
      </c>
      <c r="P830" t="s">
        <v>19</v>
      </c>
      <c r="R830">
        <f t="shared" si="12"/>
        <v>8</v>
      </c>
    </row>
    <row r="831" spans="1:18">
      <c r="A831" s="24">
        <v>45535.413900462961</v>
      </c>
      <c r="B831" t="s">
        <v>66</v>
      </c>
      <c r="C831" s="21">
        <v>199.9</v>
      </c>
      <c r="D831" s="21">
        <v>199.9</v>
      </c>
      <c r="E831" t="s">
        <v>20</v>
      </c>
      <c r="F831" t="s">
        <v>56</v>
      </c>
      <c r="G831" t="s">
        <v>1013</v>
      </c>
      <c r="H831" t="s">
        <v>1014</v>
      </c>
      <c r="I831" t="s">
        <v>1015</v>
      </c>
      <c r="J831" t="s">
        <v>19</v>
      </c>
      <c r="K831" t="s">
        <v>19</v>
      </c>
      <c r="L831" t="s">
        <v>19</v>
      </c>
      <c r="M831" t="s">
        <v>19</v>
      </c>
      <c r="N831" t="s">
        <v>19</v>
      </c>
      <c r="O831" t="s">
        <v>19</v>
      </c>
      <c r="P831" t="s">
        <v>19</v>
      </c>
      <c r="R831">
        <f t="shared" si="12"/>
        <v>12</v>
      </c>
    </row>
    <row r="832" spans="1:18">
      <c r="A832" s="24">
        <v>45535.410624999997</v>
      </c>
      <c r="B832" t="s">
        <v>66</v>
      </c>
      <c r="C832" s="21">
        <v>199.9</v>
      </c>
      <c r="D832" s="21">
        <v>199.9</v>
      </c>
      <c r="E832" t="s">
        <v>20</v>
      </c>
      <c r="F832" t="s">
        <v>56</v>
      </c>
      <c r="G832" t="s">
        <v>1020</v>
      </c>
      <c r="H832" t="s">
        <v>1021</v>
      </c>
      <c r="I832" t="s">
        <v>1022</v>
      </c>
      <c r="J832" t="s">
        <v>1023</v>
      </c>
      <c r="K832" t="s">
        <v>19</v>
      </c>
      <c r="L832" t="s">
        <v>19</v>
      </c>
      <c r="M832" t="s">
        <v>19</v>
      </c>
      <c r="N832" t="s">
        <v>19</v>
      </c>
      <c r="O832" t="s">
        <v>19</v>
      </c>
      <c r="P832" t="s">
        <v>19</v>
      </c>
      <c r="R832">
        <f t="shared" si="12"/>
        <v>12</v>
      </c>
    </row>
    <row r="833" spans="1:18">
      <c r="A833" s="24">
        <v>45535.410046296296</v>
      </c>
      <c r="B833" t="s">
        <v>66</v>
      </c>
      <c r="C833" s="21">
        <v>199.9</v>
      </c>
      <c r="D833" s="21">
        <v>199.9</v>
      </c>
      <c r="E833" t="s">
        <v>20</v>
      </c>
      <c r="F833" t="s">
        <v>56</v>
      </c>
      <c r="G833" t="s">
        <v>1024</v>
      </c>
      <c r="H833" t="s">
        <v>1025</v>
      </c>
      <c r="I833" t="s">
        <v>1026</v>
      </c>
      <c r="J833" t="s">
        <v>1027</v>
      </c>
      <c r="K833" t="s">
        <v>19</v>
      </c>
      <c r="L833" t="s">
        <v>19</v>
      </c>
      <c r="M833" t="s">
        <v>19</v>
      </c>
      <c r="N833" t="s">
        <v>19</v>
      </c>
      <c r="O833" t="s">
        <v>19</v>
      </c>
      <c r="P833" t="s">
        <v>19</v>
      </c>
      <c r="R833">
        <f t="shared" si="12"/>
        <v>12</v>
      </c>
    </row>
    <row r="834" spans="1:18">
      <c r="A834" s="24">
        <v>45535.409675925926</v>
      </c>
      <c r="B834" t="s">
        <v>66</v>
      </c>
      <c r="C834" s="21">
        <v>199.9</v>
      </c>
      <c r="D834" s="21">
        <v>199.9</v>
      </c>
      <c r="E834" t="s">
        <v>20</v>
      </c>
      <c r="F834" t="s">
        <v>56</v>
      </c>
      <c r="G834" t="s">
        <v>1028</v>
      </c>
      <c r="H834" t="s">
        <v>1029</v>
      </c>
      <c r="I834" t="s">
        <v>1030</v>
      </c>
      <c r="J834" t="s">
        <v>1031</v>
      </c>
      <c r="K834" t="s">
        <v>19</v>
      </c>
      <c r="L834" t="s">
        <v>19</v>
      </c>
      <c r="M834" t="s">
        <v>19</v>
      </c>
      <c r="N834" t="s">
        <v>19</v>
      </c>
      <c r="O834" t="s">
        <v>19</v>
      </c>
      <c r="P834" t="s">
        <v>19</v>
      </c>
      <c r="R834">
        <f t="shared" si="12"/>
        <v>12</v>
      </c>
    </row>
    <row r="835" spans="1:18">
      <c r="A835" s="24">
        <v>45534.467349537037</v>
      </c>
      <c r="B835" t="s">
        <v>26</v>
      </c>
      <c r="C835" s="21">
        <v>189.9</v>
      </c>
      <c r="D835" s="21">
        <v>189.9</v>
      </c>
      <c r="E835" t="s">
        <v>20</v>
      </c>
      <c r="F835" t="s">
        <v>641</v>
      </c>
      <c r="G835" t="s">
        <v>1055</v>
      </c>
      <c r="H835" t="s">
        <v>1056</v>
      </c>
      <c r="I835" t="s">
        <v>1057</v>
      </c>
      <c r="J835" t="s">
        <v>1058</v>
      </c>
      <c r="K835" t="s">
        <v>148</v>
      </c>
      <c r="L835" t="s">
        <v>114</v>
      </c>
      <c r="M835" t="s">
        <v>1059</v>
      </c>
      <c r="N835" t="s">
        <v>1060</v>
      </c>
      <c r="O835" t="s">
        <v>1061</v>
      </c>
      <c r="P835" t="s">
        <v>19</v>
      </c>
      <c r="R835">
        <f t="shared" ref="R835:R898" si="13">COUNTIF(G:G,G835)</f>
        <v>8</v>
      </c>
    </row>
    <row r="836" spans="1:18">
      <c r="A836" s="24">
        <v>45534.46634259259</v>
      </c>
      <c r="B836" t="s">
        <v>26</v>
      </c>
      <c r="C836" s="21">
        <v>199.9</v>
      </c>
      <c r="D836" s="21">
        <v>199.9</v>
      </c>
      <c r="E836" t="s">
        <v>20</v>
      </c>
      <c r="F836" t="s">
        <v>641</v>
      </c>
      <c r="G836" t="s">
        <v>1062</v>
      </c>
      <c r="H836" t="s">
        <v>1063</v>
      </c>
      <c r="I836" t="s">
        <v>1064</v>
      </c>
      <c r="J836" t="s">
        <v>1065</v>
      </c>
      <c r="K836" t="s">
        <v>1066</v>
      </c>
      <c r="L836" t="s">
        <v>42</v>
      </c>
      <c r="M836" t="s">
        <v>1067</v>
      </c>
      <c r="N836" t="s">
        <v>1068</v>
      </c>
      <c r="O836" t="s">
        <v>1069</v>
      </c>
      <c r="P836" t="s">
        <v>19</v>
      </c>
      <c r="R836">
        <f t="shared" si="13"/>
        <v>8</v>
      </c>
    </row>
    <row r="837" spans="1:18">
      <c r="A837" s="24">
        <v>45534.462337962963</v>
      </c>
      <c r="B837" t="s">
        <v>26</v>
      </c>
      <c r="C837" s="21">
        <v>189.9</v>
      </c>
      <c r="D837" s="21">
        <v>189.9</v>
      </c>
      <c r="E837" t="s">
        <v>20</v>
      </c>
      <c r="F837" t="s">
        <v>641</v>
      </c>
      <c r="G837" t="s">
        <v>1070</v>
      </c>
      <c r="H837" t="s">
        <v>1071</v>
      </c>
      <c r="I837" t="s">
        <v>1072</v>
      </c>
      <c r="J837" t="s">
        <v>1073</v>
      </c>
      <c r="K837" t="s">
        <v>1074</v>
      </c>
      <c r="L837" t="s">
        <v>902</v>
      </c>
      <c r="M837" t="s">
        <v>1075</v>
      </c>
      <c r="N837" t="s">
        <v>1076</v>
      </c>
      <c r="O837" t="s">
        <v>1077</v>
      </c>
      <c r="P837" t="s">
        <v>1078</v>
      </c>
      <c r="R837">
        <f t="shared" si="13"/>
        <v>8</v>
      </c>
    </row>
    <row r="838" spans="1:18">
      <c r="A838" s="24">
        <v>45534.445914351854</v>
      </c>
      <c r="B838" t="s">
        <v>66</v>
      </c>
      <c r="C838" s="21">
        <v>199.9</v>
      </c>
      <c r="D838" s="21">
        <v>199.9</v>
      </c>
      <c r="E838" t="s">
        <v>20</v>
      </c>
      <c r="F838" t="s">
        <v>56</v>
      </c>
      <c r="G838" t="s">
        <v>1086</v>
      </c>
      <c r="H838" t="s">
        <v>1087</v>
      </c>
      <c r="I838" t="s">
        <v>1088</v>
      </c>
      <c r="J838" t="s">
        <v>1089</v>
      </c>
      <c r="K838" t="s">
        <v>19</v>
      </c>
      <c r="L838" t="s">
        <v>19</v>
      </c>
      <c r="M838" t="s">
        <v>19</v>
      </c>
      <c r="N838" t="s">
        <v>19</v>
      </c>
      <c r="O838" t="s">
        <v>19</v>
      </c>
      <c r="P838" t="s">
        <v>19</v>
      </c>
      <c r="R838">
        <f t="shared" si="13"/>
        <v>13</v>
      </c>
    </row>
    <row r="839" spans="1:18">
      <c r="A839" s="24">
        <v>45534.443784722222</v>
      </c>
      <c r="B839" t="s">
        <v>66</v>
      </c>
      <c r="C839" s="21">
        <v>189.9</v>
      </c>
      <c r="D839" s="21">
        <v>189.9</v>
      </c>
      <c r="E839" t="s">
        <v>20</v>
      </c>
      <c r="F839" t="s">
        <v>56</v>
      </c>
      <c r="G839" t="s">
        <v>1090</v>
      </c>
      <c r="H839" t="s">
        <v>1091</v>
      </c>
      <c r="I839" t="s">
        <v>1092</v>
      </c>
      <c r="J839" t="s">
        <v>19</v>
      </c>
      <c r="K839" t="s">
        <v>19</v>
      </c>
      <c r="L839" t="s">
        <v>19</v>
      </c>
      <c r="M839" t="s">
        <v>19</v>
      </c>
      <c r="N839" t="s">
        <v>19</v>
      </c>
      <c r="O839" t="s">
        <v>19</v>
      </c>
      <c r="P839" t="s">
        <v>19</v>
      </c>
      <c r="R839">
        <f t="shared" si="13"/>
        <v>12</v>
      </c>
    </row>
    <row r="840" spans="1:18">
      <c r="A840" s="24">
        <v>45534.442719907405</v>
      </c>
      <c r="B840" t="s">
        <v>66</v>
      </c>
      <c r="C840" s="21">
        <v>199.9</v>
      </c>
      <c r="D840" s="21">
        <v>199.9</v>
      </c>
      <c r="E840" t="s">
        <v>287</v>
      </c>
      <c r="F840" t="s">
        <v>56</v>
      </c>
      <c r="G840" t="s">
        <v>1623</v>
      </c>
      <c r="H840" t="s">
        <v>1624</v>
      </c>
      <c r="I840" t="s">
        <v>1625</v>
      </c>
      <c r="J840" t="s">
        <v>1626</v>
      </c>
      <c r="K840" t="s">
        <v>19</v>
      </c>
      <c r="L840" t="s">
        <v>19</v>
      </c>
      <c r="M840" t="s">
        <v>19</v>
      </c>
      <c r="N840" t="s">
        <v>19</v>
      </c>
      <c r="O840" t="s">
        <v>19</v>
      </c>
      <c r="P840" t="s">
        <v>19</v>
      </c>
      <c r="R840">
        <f t="shared" si="13"/>
        <v>9</v>
      </c>
    </row>
    <row r="841" spans="1:18">
      <c r="A841" s="24">
        <v>45534.436249999999</v>
      </c>
      <c r="B841" t="s">
        <v>66</v>
      </c>
      <c r="C841" s="21">
        <v>199.9</v>
      </c>
      <c r="D841" s="21">
        <v>199.9</v>
      </c>
      <c r="E841" t="s">
        <v>20</v>
      </c>
      <c r="F841" t="s">
        <v>56</v>
      </c>
      <c r="G841" t="s">
        <v>1082</v>
      </c>
      <c r="H841" t="s">
        <v>1083</v>
      </c>
      <c r="I841" t="s">
        <v>1084</v>
      </c>
      <c r="J841" t="s">
        <v>1085</v>
      </c>
      <c r="K841" t="s">
        <v>19</v>
      </c>
      <c r="L841" t="s">
        <v>19</v>
      </c>
      <c r="M841" t="s">
        <v>19</v>
      </c>
      <c r="N841" t="s">
        <v>19</v>
      </c>
      <c r="O841" t="s">
        <v>19</v>
      </c>
      <c r="P841" t="s">
        <v>19</v>
      </c>
      <c r="R841">
        <f t="shared" si="13"/>
        <v>12</v>
      </c>
    </row>
    <row r="842" spans="1:18">
      <c r="A842" s="24">
        <v>45534.431979166664</v>
      </c>
      <c r="B842" t="s">
        <v>66</v>
      </c>
      <c r="C842" s="21">
        <v>199.9</v>
      </c>
      <c r="D842" s="21">
        <v>199.9</v>
      </c>
      <c r="E842" t="s">
        <v>20</v>
      </c>
      <c r="F842" t="s">
        <v>448</v>
      </c>
      <c r="G842" t="s">
        <v>1079</v>
      </c>
      <c r="H842" t="s">
        <v>1080</v>
      </c>
      <c r="I842" t="s">
        <v>1081</v>
      </c>
      <c r="J842" t="s">
        <v>19</v>
      </c>
      <c r="K842" t="s">
        <v>19</v>
      </c>
      <c r="L842" t="s">
        <v>19</v>
      </c>
      <c r="M842" t="s">
        <v>19</v>
      </c>
      <c r="N842" t="s">
        <v>19</v>
      </c>
      <c r="O842" t="s">
        <v>19</v>
      </c>
      <c r="P842" t="s">
        <v>19</v>
      </c>
      <c r="R842">
        <f t="shared" si="13"/>
        <v>12</v>
      </c>
    </row>
    <row r="843" spans="1:18">
      <c r="A843" s="24">
        <v>45533.720034722224</v>
      </c>
      <c r="B843" t="s">
        <v>26</v>
      </c>
      <c r="C843" s="21">
        <v>215</v>
      </c>
      <c r="D843" s="21">
        <v>215</v>
      </c>
      <c r="E843" t="s">
        <v>20</v>
      </c>
      <c r="F843" t="s">
        <v>21</v>
      </c>
      <c r="G843" t="s">
        <v>1109</v>
      </c>
      <c r="H843" t="s">
        <v>1110</v>
      </c>
      <c r="I843" t="s">
        <v>1111</v>
      </c>
      <c r="J843" t="s">
        <v>1112</v>
      </c>
      <c r="K843" t="s">
        <v>1113</v>
      </c>
      <c r="L843" t="s">
        <v>390</v>
      </c>
      <c r="M843" t="s">
        <v>1114</v>
      </c>
      <c r="N843" t="s">
        <v>1115</v>
      </c>
      <c r="O843" t="s">
        <v>1116</v>
      </c>
      <c r="P843" t="s">
        <v>19</v>
      </c>
      <c r="R843">
        <f t="shared" si="13"/>
        <v>5</v>
      </c>
    </row>
    <row r="844" spans="1:18">
      <c r="A844" s="24">
        <v>45533.461782407408</v>
      </c>
      <c r="B844" t="s">
        <v>26</v>
      </c>
      <c r="C844" s="21">
        <v>225</v>
      </c>
      <c r="D844" s="21">
        <v>225</v>
      </c>
      <c r="E844" t="s">
        <v>20</v>
      </c>
      <c r="F844" t="s">
        <v>199</v>
      </c>
      <c r="G844" t="s">
        <v>1117</v>
      </c>
      <c r="H844" t="s">
        <v>1118</v>
      </c>
      <c r="I844" t="s">
        <v>1119</v>
      </c>
      <c r="J844" t="s">
        <v>1120</v>
      </c>
      <c r="K844" t="s">
        <v>1121</v>
      </c>
      <c r="L844" t="s">
        <v>1122</v>
      </c>
      <c r="M844" t="s">
        <v>1123</v>
      </c>
      <c r="N844" t="s">
        <v>1124</v>
      </c>
      <c r="O844" t="s">
        <v>1125</v>
      </c>
      <c r="P844" t="s">
        <v>1126</v>
      </c>
      <c r="R844">
        <f t="shared" si="13"/>
        <v>7</v>
      </c>
    </row>
    <row r="845" spans="1:18">
      <c r="A845" s="24">
        <v>45533.459293981483</v>
      </c>
      <c r="B845" t="s">
        <v>26</v>
      </c>
      <c r="C845" s="21">
        <v>225</v>
      </c>
      <c r="D845" s="21">
        <v>225</v>
      </c>
      <c r="E845" t="s">
        <v>20</v>
      </c>
      <c r="F845" t="s">
        <v>199</v>
      </c>
      <c r="G845" t="s">
        <v>1127</v>
      </c>
      <c r="H845" t="s">
        <v>1128</v>
      </c>
      <c r="I845" t="s">
        <v>1129</v>
      </c>
      <c r="J845" t="s">
        <v>1130</v>
      </c>
      <c r="K845" t="s">
        <v>1131</v>
      </c>
      <c r="L845" t="s">
        <v>95</v>
      </c>
      <c r="M845" t="s">
        <v>1132</v>
      </c>
      <c r="N845" t="s">
        <v>1133</v>
      </c>
      <c r="O845" t="s">
        <v>1134</v>
      </c>
      <c r="P845" t="s">
        <v>534</v>
      </c>
      <c r="R845">
        <f t="shared" si="13"/>
        <v>7</v>
      </c>
    </row>
    <row r="846" spans="1:18">
      <c r="A846" s="24">
        <v>45533.455775462964</v>
      </c>
      <c r="B846" t="s">
        <v>26</v>
      </c>
      <c r="C846" s="21">
        <v>189.9</v>
      </c>
      <c r="D846" s="21">
        <v>189.9</v>
      </c>
      <c r="E846" t="s">
        <v>20</v>
      </c>
      <c r="F846" t="s">
        <v>641</v>
      </c>
      <c r="G846" t="s">
        <v>1093</v>
      </c>
      <c r="H846" t="s">
        <v>1094</v>
      </c>
      <c r="I846" t="s">
        <v>1095</v>
      </c>
      <c r="J846" t="s">
        <v>1096</v>
      </c>
      <c r="K846" t="s">
        <v>1097</v>
      </c>
      <c r="L846" t="s">
        <v>114</v>
      </c>
      <c r="M846" t="s">
        <v>1098</v>
      </c>
      <c r="N846" t="s">
        <v>44</v>
      </c>
      <c r="O846" t="s">
        <v>1099</v>
      </c>
      <c r="P846" t="s">
        <v>19</v>
      </c>
      <c r="R846">
        <f t="shared" si="13"/>
        <v>8</v>
      </c>
    </row>
    <row r="847" spans="1:18">
      <c r="A847" s="24">
        <v>45533.432395833333</v>
      </c>
      <c r="B847" t="s">
        <v>66</v>
      </c>
      <c r="C847" s="21">
        <v>199.9</v>
      </c>
      <c r="D847" s="21">
        <v>199.9</v>
      </c>
      <c r="E847" t="s">
        <v>20</v>
      </c>
      <c r="F847" t="s">
        <v>56</v>
      </c>
      <c r="G847" t="s">
        <v>1150</v>
      </c>
      <c r="H847" t="s">
        <v>1151</v>
      </c>
      <c r="I847" t="s">
        <v>1152</v>
      </c>
      <c r="J847" t="s">
        <v>19</v>
      </c>
      <c r="K847" t="s">
        <v>19</v>
      </c>
      <c r="L847" t="s">
        <v>19</v>
      </c>
      <c r="M847" t="s">
        <v>19</v>
      </c>
      <c r="N847" t="s">
        <v>19</v>
      </c>
      <c r="O847" t="s">
        <v>19</v>
      </c>
      <c r="P847" t="s">
        <v>19</v>
      </c>
      <c r="R847">
        <f t="shared" si="13"/>
        <v>12</v>
      </c>
    </row>
    <row r="848" spans="1:18">
      <c r="A848" s="24">
        <v>45533.425659722219</v>
      </c>
      <c r="B848" t="s">
        <v>66</v>
      </c>
      <c r="C848" s="21">
        <v>199.9</v>
      </c>
      <c r="D848" s="21">
        <v>199.9</v>
      </c>
      <c r="E848" t="s">
        <v>20</v>
      </c>
      <c r="F848" t="s">
        <v>56</v>
      </c>
      <c r="G848" t="s">
        <v>1142</v>
      </c>
      <c r="H848" t="s">
        <v>1143</v>
      </c>
      <c r="I848" t="s">
        <v>1144</v>
      </c>
      <c r="J848" t="s">
        <v>1145</v>
      </c>
      <c r="K848" t="s">
        <v>19</v>
      </c>
      <c r="L848" t="s">
        <v>19</v>
      </c>
      <c r="M848" t="s">
        <v>19</v>
      </c>
      <c r="N848" t="s">
        <v>19</v>
      </c>
      <c r="O848" t="s">
        <v>19</v>
      </c>
      <c r="P848" t="s">
        <v>19</v>
      </c>
      <c r="R848">
        <f t="shared" si="13"/>
        <v>12</v>
      </c>
    </row>
    <row r="849" spans="1:18">
      <c r="A849" s="24">
        <v>45533.424641203703</v>
      </c>
      <c r="B849" t="s">
        <v>66</v>
      </c>
      <c r="C849" s="21">
        <v>199.9</v>
      </c>
      <c r="D849" s="21">
        <v>199.9</v>
      </c>
      <c r="E849" t="s">
        <v>287</v>
      </c>
      <c r="F849" t="s">
        <v>56</v>
      </c>
      <c r="G849" t="s">
        <v>622</v>
      </c>
      <c r="H849" t="s">
        <v>623</v>
      </c>
      <c r="I849" t="s">
        <v>624</v>
      </c>
      <c r="J849" t="s">
        <v>625</v>
      </c>
      <c r="K849" t="s">
        <v>19</v>
      </c>
      <c r="L849" t="s">
        <v>19</v>
      </c>
      <c r="M849" t="s">
        <v>19</v>
      </c>
      <c r="N849" t="s">
        <v>19</v>
      </c>
      <c r="O849" t="s">
        <v>19</v>
      </c>
      <c r="P849" t="s">
        <v>19</v>
      </c>
      <c r="R849">
        <f t="shared" si="13"/>
        <v>11</v>
      </c>
    </row>
    <row r="850" spans="1:18">
      <c r="A850" s="24">
        <v>45533.422349537039</v>
      </c>
      <c r="B850" t="s">
        <v>66</v>
      </c>
      <c r="C850" s="21">
        <v>199.9</v>
      </c>
      <c r="D850" s="21">
        <v>199.9</v>
      </c>
      <c r="E850" t="s">
        <v>20</v>
      </c>
      <c r="F850" t="s">
        <v>56</v>
      </c>
      <c r="G850" t="s">
        <v>1135</v>
      </c>
      <c r="H850" t="s">
        <v>1136</v>
      </c>
      <c r="I850" t="s">
        <v>1137</v>
      </c>
      <c r="J850" t="s">
        <v>1138</v>
      </c>
      <c r="K850" t="s">
        <v>19</v>
      </c>
      <c r="L850" t="s">
        <v>19</v>
      </c>
      <c r="M850" t="s">
        <v>19</v>
      </c>
      <c r="N850" t="s">
        <v>19</v>
      </c>
      <c r="O850" t="s">
        <v>19</v>
      </c>
      <c r="P850" t="s">
        <v>19</v>
      </c>
      <c r="R850">
        <f t="shared" si="13"/>
        <v>12</v>
      </c>
    </row>
    <row r="851" spans="1:18">
      <c r="A851" s="24">
        <v>45533.419699074075</v>
      </c>
      <c r="B851" t="s">
        <v>66</v>
      </c>
      <c r="C851" s="21">
        <v>199.9</v>
      </c>
      <c r="D851" s="21">
        <v>199.9</v>
      </c>
      <c r="E851" t="s">
        <v>20</v>
      </c>
      <c r="F851" t="s">
        <v>80</v>
      </c>
      <c r="G851" t="s">
        <v>1146</v>
      </c>
      <c r="H851" t="s">
        <v>1147</v>
      </c>
      <c r="I851" t="s">
        <v>1148</v>
      </c>
      <c r="J851" t="s">
        <v>1149</v>
      </c>
      <c r="K851" t="s">
        <v>19</v>
      </c>
      <c r="L851" t="s">
        <v>19</v>
      </c>
      <c r="M851" t="s">
        <v>19</v>
      </c>
      <c r="N851" t="s">
        <v>19</v>
      </c>
      <c r="O851" t="s">
        <v>19</v>
      </c>
      <c r="P851" t="s">
        <v>19</v>
      </c>
      <c r="R851">
        <f t="shared" si="13"/>
        <v>12</v>
      </c>
    </row>
    <row r="852" spans="1:18">
      <c r="A852" s="24">
        <v>45533.416631944441</v>
      </c>
      <c r="B852" t="s">
        <v>66</v>
      </c>
      <c r="C852" s="21">
        <v>199.9</v>
      </c>
      <c r="D852" s="21">
        <v>199.9</v>
      </c>
      <c r="E852" t="s">
        <v>20</v>
      </c>
      <c r="F852" t="s">
        <v>56</v>
      </c>
      <c r="G852" t="s">
        <v>1139</v>
      </c>
      <c r="H852" t="s">
        <v>1140</v>
      </c>
      <c r="I852" t="s">
        <v>1141</v>
      </c>
      <c r="J852" t="s">
        <v>19</v>
      </c>
      <c r="K852" t="s">
        <v>19</v>
      </c>
      <c r="L852" t="s">
        <v>19</v>
      </c>
      <c r="M852" t="s">
        <v>19</v>
      </c>
      <c r="N852" t="s">
        <v>19</v>
      </c>
      <c r="O852" t="s">
        <v>19</v>
      </c>
      <c r="P852" t="s">
        <v>19</v>
      </c>
      <c r="R852">
        <f t="shared" si="13"/>
        <v>12</v>
      </c>
    </row>
    <row r="853" spans="1:18">
      <c r="A853" s="24">
        <v>45533.413611111115</v>
      </c>
      <c r="B853" t="s">
        <v>66</v>
      </c>
      <c r="C853" s="21">
        <v>199.9</v>
      </c>
      <c r="D853" s="21">
        <v>199.9</v>
      </c>
      <c r="E853" t="s">
        <v>20</v>
      </c>
      <c r="F853" t="s">
        <v>27</v>
      </c>
      <c r="G853" t="s">
        <v>1312</v>
      </c>
      <c r="H853" t="s">
        <v>565</v>
      </c>
      <c r="I853" t="s">
        <v>566</v>
      </c>
      <c r="J853" t="s">
        <v>567</v>
      </c>
      <c r="K853" t="s">
        <v>19</v>
      </c>
      <c r="L853" t="s">
        <v>19</v>
      </c>
      <c r="M853" t="s">
        <v>19</v>
      </c>
      <c r="N853" t="s">
        <v>19</v>
      </c>
      <c r="O853" t="s">
        <v>19</v>
      </c>
      <c r="P853" t="s">
        <v>19</v>
      </c>
      <c r="R853">
        <f t="shared" si="13"/>
        <v>12</v>
      </c>
    </row>
    <row r="854" spans="1:18">
      <c r="A854" s="24">
        <v>45533.411944444444</v>
      </c>
      <c r="B854" t="s">
        <v>66</v>
      </c>
      <c r="C854" s="21">
        <v>189</v>
      </c>
      <c r="D854" s="21">
        <v>189</v>
      </c>
      <c r="E854" t="s">
        <v>20</v>
      </c>
      <c r="F854" t="s">
        <v>27</v>
      </c>
      <c r="G854" t="s">
        <v>1313</v>
      </c>
      <c r="H854" t="s">
        <v>1314</v>
      </c>
      <c r="I854" t="s">
        <v>1315</v>
      </c>
      <c r="J854" t="s">
        <v>1316</v>
      </c>
      <c r="K854" t="s">
        <v>19</v>
      </c>
      <c r="L854" t="s">
        <v>19</v>
      </c>
      <c r="M854" t="s">
        <v>19</v>
      </c>
      <c r="N854" t="s">
        <v>19</v>
      </c>
      <c r="O854" t="s">
        <v>19</v>
      </c>
      <c r="P854" t="s">
        <v>19</v>
      </c>
      <c r="R854">
        <f t="shared" si="13"/>
        <v>13</v>
      </c>
    </row>
    <row r="855" spans="1:18">
      <c r="A855" s="24">
        <v>45533.411180555559</v>
      </c>
      <c r="B855" t="s">
        <v>66</v>
      </c>
      <c r="C855" s="21">
        <v>199.9</v>
      </c>
      <c r="D855" s="21">
        <v>199.9</v>
      </c>
      <c r="E855" t="s">
        <v>20</v>
      </c>
      <c r="F855" t="s">
        <v>27</v>
      </c>
      <c r="G855" t="s">
        <v>1171</v>
      </c>
      <c r="H855" t="s">
        <v>1172</v>
      </c>
      <c r="I855" t="s">
        <v>1173</v>
      </c>
      <c r="J855" t="s">
        <v>1174</v>
      </c>
      <c r="K855" t="s">
        <v>19</v>
      </c>
      <c r="L855" t="s">
        <v>19</v>
      </c>
      <c r="M855" t="s">
        <v>19</v>
      </c>
      <c r="N855" t="s">
        <v>19</v>
      </c>
      <c r="O855" t="s">
        <v>19</v>
      </c>
      <c r="P855" t="s">
        <v>19</v>
      </c>
      <c r="R855">
        <f t="shared" si="13"/>
        <v>12</v>
      </c>
    </row>
    <row r="856" spans="1:18">
      <c r="A856" s="24">
        <v>45533.407083333332</v>
      </c>
      <c r="B856" t="s">
        <v>66</v>
      </c>
      <c r="C856" s="21">
        <v>189</v>
      </c>
      <c r="D856" s="21">
        <v>189</v>
      </c>
      <c r="E856" t="s">
        <v>20</v>
      </c>
      <c r="F856" t="s">
        <v>27</v>
      </c>
      <c r="G856" t="s">
        <v>1321</v>
      </c>
      <c r="H856" t="s">
        <v>1322</v>
      </c>
      <c r="I856" t="s">
        <v>1323</v>
      </c>
      <c r="J856" t="s">
        <v>1324</v>
      </c>
      <c r="K856" t="s">
        <v>19</v>
      </c>
      <c r="L856" t="s">
        <v>19</v>
      </c>
      <c r="M856" t="s">
        <v>19</v>
      </c>
      <c r="N856" t="s">
        <v>19</v>
      </c>
      <c r="O856" t="s">
        <v>19</v>
      </c>
      <c r="P856" t="s">
        <v>19</v>
      </c>
      <c r="R856">
        <f t="shared" si="13"/>
        <v>12</v>
      </c>
    </row>
    <row r="857" spans="1:18">
      <c r="A857" s="24">
        <v>45532.536296296297</v>
      </c>
      <c r="B857" t="s">
        <v>26</v>
      </c>
      <c r="C857" s="21">
        <v>189.9</v>
      </c>
      <c r="D857" s="21">
        <v>189.9</v>
      </c>
      <c r="E857" t="s">
        <v>20</v>
      </c>
      <c r="F857" t="s">
        <v>641</v>
      </c>
      <c r="G857" t="s">
        <v>37</v>
      </c>
      <c r="H857" t="s">
        <v>38</v>
      </c>
      <c r="I857" t="s">
        <v>39</v>
      </c>
      <c r="J857" t="s">
        <v>40</v>
      </c>
      <c r="K857" t="s">
        <v>41</v>
      </c>
      <c r="L857" t="s">
        <v>42</v>
      </c>
      <c r="M857" t="s">
        <v>43</v>
      </c>
      <c r="N857" t="s">
        <v>44</v>
      </c>
      <c r="O857" t="s">
        <v>45</v>
      </c>
      <c r="P857" t="s">
        <v>46</v>
      </c>
      <c r="R857">
        <f t="shared" si="13"/>
        <v>8</v>
      </c>
    </row>
    <row r="858" spans="1:18">
      <c r="A858" s="24">
        <v>45532.529039351852</v>
      </c>
      <c r="B858" t="s">
        <v>26</v>
      </c>
      <c r="C858" s="21">
        <v>189.9</v>
      </c>
      <c r="D858" s="21">
        <v>189.9</v>
      </c>
      <c r="E858" t="s">
        <v>239</v>
      </c>
      <c r="F858" t="s">
        <v>641</v>
      </c>
      <c r="G858" t="s">
        <v>1162</v>
      </c>
      <c r="H858" t="s">
        <v>1163</v>
      </c>
      <c r="I858" t="s">
        <v>1164</v>
      </c>
      <c r="J858" t="s">
        <v>1165</v>
      </c>
      <c r="K858" t="s">
        <v>1166</v>
      </c>
      <c r="L858" t="s">
        <v>361</v>
      </c>
      <c r="M858" t="s">
        <v>1167</v>
      </c>
      <c r="N858" t="s">
        <v>1168</v>
      </c>
      <c r="O858" t="s">
        <v>1169</v>
      </c>
      <c r="P858" t="s">
        <v>1170</v>
      </c>
      <c r="R858">
        <f t="shared" si="13"/>
        <v>8</v>
      </c>
    </row>
    <row r="859" spans="1:18">
      <c r="A859" s="24">
        <v>45532.527824074074</v>
      </c>
      <c r="B859" t="s">
        <v>26</v>
      </c>
      <c r="C859" s="21">
        <v>199.9</v>
      </c>
      <c r="D859" s="21">
        <v>199.9</v>
      </c>
      <c r="E859" t="s">
        <v>20</v>
      </c>
      <c r="F859" t="s">
        <v>641</v>
      </c>
      <c r="G859" t="s">
        <v>28</v>
      </c>
      <c r="H859" t="s">
        <v>29</v>
      </c>
      <c r="I859" t="s">
        <v>30</v>
      </c>
      <c r="J859" t="s">
        <v>31</v>
      </c>
      <c r="K859" t="s">
        <v>32</v>
      </c>
      <c r="L859" t="s">
        <v>33</v>
      </c>
      <c r="M859" t="s">
        <v>34</v>
      </c>
      <c r="N859" t="s">
        <v>35</v>
      </c>
      <c r="O859" t="s">
        <v>36</v>
      </c>
      <c r="P859" t="s">
        <v>19</v>
      </c>
      <c r="R859">
        <f t="shared" si="13"/>
        <v>8</v>
      </c>
    </row>
    <row r="860" spans="1:18">
      <c r="A860" s="24">
        <v>45532.513159722221</v>
      </c>
      <c r="B860" t="s">
        <v>26</v>
      </c>
      <c r="C860" s="21">
        <v>199.9</v>
      </c>
      <c r="D860" s="21">
        <v>199.9</v>
      </c>
      <c r="E860" t="s">
        <v>20</v>
      </c>
      <c r="F860" t="s">
        <v>641</v>
      </c>
      <c r="G860" t="s">
        <v>47</v>
      </c>
      <c r="H860" t="s">
        <v>48</v>
      </c>
      <c r="I860" t="s">
        <v>49</v>
      </c>
      <c r="J860" t="s">
        <v>50</v>
      </c>
      <c r="K860" t="s">
        <v>51</v>
      </c>
      <c r="L860" t="s">
        <v>52</v>
      </c>
      <c r="M860" t="s">
        <v>53</v>
      </c>
      <c r="N860" t="s">
        <v>54</v>
      </c>
      <c r="O860" t="s">
        <v>55</v>
      </c>
      <c r="P860" t="s">
        <v>19</v>
      </c>
      <c r="R860">
        <f t="shared" si="13"/>
        <v>9</v>
      </c>
    </row>
    <row r="861" spans="1:18">
      <c r="A861" s="24">
        <v>45532.471979166665</v>
      </c>
      <c r="B861" t="s">
        <v>66</v>
      </c>
      <c r="C861" s="21">
        <v>199.9</v>
      </c>
      <c r="D861" s="21">
        <v>199.9</v>
      </c>
      <c r="E861" t="s">
        <v>231</v>
      </c>
      <c r="F861" t="s">
        <v>56</v>
      </c>
      <c r="G861" t="s">
        <v>914</v>
      </c>
      <c r="H861" t="s">
        <v>915</v>
      </c>
      <c r="I861" t="s">
        <v>916</v>
      </c>
      <c r="J861" t="s">
        <v>917</v>
      </c>
      <c r="K861" t="s">
        <v>19</v>
      </c>
      <c r="L861" t="s">
        <v>19</v>
      </c>
      <c r="M861" t="s">
        <v>19</v>
      </c>
      <c r="N861" t="s">
        <v>19</v>
      </c>
      <c r="O861" t="s">
        <v>19</v>
      </c>
      <c r="P861" t="s">
        <v>19</v>
      </c>
      <c r="R861">
        <f t="shared" si="13"/>
        <v>12</v>
      </c>
    </row>
    <row r="862" spans="1:18">
      <c r="A862" s="24">
        <v>45532.466435185182</v>
      </c>
      <c r="B862" t="s">
        <v>66</v>
      </c>
      <c r="C862" s="21">
        <v>199.9</v>
      </c>
      <c r="D862" s="21">
        <v>199.9</v>
      </c>
      <c r="E862" t="s">
        <v>20</v>
      </c>
      <c r="F862" t="s">
        <v>56</v>
      </c>
      <c r="G862" t="s">
        <v>68</v>
      </c>
      <c r="H862" t="s">
        <v>69</v>
      </c>
      <c r="I862" t="s">
        <v>70</v>
      </c>
      <c r="J862" t="s">
        <v>71</v>
      </c>
      <c r="K862" t="s">
        <v>19</v>
      </c>
      <c r="L862" t="s">
        <v>19</v>
      </c>
      <c r="M862" t="s">
        <v>19</v>
      </c>
      <c r="N862" t="s">
        <v>19</v>
      </c>
      <c r="O862" t="s">
        <v>19</v>
      </c>
      <c r="P862" t="s">
        <v>19</v>
      </c>
      <c r="R862">
        <f t="shared" si="13"/>
        <v>12</v>
      </c>
    </row>
    <row r="863" spans="1:18">
      <c r="A863" s="24">
        <v>45532.463217592594</v>
      </c>
      <c r="B863" t="s">
        <v>66</v>
      </c>
      <c r="C863" s="21">
        <v>199.9</v>
      </c>
      <c r="D863" s="21">
        <v>199.9</v>
      </c>
      <c r="E863" t="s">
        <v>20</v>
      </c>
      <c r="F863" t="s">
        <v>448</v>
      </c>
      <c r="G863" t="s">
        <v>73</v>
      </c>
      <c r="H863" t="s">
        <v>74</v>
      </c>
      <c r="I863" t="s">
        <v>75</v>
      </c>
      <c r="J863" t="s">
        <v>19</v>
      </c>
      <c r="K863" t="s">
        <v>19</v>
      </c>
      <c r="L863" t="s">
        <v>19</v>
      </c>
      <c r="M863" t="s">
        <v>19</v>
      </c>
      <c r="N863" t="s">
        <v>19</v>
      </c>
      <c r="O863" t="s">
        <v>19</v>
      </c>
      <c r="P863" t="s">
        <v>19</v>
      </c>
      <c r="R863">
        <f t="shared" si="13"/>
        <v>12</v>
      </c>
    </row>
    <row r="864" spans="1:18">
      <c r="A864" s="24">
        <v>45532.443136574075</v>
      </c>
      <c r="B864" t="s">
        <v>66</v>
      </c>
      <c r="C864" s="21">
        <v>179.91</v>
      </c>
      <c r="D864" s="21">
        <v>179.91</v>
      </c>
      <c r="E864" t="s">
        <v>20</v>
      </c>
      <c r="F864" t="s">
        <v>27</v>
      </c>
      <c r="G864" t="s">
        <v>1304</v>
      </c>
      <c r="H864" t="s">
        <v>1305</v>
      </c>
      <c r="I864" t="s">
        <v>1306</v>
      </c>
      <c r="J864" t="s">
        <v>1307</v>
      </c>
      <c r="K864" t="s">
        <v>19</v>
      </c>
      <c r="L864" t="s">
        <v>19</v>
      </c>
      <c r="M864" t="s">
        <v>19</v>
      </c>
      <c r="N864" t="s">
        <v>19</v>
      </c>
      <c r="O864" t="s">
        <v>19</v>
      </c>
      <c r="P864" t="s">
        <v>19</v>
      </c>
      <c r="R864">
        <f t="shared" si="13"/>
        <v>12</v>
      </c>
    </row>
    <row r="865" spans="1:18">
      <c r="A865" s="24">
        <v>45532.442442129628</v>
      </c>
      <c r="B865" t="s">
        <v>66</v>
      </c>
      <c r="C865" s="21">
        <v>189.91</v>
      </c>
      <c r="D865" s="21">
        <v>189.91</v>
      </c>
      <c r="E865" t="s">
        <v>231</v>
      </c>
      <c r="F865" t="s">
        <v>27</v>
      </c>
      <c r="G865" t="s">
        <v>1317</v>
      </c>
      <c r="H865" t="s">
        <v>1318</v>
      </c>
      <c r="I865" t="s">
        <v>1319</v>
      </c>
      <c r="J865" t="s">
        <v>1320</v>
      </c>
      <c r="K865" t="s">
        <v>19</v>
      </c>
      <c r="L865" t="s">
        <v>19</v>
      </c>
      <c r="M865" t="s">
        <v>19</v>
      </c>
      <c r="N865" t="s">
        <v>19</v>
      </c>
      <c r="O865" t="s">
        <v>19</v>
      </c>
      <c r="P865" t="s">
        <v>19</v>
      </c>
      <c r="R865">
        <f t="shared" si="13"/>
        <v>12</v>
      </c>
    </row>
    <row r="866" spans="1:18">
      <c r="A866" s="24">
        <v>45532.434976851851</v>
      </c>
      <c r="B866" t="s">
        <v>66</v>
      </c>
      <c r="C866" s="21">
        <v>189.91</v>
      </c>
      <c r="D866" s="21">
        <v>189.91</v>
      </c>
      <c r="E866" t="s">
        <v>20</v>
      </c>
      <c r="F866" t="s">
        <v>27</v>
      </c>
      <c r="G866" t="s">
        <v>1308</v>
      </c>
      <c r="H866" t="s">
        <v>1309</v>
      </c>
      <c r="I866" t="s">
        <v>1310</v>
      </c>
      <c r="J866" t="s">
        <v>1311</v>
      </c>
      <c r="K866" t="s">
        <v>19</v>
      </c>
      <c r="L866" t="s">
        <v>19</v>
      </c>
      <c r="M866" t="s">
        <v>19</v>
      </c>
      <c r="N866" t="s">
        <v>19</v>
      </c>
      <c r="O866" t="s">
        <v>19</v>
      </c>
      <c r="P866" t="s">
        <v>19</v>
      </c>
      <c r="R866">
        <f t="shared" si="13"/>
        <v>12</v>
      </c>
    </row>
    <row r="867" spans="1:18">
      <c r="A867" s="24">
        <v>45532.434687499997</v>
      </c>
      <c r="B867" t="s">
        <v>66</v>
      </c>
      <c r="C867" s="21">
        <v>199.9</v>
      </c>
      <c r="D867" s="21">
        <v>199.9</v>
      </c>
      <c r="E867" t="s">
        <v>20</v>
      </c>
      <c r="F867" t="s">
        <v>27</v>
      </c>
      <c r="G867" t="s">
        <v>1325</v>
      </c>
      <c r="H867" t="s">
        <v>1326</v>
      </c>
      <c r="I867" t="s">
        <v>1327</v>
      </c>
      <c r="J867" t="s">
        <v>1328</v>
      </c>
      <c r="K867" t="s">
        <v>19</v>
      </c>
      <c r="L867" t="s">
        <v>19</v>
      </c>
      <c r="M867" t="s">
        <v>19</v>
      </c>
      <c r="N867" t="s">
        <v>19</v>
      </c>
      <c r="O867" t="s">
        <v>19</v>
      </c>
      <c r="P867" t="s">
        <v>19</v>
      </c>
      <c r="R867">
        <f t="shared" si="13"/>
        <v>12</v>
      </c>
    </row>
    <row r="868" spans="1:18">
      <c r="A868" s="24">
        <v>45532.434432870374</v>
      </c>
      <c r="B868" t="s">
        <v>66</v>
      </c>
      <c r="C868" s="21">
        <v>199.9</v>
      </c>
      <c r="D868" s="21">
        <v>199.9</v>
      </c>
      <c r="E868" t="s">
        <v>20</v>
      </c>
      <c r="F868" t="s">
        <v>27</v>
      </c>
      <c r="G868" t="s">
        <v>870</v>
      </c>
      <c r="H868" t="s">
        <v>871</v>
      </c>
      <c r="I868" t="s">
        <v>872</v>
      </c>
      <c r="J868" t="s">
        <v>873</v>
      </c>
      <c r="K868" t="s">
        <v>19</v>
      </c>
      <c r="L868" t="s">
        <v>19</v>
      </c>
      <c r="M868" t="s">
        <v>19</v>
      </c>
      <c r="N868" t="s">
        <v>19</v>
      </c>
      <c r="O868" t="s">
        <v>19</v>
      </c>
      <c r="P868" t="s">
        <v>19</v>
      </c>
      <c r="R868">
        <f t="shared" si="13"/>
        <v>12</v>
      </c>
    </row>
    <row r="869" spans="1:18">
      <c r="A869" s="24">
        <v>45531.472881944443</v>
      </c>
      <c r="B869" t="s">
        <v>26</v>
      </c>
      <c r="C869" s="21">
        <v>225</v>
      </c>
      <c r="D869" s="21">
        <v>225</v>
      </c>
      <c r="E869" t="s">
        <v>20</v>
      </c>
      <c r="F869" t="s">
        <v>263</v>
      </c>
      <c r="G869" t="s">
        <v>81</v>
      </c>
      <c r="H869" t="s">
        <v>82</v>
      </c>
      <c r="I869" t="s">
        <v>83</v>
      </c>
      <c r="J869" t="s">
        <v>84</v>
      </c>
      <c r="K869" t="s">
        <v>85</v>
      </c>
      <c r="L869" t="s">
        <v>86</v>
      </c>
      <c r="M869" t="s">
        <v>87</v>
      </c>
      <c r="N869" t="s">
        <v>88</v>
      </c>
      <c r="O869" t="s">
        <v>89</v>
      </c>
      <c r="P869" t="s">
        <v>19</v>
      </c>
      <c r="R869">
        <f t="shared" si="13"/>
        <v>6</v>
      </c>
    </row>
    <row r="870" spans="1:18">
      <c r="A870" s="24">
        <v>45531.460601851853</v>
      </c>
      <c r="B870" t="s">
        <v>26</v>
      </c>
      <c r="C870" s="21">
        <v>199.9</v>
      </c>
      <c r="D870" s="21">
        <v>199.9</v>
      </c>
      <c r="E870" t="s">
        <v>20</v>
      </c>
      <c r="F870" t="s">
        <v>641</v>
      </c>
      <c r="G870" t="s">
        <v>162</v>
      </c>
      <c r="H870" t="s">
        <v>163</v>
      </c>
      <c r="I870" t="s">
        <v>164</v>
      </c>
      <c r="J870" t="s">
        <v>165</v>
      </c>
      <c r="K870" t="s">
        <v>166</v>
      </c>
      <c r="L870" t="s">
        <v>42</v>
      </c>
      <c r="M870" t="s">
        <v>167</v>
      </c>
      <c r="N870" t="s">
        <v>44</v>
      </c>
      <c r="O870" t="s">
        <v>168</v>
      </c>
      <c r="P870" t="s">
        <v>169</v>
      </c>
      <c r="R870">
        <f t="shared" si="13"/>
        <v>7</v>
      </c>
    </row>
    <row r="871" spans="1:18">
      <c r="A871" s="24">
        <v>45531.458541666667</v>
      </c>
      <c r="B871" t="s">
        <v>26</v>
      </c>
      <c r="C871" s="21">
        <v>189.9</v>
      </c>
      <c r="D871" s="21">
        <v>189.9</v>
      </c>
      <c r="E871" t="s">
        <v>20</v>
      </c>
      <c r="F871" t="s">
        <v>641</v>
      </c>
      <c r="G871" t="s">
        <v>109</v>
      </c>
      <c r="H871" t="s">
        <v>110</v>
      </c>
      <c r="I871" t="s">
        <v>111</v>
      </c>
      <c r="J871" t="s">
        <v>112</v>
      </c>
      <c r="K871" t="s">
        <v>113</v>
      </c>
      <c r="L871" t="s">
        <v>114</v>
      </c>
      <c r="M871" t="s">
        <v>115</v>
      </c>
      <c r="N871" t="s">
        <v>116</v>
      </c>
      <c r="O871" t="s">
        <v>117</v>
      </c>
      <c r="P871" t="s">
        <v>19</v>
      </c>
      <c r="R871">
        <f t="shared" si="13"/>
        <v>8</v>
      </c>
    </row>
    <row r="872" spans="1:18">
      <c r="A872" s="24">
        <v>45531.457777777781</v>
      </c>
      <c r="B872" t="s">
        <v>26</v>
      </c>
      <c r="C872" s="21">
        <v>189.9</v>
      </c>
      <c r="D872" s="21">
        <v>189.9</v>
      </c>
      <c r="E872" t="s">
        <v>20</v>
      </c>
      <c r="F872" t="s">
        <v>641</v>
      </c>
      <c r="G872" t="s">
        <v>144</v>
      </c>
      <c r="H872" t="s">
        <v>145</v>
      </c>
      <c r="I872" t="s">
        <v>146</v>
      </c>
      <c r="J872" t="s">
        <v>147</v>
      </c>
      <c r="K872" t="s">
        <v>148</v>
      </c>
      <c r="L872" t="s">
        <v>114</v>
      </c>
      <c r="M872" t="s">
        <v>149</v>
      </c>
      <c r="N872" t="s">
        <v>150</v>
      </c>
      <c r="O872" t="s">
        <v>151</v>
      </c>
      <c r="P872" t="s">
        <v>152</v>
      </c>
      <c r="R872">
        <f t="shared" si="13"/>
        <v>8</v>
      </c>
    </row>
    <row r="873" spans="1:18">
      <c r="A873" s="24">
        <v>45531.456203703703</v>
      </c>
      <c r="B873" t="s">
        <v>26</v>
      </c>
      <c r="C873" s="21">
        <v>189.9</v>
      </c>
      <c r="D873" s="21">
        <v>189.9</v>
      </c>
      <c r="E873" t="s">
        <v>20</v>
      </c>
      <c r="F873" t="s">
        <v>641</v>
      </c>
      <c r="G873" t="s">
        <v>185</v>
      </c>
      <c r="H873" t="s">
        <v>186</v>
      </c>
      <c r="I873" t="s">
        <v>187</v>
      </c>
      <c r="J873" t="s">
        <v>188</v>
      </c>
      <c r="K873" t="s">
        <v>189</v>
      </c>
      <c r="L873" t="s">
        <v>114</v>
      </c>
      <c r="M873" t="s">
        <v>190</v>
      </c>
      <c r="N873" t="s">
        <v>191</v>
      </c>
      <c r="O873" t="s">
        <v>192</v>
      </c>
      <c r="P873" t="s">
        <v>193</v>
      </c>
      <c r="R873">
        <f t="shared" si="13"/>
        <v>8</v>
      </c>
    </row>
    <row r="874" spans="1:18">
      <c r="A874" s="24">
        <v>45531.455925925926</v>
      </c>
      <c r="B874" t="s">
        <v>26</v>
      </c>
      <c r="C874" s="21">
        <v>199.9</v>
      </c>
      <c r="D874" s="21">
        <v>199.9</v>
      </c>
      <c r="E874" t="s">
        <v>20</v>
      </c>
      <c r="F874" t="s">
        <v>641</v>
      </c>
      <c r="G874" t="s">
        <v>170</v>
      </c>
      <c r="H874" t="s">
        <v>171</v>
      </c>
      <c r="I874" t="s">
        <v>172</v>
      </c>
      <c r="J874" t="s">
        <v>173</v>
      </c>
      <c r="K874" t="s">
        <v>174</v>
      </c>
      <c r="L874" t="s">
        <v>95</v>
      </c>
      <c r="M874" t="s">
        <v>175</v>
      </c>
      <c r="N874" t="s">
        <v>44</v>
      </c>
      <c r="O874" t="s">
        <v>176</v>
      </c>
      <c r="P874" t="s">
        <v>134</v>
      </c>
      <c r="R874">
        <f t="shared" si="13"/>
        <v>8</v>
      </c>
    </row>
    <row r="875" spans="1:18">
      <c r="A875" s="24">
        <v>45531.455821759257</v>
      </c>
      <c r="B875" t="s">
        <v>26</v>
      </c>
      <c r="C875" s="21">
        <v>199.9</v>
      </c>
      <c r="D875" s="21">
        <v>199.9</v>
      </c>
      <c r="E875" t="s">
        <v>20</v>
      </c>
      <c r="F875" t="s">
        <v>641</v>
      </c>
      <c r="G875" t="s">
        <v>153</v>
      </c>
      <c r="H875" t="s">
        <v>154</v>
      </c>
      <c r="I875" t="s">
        <v>155</v>
      </c>
      <c r="J875" t="s">
        <v>156</v>
      </c>
      <c r="K875" t="s">
        <v>157</v>
      </c>
      <c r="L875" t="s">
        <v>42</v>
      </c>
      <c r="M875" t="s">
        <v>158</v>
      </c>
      <c r="N875" t="s">
        <v>159</v>
      </c>
      <c r="O875" t="s">
        <v>160</v>
      </c>
      <c r="P875" t="s">
        <v>161</v>
      </c>
      <c r="R875">
        <f t="shared" si="13"/>
        <v>8</v>
      </c>
    </row>
    <row r="876" spans="1:18">
      <c r="A876" s="24">
        <v>45531.455057870371</v>
      </c>
      <c r="B876" t="s">
        <v>26</v>
      </c>
      <c r="C876" s="21">
        <v>199.9</v>
      </c>
      <c r="D876" s="21">
        <v>199.9</v>
      </c>
      <c r="E876" t="s">
        <v>20</v>
      </c>
      <c r="F876" t="s">
        <v>641</v>
      </c>
      <c r="G876" t="s">
        <v>177</v>
      </c>
      <c r="H876" t="s">
        <v>178</v>
      </c>
      <c r="I876" t="s">
        <v>179</v>
      </c>
      <c r="J876" t="s">
        <v>180</v>
      </c>
      <c r="K876" t="s">
        <v>181</v>
      </c>
      <c r="L876" t="s">
        <v>114</v>
      </c>
      <c r="M876" t="s">
        <v>182</v>
      </c>
      <c r="N876" t="s">
        <v>183</v>
      </c>
      <c r="O876" t="s">
        <v>184</v>
      </c>
      <c r="P876" t="s">
        <v>19</v>
      </c>
      <c r="R876">
        <f t="shared" si="13"/>
        <v>8</v>
      </c>
    </row>
    <row r="877" spans="1:18">
      <c r="A877" s="24">
        <v>45531.454502314817</v>
      </c>
      <c r="B877" t="s">
        <v>26</v>
      </c>
      <c r="C877" s="21">
        <v>199.9</v>
      </c>
      <c r="D877" s="21">
        <v>199.9</v>
      </c>
      <c r="E877" t="s">
        <v>287</v>
      </c>
      <c r="F877" t="s">
        <v>641</v>
      </c>
      <c r="G877" t="s">
        <v>1179</v>
      </c>
      <c r="H877" t="s">
        <v>1180</v>
      </c>
      <c r="I877" t="s">
        <v>1181</v>
      </c>
      <c r="J877" t="s">
        <v>1182</v>
      </c>
      <c r="K877" t="s">
        <v>1166</v>
      </c>
      <c r="L877" t="s">
        <v>361</v>
      </c>
      <c r="M877" t="s">
        <v>1183</v>
      </c>
      <c r="N877" t="s">
        <v>116</v>
      </c>
      <c r="O877" t="s">
        <v>1184</v>
      </c>
      <c r="P877" t="s">
        <v>1185</v>
      </c>
      <c r="R877">
        <f t="shared" si="13"/>
        <v>8</v>
      </c>
    </row>
    <row r="878" spans="1:18">
      <c r="A878" s="24">
        <v>45531.454421296294</v>
      </c>
      <c r="B878" t="s">
        <v>26</v>
      </c>
      <c r="C878" s="21">
        <v>199.9</v>
      </c>
      <c r="D878" s="21">
        <v>199.9</v>
      </c>
      <c r="E878" t="s">
        <v>20</v>
      </c>
      <c r="F878" t="s">
        <v>641</v>
      </c>
      <c r="G878" t="s">
        <v>100</v>
      </c>
      <c r="H878" t="s">
        <v>101</v>
      </c>
      <c r="I878" t="s">
        <v>102</v>
      </c>
      <c r="J878" t="s">
        <v>103</v>
      </c>
      <c r="K878" t="s">
        <v>104</v>
      </c>
      <c r="L878" t="s">
        <v>42</v>
      </c>
      <c r="M878" t="s">
        <v>105</v>
      </c>
      <c r="N878" t="s">
        <v>106</v>
      </c>
      <c r="O878" t="s">
        <v>107</v>
      </c>
      <c r="P878" t="s">
        <v>108</v>
      </c>
      <c r="R878">
        <f t="shared" si="13"/>
        <v>8</v>
      </c>
    </row>
    <row r="879" spans="1:18">
      <c r="A879" s="24">
        <v>45531.453831018516</v>
      </c>
      <c r="B879" t="s">
        <v>26</v>
      </c>
      <c r="C879" s="21">
        <v>189.9</v>
      </c>
      <c r="D879" s="21">
        <v>189.9</v>
      </c>
      <c r="E879" t="s">
        <v>20</v>
      </c>
      <c r="F879" t="s">
        <v>641</v>
      </c>
      <c r="G879" t="s">
        <v>90</v>
      </c>
      <c r="H879" t="s">
        <v>91</v>
      </c>
      <c r="I879" t="s">
        <v>92</v>
      </c>
      <c r="J879" t="s">
        <v>93</v>
      </c>
      <c r="K879" t="s">
        <v>94</v>
      </c>
      <c r="L879" t="s">
        <v>95</v>
      </c>
      <c r="M879" t="s">
        <v>96</v>
      </c>
      <c r="N879" t="s">
        <v>97</v>
      </c>
      <c r="O879" t="s">
        <v>98</v>
      </c>
      <c r="P879" t="s">
        <v>99</v>
      </c>
      <c r="R879">
        <f t="shared" si="13"/>
        <v>8</v>
      </c>
    </row>
    <row r="880" spans="1:18">
      <c r="A880" s="24">
        <v>45531.4534375</v>
      </c>
      <c r="B880" t="s">
        <v>26</v>
      </c>
      <c r="C880" s="21">
        <v>189.9</v>
      </c>
      <c r="D880" s="21">
        <v>189.9</v>
      </c>
      <c r="E880" t="s">
        <v>20</v>
      </c>
      <c r="F880" t="s">
        <v>641</v>
      </c>
      <c r="G880" t="s">
        <v>126</v>
      </c>
      <c r="H880" t="s">
        <v>127</v>
      </c>
      <c r="I880" t="s">
        <v>128</v>
      </c>
      <c r="J880" t="s">
        <v>129</v>
      </c>
      <c r="K880" t="s">
        <v>130</v>
      </c>
      <c r="L880" t="s">
        <v>95</v>
      </c>
      <c r="M880" t="s">
        <v>131</v>
      </c>
      <c r="N880" t="s">
        <v>132</v>
      </c>
      <c r="O880" t="s">
        <v>133</v>
      </c>
      <c r="P880" t="s">
        <v>134</v>
      </c>
      <c r="R880">
        <f t="shared" si="13"/>
        <v>8</v>
      </c>
    </row>
    <row r="881" spans="1:18">
      <c r="A881" s="24">
        <v>45531.452581018515</v>
      </c>
      <c r="B881" t="s">
        <v>26</v>
      </c>
      <c r="C881" s="21">
        <v>199.9</v>
      </c>
      <c r="D881" s="21">
        <v>199.9</v>
      </c>
      <c r="E881" t="s">
        <v>20</v>
      </c>
      <c r="F881" t="s">
        <v>641</v>
      </c>
      <c r="G881" t="s">
        <v>135</v>
      </c>
      <c r="H881" t="s">
        <v>136</v>
      </c>
      <c r="I881" t="s">
        <v>137</v>
      </c>
      <c r="J881" t="s">
        <v>138</v>
      </c>
      <c r="K881" t="s">
        <v>139</v>
      </c>
      <c r="L881" t="s">
        <v>140</v>
      </c>
      <c r="M881" t="s">
        <v>141</v>
      </c>
      <c r="N881" t="s">
        <v>142</v>
      </c>
      <c r="O881" t="s">
        <v>143</v>
      </c>
      <c r="P881" t="s">
        <v>19</v>
      </c>
      <c r="R881">
        <f t="shared" si="13"/>
        <v>10</v>
      </c>
    </row>
    <row r="882" spans="1:18">
      <c r="A882" s="24">
        <v>45531.452418981484</v>
      </c>
      <c r="B882" t="s">
        <v>26</v>
      </c>
      <c r="C882" s="21">
        <v>199.9</v>
      </c>
      <c r="D882" s="21">
        <v>199.9</v>
      </c>
      <c r="E882" t="s">
        <v>20</v>
      </c>
      <c r="F882" t="s">
        <v>641</v>
      </c>
      <c r="G882" t="s">
        <v>118</v>
      </c>
      <c r="H882" t="s">
        <v>119</v>
      </c>
      <c r="I882" t="s">
        <v>120</v>
      </c>
      <c r="J882" t="s">
        <v>121</v>
      </c>
      <c r="K882" t="s">
        <v>122</v>
      </c>
      <c r="L882" t="s">
        <v>42</v>
      </c>
      <c r="M882" t="s">
        <v>123</v>
      </c>
      <c r="N882" t="s">
        <v>44</v>
      </c>
      <c r="O882" t="s">
        <v>124</v>
      </c>
      <c r="P882" t="s">
        <v>125</v>
      </c>
      <c r="R882">
        <f t="shared" si="13"/>
        <v>8</v>
      </c>
    </row>
    <row r="883" spans="1:18">
      <c r="A883" s="24">
        <v>45531.451516203706</v>
      </c>
      <c r="B883" t="s">
        <v>26</v>
      </c>
      <c r="C883" s="21">
        <v>199.9</v>
      </c>
      <c r="D883" s="21">
        <v>199.9</v>
      </c>
      <c r="E883" t="s">
        <v>20</v>
      </c>
      <c r="F883" t="s">
        <v>641</v>
      </c>
      <c r="G883" t="s">
        <v>1156</v>
      </c>
      <c r="H883" t="s">
        <v>1157</v>
      </c>
      <c r="I883" t="s">
        <v>1158</v>
      </c>
      <c r="J883" t="s">
        <v>1159</v>
      </c>
      <c r="K883" t="s">
        <v>1160</v>
      </c>
      <c r="L883" t="s">
        <v>617</v>
      </c>
      <c r="M883" t="s">
        <v>1161</v>
      </c>
      <c r="N883" t="s">
        <v>44</v>
      </c>
      <c r="O883" t="s">
        <v>64</v>
      </c>
      <c r="P883" t="s">
        <v>19</v>
      </c>
      <c r="R883">
        <f t="shared" si="13"/>
        <v>7</v>
      </c>
    </row>
    <row r="884" spans="1:18">
      <c r="A884" s="24">
        <v>45531.42292824074</v>
      </c>
      <c r="B884" t="s">
        <v>66</v>
      </c>
      <c r="C884" s="21">
        <v>199.9</v>
      </c>
      <c r="D884" s="21">
        <v>199.9</v>
      </c>
      <c r="E884" t="s">
        <v>20</v>
      </c>
      <c r="F884" t="s">
        <v>56</v>
      </c>
      <c r="G884" t="s">
        <v>194</v>
      </c>
      <c r="H884" t="s">
        <v>195</v>
      </c>
      <c r="I884" t="s">
        <v>196</v>
      </c>
      <c r="J884" t="s">
        <v>197</v>
      </c>
      <c r="K884" t="s">
        <v>19</v>
      </c>
      <c r="L884" t="s">
        <v>19</v>
      </c>
      <c r="M884" t="s">
        <v>19</v>
      </c>
      <c r="N884" t="s">
        <v>19</v>
      </c>
      <c r="O884" t="s">
        <v>19</v>
      </c>
      <c r="P884" t="s">
        <v>19</v>
      </c>
      <c r="R884">
        <f t="shared" si="13"/>
        <v>12</v>
      </c>
    </row>
    <row r="885" spans="1:18">
      <c r="A885" s="24">
        <v>45531.410370370373</v>
      </c>
      <c r="B885" t="s">
        <v>66</v>
      </c>
      <c r="C885" s="21">
        <v>189.91</v>
      </c>
      <c r="D885" s="21">
        <v>189.91</v>
      </c>
      <c r="E885" t="s">
        <v>20</v>
      </c>
      <c r="F885" t="s">
        <v>27</v>
      </c>
      <c r="G885" t="s">
        <v>1329</v>
      </c>
      <c r="H885" t="s">
        <v>1330</v>
      </c>
      <c r="I885" t="s">
        <v>1331</v>
      </c>
      <c r="J885" t="s">
        <v>1332</v>
      </c>
      <c r="K885" t="s">
        <v>19</v>
      </c>
      <c r="L885" t="s">
        <v>19</v>
      </c>
      <c r="M885" t="s">
        <v>19</v>
      </c>
      <c r="N885" t="s">
        <v>19</v>
      </c>
      <c r="O885" t="s">
        <v>19</v>
      </c>
      <c r="P885" t="s">
        <v>19</v>
      </c>
      <c r="R885">
        <f t="shared" si="13"/>
        <v>12</v>
      </c>
    </row>
    <row r="886" spans="1:18">
      <c r="A886" s="24">
        <v>45531.409178240741</v>
      </c>
      <c r="B886" t="s">
        <v>66</v>
      </c>
      <c r="C886" s="21">
        <v>189.91</v>
      </c>
      <c r="D886" s="21">
        <v>189.91</v>
      </c>
      <c r="E886" t="s">
        <v>20</v>
      </c>
      <c r="F886" t="s">
        <v>27</v>
      </c>
      <c r="G886" t="s">
        <v>1627</v>
      </c>
      <c r="H886" t="s">
        <v>1229</v>
      </c>
      <c r="I886" t="s">
        <v>1230</v>
      </c>
      <c r="J886" t="s">
        <v>1231</v>
      </c>
      <c r="K886" t="s">
        <v>19</v>
      </c>
      <c r="L886" t="s">
        <v>19</v>
      </c>
      <c r="M886" t="s">
        <v>19</v>
      </c>
      <c r="N886" t="s">
        <v>19</v>
      </c>
      <c r="O886" t="s">
        <v>19</v>
      </c>
      <c r="P886" t="s">
        <v>19</v>
      </c>
      <c r="R886">
        <f t="shared" si="13"/>
        <v>9</v>
      </c>
    </row>
    <row r="887" spans="1:18">
      <c r="A887" s="24">
        <v>45531.408865740741</v>
      </c>
      <c r="B887" t="s">
        <v>66</v>
      </c>
      <c r="C887" s="21">
        <v>199.9</v>
      </c>
      <c r="D887" s="21">
        <v>199.9</v>
      </c>
      <c r="E887" t="s">
        <v>231</v>
      </c>
      <c r="F887" t="s">
        <v>221</v>
      </c>
      <c r="G887" t="s">
        <v>1186</v>
      </c>
      <c r="H887" t="s">
        <v>1187</v>
      </c>
      <c r="I887" t="s">
        <v>1188</v>
      </c>
      <c r="J887" t="s">
        <v>1189</v>
      </c>
      <c r="K887" t="s">
        <v>1190</v>
      </c>
      <c r="L887" t="s">
        <v>324</v>
      </c>
      <c r="M887" t="s">
        <v>1191</v>
      </c>
      <c r="N887" t="s">
        <v>1192</v>
      </c>
      <c r="O887" t="s">
        <v>1193</v>
      </c>
      <c r="P887" t="s">
        <v>19</v>
      </c>
      <c r="R887">
        <f t="shared" si="13"/>
        <v>11</v>
      </c>
    </row>
    <row r="888" spans="1:18">
      <c r="A888" s="24">
        <v>45531.402777777781</v>
      </c>
      <c r="B888" t="s">
        <v>66</v>
      </c>
      <c r="C888" s="21">
        <v>189</v>
      </c>
      <c r="D888" s="21">
        <v>189</v>
      </c>
      <c r="E888" t="s">
        <v>231</v>
      </c>
      <c r="F888" t="s">
        <v>27</v>
      </c>
      <c r="G888" t="s">
        <v>1333</v>
      </c>
      <c r="H888" t="s">
        <v>1334</v>
      </c>
      <c r="I888" t="s">
        <v>1335</v>
      </c>
      <c r="J888" t="s">
        <v>19</v>
      </c>
      <c r="K888" t="s">
        <v>19</v>
      </c>
      <c r="L888" t="s">
        <v>19</v>
      </c>
      <c r="M888" t="s">
        <v>19</v>
      </c>
      <c r="N888" t="s">
        <v>19</v>
      </c>
      <c r="O888" t="s">
        <v>19</v>
      </c>
      <c r="P888" t="s">
        <v>19</v>
      </c>
      <c r="R888">
        <f t="shared" si="13"/>
        <v>12</v>
      </c>
    </row>
    <row r="889" spans="1:18">
      <c r="A889" s="24">
        <v>45529.459004629629</v>
      </c>
      <c r="B889" t="s">
        <v>26</v>
      </c>
      <c r="C889" s="21">
        <v>189.9</v>
      </c>
      <c r="D889" s="21">
        <v>189.9</v>
      </c>
      <c r="E889" t="s">
        <v>20</v>
      </c>
      <c r="F889" t="s">
        <v>199</v>
      </c>
      <c r="G889" t="s">
        <v>222</v>
      </c>
      <c r="H889" t="s">
        <v>223</v>
      </c>
      <c r="I889" t="s">
        <v>224</v>
      </c>
      <c r="J889" t="s">
        <v>225</v>
      </c>
      <c r="K889" t="s">
        <v>226</v>
      </c>
      <c r="L889" t="s">
        <v>114</v>
      </c>
      <c r="M889" t="s">
        <v>227</v>
      </c>
      <c r="N889" t="s">
        <v>228</v>
      </c>
      <c r="O889" t="s">
        <v>229</v>
      </c>
      <c r="P889" t="s">
        <v>230</v>
      </c>
      <c r="R889">
        <f t="shared" si="13"/>
        <v>7</v>
      </c>
    </row>
    <row r="890" spans="1:18">
      <c r="A890" s="24">
        <v>45529.409699074073</v>
      </c>
      <c r="B890" t="s">
        <v>66</v>
      </c>
      <c r="C890" s="21">
        <v>189</v>
      </c>
      <c r="D890" s="21">
        <v>189</v>
      </c>
      <c r="E890" t="s">
        <v>20</v>
      </c>
      <c r="F890" t="s">
        <v>27</v>
      </c>
      <c r="G890" t="s">
        <v>264</v>
      </c>
      <c r="H890" t="s">
        <v>265</v>
      </c>
      <c r="I890" t="s">
        <v>266</v>
      </c>
      <c r="J890" t="s">
        <v>267</v>
      </c>
      <c r="K890" t="s">
        <v>19</v>
      </c>
      <c r="L890" t="s">
        <v>19</v>
      </c>
      <c r="M890" t="s">
        <v>19</v>
      </c>
      <c r="N890" t="s">
        <v>19</v>
      </c>
      <c r="O890" t="s">
        <v>19</v>
      </c>
      <c r="P890" t="s">
        <v>19</v>
      </c>
      <c r="R890">
        <f t="shared" si="13"/>
        <v>13</v>
      </c>
    </row>
    <row r="891" spans="1:18">
      <c r="A891" s="24">
        <v>45529.409629629627</v>
      </c>
      <c r="B891" t="s">
        <v>66</v>
      </c>
      <c r="C891" s="21">
        <v>189.91</v>
      </c>
      <c r="D891" s="21">
        <v>189.91</v>
      </c>
      <c r="E891" t="s">
        <v>20</v>
      </c>
      <c r="F891" t="s">
        <v>27</v>
      </c>
      <c r="G891" t="s">
        <v>1336</v>
      </c>
      <c r="H891" t="s">
        <v>1337</v>
      </c>
      <c r="I891" t="s">
        <v>1338</v>
      </c>
      <c r="J891" t="s">
        <v>1339</v>
      </c>
      <c r="K891" t="s">
        <v>19</v>
      </c>
      <c r="L891" t="s">
        <v>19</v>
      </c>
      <c r="M891" t="s">
        <v>19</v>
      </c>
      <c r="N891" t="s">
        <v>19</v>
      </c>
      <c r="O891" t="s">
        <v>19</v>
      </c>
      <c r="P891" t="s">
        <v>19</v>
      </c>
      <c r="R891">
        <f t="shared" si="13"/>
        <v>10</v>
      </c>
    </row>
    <row r="892" spans="1:18">
      <c r="A892" s="24">
        <v>45528.633680555555</v>
      </c>
      <c r="B892" t="s">
        <v>66</v>
      </c>
      <c r="C892" s="21">
        <v>189.91</v>
      </c>
      <c r="D892" s="21">
        <v>189.91</v>
      </c>
      <c r="E892" t="s">
        <v>20</v>
      </c>
      <c r="F892" t="s">
        <v>27</v>
      </c>
      <c r="G892" t="s">
        <v>1356</v>
      </c>
      <c r="H892" t="s">
        <v>1357</v>
      </c>
      <c r="I892" t="s">
        <v>1358</v>
      </c>
      <c r="J892" t="s">
        <v>19</v>
      </c>
      <c r="K892" t="s">
        <v>19</v>
      </c>
      <c r="L892" t="s">
        <v>19</v>
      </c>
      <c r="M892" t="s">
        <v>19</v>
      </c>
      <c r="N892" t="s">
        <v>19</v>
      </c>
      <c r="O892" t="s">
        <v>19</v>
      </c>
      <c r="P892" t="s">
        <v>19</v>
      </c>
      <c r="R892">
        <f t="shared" si="13"/>
        <v>12</v>
      </c>
    </row>
    <row r="893" spans="1:18">
      <c r="A893" s="24">
        <v>45528.463738425926</v>
      </c>
      <c r="B893" t="s">
        <v>26</v>
      </c>
      <c r="C893" s="21">
        <v>199.9</v>
      </c>
      <c r="D893" s="21">
        <v>199.9</v>
      </c>
      <c r="E893" t="s">
        <v>20</v>
      </c>
      <c r="F893" t="s">
        <v>199</v>
      </c>
      <c r="G893" t="s">
        <v>252</v>
      </c>
      <c r="H893" t="s">
        <v>253</v>
      </c>
      <c r="I893" t="s">
        <v>254</v>
      </c>
      <c r="J893" t="s">
        <v>255</v>
      </c>
      <c r="K893" t="s">
        <v>32</v>
      </c>
      <c r="L893" t="s">
        <v>33</v>
      </c>
      <c r="M893" t="s">
        <v>256</v>
      </c>
      <c r="N893" t="s">
        <v>257</v>
      </c>
      <c r="O893" t="s">
        <v>258</v>
      </c>
      <c r="P893" t="s">
        <v>259</v>
      </c>
      <c r="R893">
        <f t="shared" si="13"/>
        <v>7</v>
      </c>
    </row>
    <row r="894" spans="1:18">
      <c r="A894" s="24">
        <v>45528.460069444445</v>
      </c>
      <c r="B894" t="s">
        <v>26</v>
      </c>
      <c r="C894" s="21">
        <v>189.9</v>
      </c>
      <c r="D894" s="21">
        <v>189.9</v>
      </c>
      <c r="E894" t="s">
        <v>231</v>
      </c>
      <c r="F894" t="s">
        <v>199</v>
      </c>
      <c r="G894" t="s">
        <v>1243</v>
      </c>
      <c r="H894" t="s">
        <v>1244</v>
      </c>
      <c r="I894" t="s">
        <v>1245</v>
      </c>
      <c r="J894" t="s">
        <v>1246</v>
      </c>
      <c r="K894" t="s">
        <v>1247</v>
      </c>
      <c r="L894" t="s">
        <v>114</v>
      </c>
      <c r="M894" t="s">
        <v>1248</v>
      </c>
      <c r="N894" t="s">
        <v>1249</v>
      </c>
      <c r="O894" t="s">
        <v>1250</v>
      </c>
      <c r="P894" t="s">
        <v>19</v>
      </c>
      <c r="R894">
        <f t="shared" si="13"/>
        <v>6</v>
      </c>
    </row>
    <row r="895" spans="1:18">
      <c r="A895" s="24">
        <v>45528.426388888889</v>
      </c>
      <c r="B895" t="s">
        <v>66</v>
      </c>
      <c r="C895" s="21">
        <v>199.9</v>
      </c>
      <c r="D895" s="21">
        <v>199.9</v>
      </c>
      <c r="E895" t="s">
        <v>287</v>
      </c>
      <c r="F895" t="s">
        <v>56</v>
      </c>
      <c r="G895" t="s">
        <v>1041</v>
      </c>
      <c r="H895" t="s">
        <v>1042</v>
      </c>
      <c r="I895" t="s">
        <v>1043</v>
      </c>
      <c r="J895" t="s">
        <v>1044</v>
      </c>
      <c r="K895" t="s">
        <v>19</v>
      </c>
      <c r="L895" t="s">
        <v>19</v>
      </c>
      <c r="M895" t="s">
        <v>19</v>
      </c>
      <c r="N895" t="s">
        <v>19</v>
      </c>
      <c r="O895" t="s">
        <v>19</v>
      </c>
      <c r="P895" t="s">
        <v>19</v>
      </c>
      <c r="R895">
        <f t="shared" si="13"/>
        <v>11</v>
      </c>
    </row>
    <row r="896" spans="1:18">
      <c r="A896" s="24">
        <v>45528.421412037038</v>
      </c>
      <c r="B896" t="s">
        <v>66</v>
      </c>
      <c r="C896" s="21">
        <v>189.9</v>
      </c>
      <c r="D896" s="21">
        <v>189.9</v>
      </c>
      <c r="E896" t="s">
        <v>20</v>
      </c>
      <c r="F896" t="s">
        <v>56</v>
      </c>
      <c r="G896" t="s">
        <v>260</v>
      </c>
      <c r="H896" t="s">
        <v>261</v>
      </c>
      <c r="I896" t="s">
        <v>262</v>
      </c>
      <c r="J896" t="s">
        <v>19</v>
      </c>
      <c r="K896" t="s">
        <v>19</v>
      </c>
      <c r="L896" t="s">
        <v>19</v>
      </c>
      <c r="M896" t="s">
        <v>19</v>
      </c>
      <c r="N896" t="s">
        <v>19</v>
      </c>
      <c r="O896" t="s">
        <v>19</v>
      </c>
      <c r="P896" t="s">
        <v>19</v>
      </c>
      <c r="R896">
        <f t="shared" si="13"/>
        <v>12</v>
      </c>
    </row>
    <row r="897" spans="1:18">
      <c r="A897" s="24">
        <v>45528.40898148148</v>
      </c>
      <c r="B897" t="s">
        <v>66</v>
      </c>
      <c r="C897" s="21">
        <v>189.91</v>
      </c>
      <c r="D897" s="21">
        <v>189.91</v>
      </c>
      <c r="E897" t="s">
        <v>20</v>
      </c>
      <c r="F897" t="s">
        <v>27</v>
      </c>
      <c r="G897" t="s">
        <v>1344</v>
      </c>
      <c r="H897" t="s">
        <v>1345</v>
      </c>
      <c r="I897" t="s">
        <v>1346</v>
      </c>
      <c r="J897" t="s">
        <v>1347</v>
      </c>
      <c r="K897" t="s">
        <v>19</v>
      </c>
      <c r="L897" t="s">
        <v>19</v>
      </c>
      <c r="M897" t="s">
        <v>19</v>
      </c>
      <c r="N897" t="s">
        <v>19</v>
      </c>
      <c r="O897" t="s">
        <v>19</v>
      </c>
      <c r="P897" t="s">
        <v>19</v>
      </c>
      <c r="R897">
        <f t="shared" si="13"/>
        <v>12</v>
      </c>
    </row>
    <row r="898" spans="1:18">
      <c r="A898" s="24">
        <v>45528.408530092594</v>
      </c>
      <c r="B898" t="s">
        <v>66</v>
      </c>
      <c r="C898" s="21">
        <v>189</v>
      </c>
      <c r="D898" s="21">
        <v>189</v>
      </c>
      <c r="E898" t="s">
        <v>20</v>
      </c>
      <c r="F898" t="s">
        <v>27</v>
      </c>
      <c r="G898" t="s">
        <v>1348</v>
      </c>
      <c r="H898" t="s">
        <v>1349</v>
      </c>
      <c r="I898" t="s">
        <v>1350</v>
      </c>
      <c r="J898" t="s">
        <v>1351</v>
      </c>
      <c r="K898" t="s">
        <v>19</v>
      </c>
      <c r="L898" t="s">
        <v>19</v>
      </c>
      <c r="M898" t="s">
        <v>19</v>
      </c>
      <c r="N898" t="s">
        <v>19</v>
      </c>
      <c r="O898" t="s">
        <v>19</v>
      </c>
      <c r="P898" t="s">
        <v>19</v>
      </c>
      <c r="R898">
        <f t="shared" si="13"/>
        <v>12</v>
      </c>
    </row>
    <row r="899" spans="1:18">
      <c r="A899" s="24">
        <v>45528.407650462963</v>
      </c>
      <c r="B899" t="s">
        <v>66</v>
      </c>
      <c r="C899" s="21">
        <v>199.9</v>
      </c>
      <c r="D899" s="21">
        <v>199.9</v>
      </c>
      <c r="E899" t="s">
        <v>20</v>
      </c>
      <c r="F899" t="s">
        <v>221</v>
      </c>
      <c r="G899" t="s">
        <v>1201</v>
      </c>
      <c r="H899" t="s">
        <v>1202</v>
      </c>
      <c r="I899" t="s">
        <v>1203</v>
      </c>
      <c r="J899" t="s">
        <v>1204</v>
      </c>
      <c r="K899" t="s">
        <v>19</v>
      </c>
      <c r="L899" t="s">
        <v>19</v>
      </c>
      <c r="M899" t="s">
        <v>19</v>
      </c>
      <c r="N899" t="s">
        <v>19</v>
      </c>
      <c r="O899" t="s">
        <v>19</v>
      </c>
      <c r="P899" t="s">
        <v>19</v>
      </c>
      <c r="R899">
        <f t="shared" ref="R899:R962" si="14">COUNTIF(G:G,G899)</f>
        <v>12</v>
      </c>
    </row>
    <row r="900" spans="1:18">
      <c r="A900" s="24">
        <v>45528.40724537037</v>
      </c>
      <c r="B900" t="s">
        <v>66</v>
      </c>
      <c r="C900" s="21">
        <v>189</v>
      </c>
      <c r="D900" s="21">
        <v>189</v>
      </c>
      <c r="E900" t="s">
        <v>20</v>
      </c>
      <c r="F900" t="s">
        <v>27</v>
      </c>
      <c r="G900" t="s">
        <v>1352</v>
      </c>
      <c r="H900" t="s">
        <v>1353</v>
      </c>
      <c r="I900" t="s">
        <v>1354</v>
      </c>
      <c r="J900" t="s">
        <v>1355</v>
      </c>
      <c r="K900" t="s">
        <v>19</v>
      </c>
      <c r="L900" t="s">
        <v>19</v>
      </c>
      <c r="M900" t="s">
        <v>19</v>
      </c>
      <c r="N900" t="s">
        <v>19</v>
      </c>
      <c r="O900" t="s">
        <v>19</v>
      </c>
      <c r="P900" t="s">
        <v>19</v>
      </c>
      <c r="R900">
        <f t="shared" si="14"/>
        <v>12</v>
      </c>
    </row>
    <row r="901" spans="1:18">
      <c r="A901" s="24">
        <v>45528.405706018515</v>
      </c>
      <c r="B901" t="s">
        <v>66</v>
      </c>
      <c r="C901" s="21">
        <v>199.9</v>
      </c>
      <c r="D901" s="21">
        <v>199.9</v>
      </c>
      <c r="E901" t="s">
        <v>20</v>
      </c>
      <c r="F901" t="s">
        <v>221</v>
      </c>
      <c r="G901" t="s">
        <v>1198</v>
      </c>
      <c r="H901" t="s">
        <v>1199</v>
      </c>
      <c r="I901" t="s">
        <v>1200</v>
      </c>
      <c r="J901" t="s">
        <v>19</v>
      </c>
      <c r="K901" t="s">
        <v>19</v>
      </c>
      <c r="L901" t="s">
        <v>19</v>
      </c>
      <c r="M901" t="s">
        <v>19</v>
      </c>
      <c r="N901" t="s">
        <v>19</v>
      </c>
      <c r="O901" t="s">
        <v>19</v>
      </c>
      <c r="P901" t="s">
        <v>19</v>
      </c>
      <c r="R901">
        <f t="shared" si="14"/>
        <v>12</v>
      </c>
    </row>
    <row r="902" spans="1:18">
      <c r="A902" s="24">
        <v>45528.40520833333</v>
      </c>
      <c r="B902" t="s">
        <v>66</v>
      </c>
      <c r="C902" s="21">
        <v>189</v>
      </c>
      <c r="D902" s="21">
        <v>189</v>
      </c>
      <c r="E902" t="s">
        <v>20</v>
      </c>
      <c r="F902" t="s">
        <v>27</v>
      </c>
      <c r="G902" t="s">
        <v>449</v>
      </c>
      <c r="H902" t="s">
        <v>450</v>
      </c>
      <c r="I902" t="s">
        <v>451</v>
      </c>
      <c r="J902" t="s">
        <v>452</v>
      </c>
      <c r="K902" t="s">
        <v>19</v>
      </c>
      <c r="L902" t="s">
        <v>19</v>
      </c>
      <c r="M902" t="s">
        <v>19</v>
      </c>
      <c r="N902" t="s">
        <v>19</v>
      </c>
      <c r="O902" t="s">
        <v>19</v>
      </c>
      <c r="P902" t="s">
        <v>19</v>
      </c>
      <c r="R902">
        <f t="shared" si="14"/>
        <v>16</v>
      </c>
    </row>
    <row r="903" spans="1:18">
      <c r="A903" s="24">
        <v>45528.404386574075</v>
      </c>
      <c r="B903" t="s">
        <v>66</v>
      </c>
      <c r="C903" s="21">
        <v>199.9</v>
      </c>
      <c r="D903" s="21">
        <v>199.9</v>
      </c>
      <c r="E903" t="s">
        <v>20</v>
      </c>
      <c r="F903" t="s">
        <v>27</v>
      </c>
      <c r="G903" t="s">
        <v>1363</v>
      </c>
      <c r="H903" t="s">
        <v>1364</v>
      </c>
      <c r="I903" t="s">
        <v>1365</v>
      </c>
      <c r="J903" t="s">
        <v>1366</v>
      </c>
      <c r="K903" t="s">
        <v>19</v>
      </c>
      <c r="L903" t="s">
        <v>19</v>
      </c>
      <c r="M903" t="s">
        <v>19</v>
      </c>
      <c r="N903" t="s">
        <v>19</v>
      </c>
      <c r="O903" t="s">
        <v>19</v>
      </c>
      <c r="P903" t="s">
        <v>19</v>
      </c>
      <c r="R903">
        <f t="shared" si="14"/>
        <v>12</v>
      </c>
    </row>
    <row r="904" spans="1:18">
      <c r="A904" s="24">
        <v>45528.404282407406</v>
      </c>
      <c r="B904" t="s">
        <v>66</v>
      </c>
      <c r="C904" s="21">
        <v>189.91</v>
      </c>
      <c r="D904" s="21">
        <v>189.91</v>
      </c>
      <c r="E904" t="s">
        <v>20</v>
      </c>
      <c r="F904" t="s">
        <v>27</v>
      </c>
      <c r="G904" t="s">
        <v>1359</v>
      </c>
      <c r="H904" t="s">
        <v>1360</v>
      </c>
      <c r="I904" t="s">
        <v>1361</v>
      </c>
      <c r="J904" t="s">
        <v>1362</v>
      </c>
      <c r="K904" t="s">
        <v>19</v>
      </c>
      <c r="L904" t="s">
        <v>19</v>
      </c>
      <c r="M904" t="s">
        <v>19</v>
      </c>
      <c r="N904" t="s">
        <v>19</v>
      </c>
      <c r="O904" t="s">
        <v>19</v>
      </c>
      <c r="P904" t="s">
        <v>19</v>
      </c>
      <c r="R904">
        <f t="shared" si="14"/>
        <v>12</v>
      </c>
    </row>
    <row r="905" spans="1:18">
      <c r="A905" s="24">
        <v>45527.450798611113</v>
      </c>
      <c r="B905" t="s">
        <v>66</v>
      </c>
      <c r="C905" s="21">
        <v>199.9</v>
      </c>
      <c r="D905" s="21">
        <v>199.9</v>
      </c>
      <c r="E905" t="s">
        <v>20</v>
      </c>
      <c r="F905" t="s">
        <v>56</v>
      </c>
      <c r="G905" t="s">
        <v>280</v>
      </c>
      <c r="H905" t="s">
        <v>281</v>
      </c>
      <c r="I905" t="s">
        <v>282</v>
      </c>
      <c r="J905" t="s">
        <v>19</v>
      </c>
      <c r="K905" t="s">
        <v>19</v>
      </c>
      <c r="L905" t="s">
        <v>19</v>
      </c>
      <c r="M905" t="s">
        <v>19</v>
      </c>
      <c r="N905" t="s">
        <v>19</v>
      </c>
      <c r="O905" t="s">
        <v>19</v>
      </c>
      <c r="P905" t="s">
        <v>19</v>
      </c>
      <c r="R905">
        <f t="shared" si="14"/>
        <v>12</v>
      </c>
    </row>
    <row r="906" spans="1:18">
      <c r="A906" s="24">
        <v>45527.446608796294</v>
      </c>
      <c r="B906" t="s">
        <v>66</v>
      </c>
      <c r="C906" s="21">
        <v>199.9</v>
      </c>
      <c r="D906" s="21">
        <v>199.9</v>
      </c>
      <c r="E906" t="s">
        <v>231</v>
      </c>
      <c r="F906" t="s">
        <v>56</v>
      </c>
      <c r="G906" t="s">
        <v>276</v>
      </c>
      <c r="H906" t="s">
        <v>277</v>
      </c>
      <c r="I906" t="s">
        <v>278</v>
      </c>
      <c r="J906" t="s">
        <v>279</v>
      </c>
      <c r="K906" t="s">
        <v>19</v>
      </c>
      <c r="L906" t="s">
        <v>19</v>
      </c>
      <c r="M906" t="s">
        <v>19</v>
      </c>
      <c r="N906" t="s">
        <v>19</v>
      </c>
      <c r="O906" t="s">
        <v>19</v>
      </c>
      <c r="P906" t="s">
        <v>19</v>
      </c>
      <c r="R906">
        <f t="shared" si="14"/>
        <v>12</v>
      </c>
    </row>
    <row r="907" spans="1:18">
      <c r="A907" s="24">
        <v>45527.425543981481</v>
      </c>
      <c r="B907" t="s">
        <v>66</v>
      </c>
      <c r="C907" s="21">
        <v>189.91</v>
      </c>
      <c r="D907" s="21">
        <v>189.91</v>
      </c>
      <c r="E907" t="s">
        <v>20</v>
      </c>
      <c r="F907" t="s">
        <v>27</v>
      </c>
      <c r="G907" t="s">
        <v>1367</v>
      </c>
      <c r="H907" t="s">
        <v>1368</v>
      </c>
      <c r="I907" t="s">
        <v>1369</v>
      </c>
      <c r="J907" t="s">
        <v>1370</v>
      </c>
      <c r="K907" t="s">
        <v>19</v>
      </c>
      <c r="L907" t="s">
        <v>19</v>
      </c>
      <c r="M907" t="s">
        <v>19</v>
      </c>
      <c r="N907" t="s">
        <v>19</v>
      </c>
      <c r="O907" t="s">
        <v>19</v>
      </c>
      <c r="P907" t="s">
        <v>19</v>
      </c>
      <c r="R907">
        <f t="shared" si="14"/>
        <v>12</v>
      </c>
    </row>
    <row r="908" spans="1:18">
      <c r="A908" s="24">
        <v>45527.424062500002</v>
      </c>
      <c r="B908" t="s">
        <v>66</v>
      </c>
      <c r="C908" s="21">
        <v>101.95</v>
      </c>
      <c r="D908" s="21">
        <v>101.95</v>
      </c>
      <c r="E908" t="s">
        <v>20</v>
      </c>
      <c r="F908" t="s">
        <v>27</v>
      </c>
      <c r="G908" t="s">
        <v>1469</v>
      </c>
      <c r="H908" t="s">
        <v>1470</v>
      </c>
      <c r="I908" t="s">
        <v>1471</v>
      </c>
      <c r="J908" t="s">
        <v>1472</v>
      </c>
      <c r="K908" t="s">
        <v>19</v>
      </c>
      <c r="L908" t="s">
        <v>19</v>
      </c>
      <c r="M908" t="s">
        <v>19</v>
      </c>
      <c r="N908" t="s">
        <v>19</v>
      </c>
      <c r="O908" t="s">
        <v>19</v>
      </c>
      <c r="P908" t="s">
        <v>19</v>
      </c>
      <c r="R908">
        <f t="shared" si="14"/>
        <v>13</v>
      </c>
    </row>
    <row r="909" spans="1:18">
      <c r="A909" s="24">
        <v>45527.423738425925</v>
      </c>
      <c r="B909" t="s">
        <v>66</v>
      </c>
      <c r="C909" s="21">
        <v>179.91</v>
      </c>
      <c r="D909" s="21">
        <v>179.91</v>
      </c>
      <c r="E909" t="s">
        <v>20</v>
      </c>
      <c r="F909" t="s">
        <v>27</v>
      </c>
      <c r="G909" t="s">
        <v>1375</v>
      </c>
      <c r="H909" t="s">
        <v>1376</v>
      </c>
      <c r="I909" t="s">
        <v>1377</v>
      </c>
      <c r="J909" t="s">
        <v>1378</v>
      </c>
      <c r="K909" t="s">
        <v>19</v>
      </c>
      <c r="L909" t="s">
        <v>19</v>
      </c>
      <c r="M909" t="s">
        <v>19</v>
      </c>
      <c r="N909" t="s">
        <v>19</v>
      </c>
      <c r="O909" t="s">
        <v>19</v>
      </c>
      <c r="P909" t="s">
        <v>19</v>
      </c>
      <c r="R909">
        <f t="shared" si="14"/>
        <v>12</v>
      </c>
    </row>
    <row r="910" spans="1:18">
      <c r="A910" s="24">
        <v>45527.419085648151</v>
      </c>
      <c r="B910" t="s">
        <v>66</v>
      </c>
      <c r="C910" s="21">
        <v>189</v>
      </c>
      <c r="D910" s="21">
        <v>189</v>
      </c>
      <c r="E910" t="s">
        <v>20</v>
      </c>
      <c r="F910" t="s">
        <v>27</v>
      </c>
      <c r="G910" t="s">
        <v>1371</v>
      </c>
      <c r="H910" t="s">
        <v>1372</v>
      </c>
      <c r="I910" t="s">
        <v>1373</v>
      </c>
      <c r="J910" t="s">
        <v>1374</v>
      </c>
      <c r="K910" t="s">
        <v>19</v>
      </c>
      <c r="L910" t="s">
        <v>19</v>
      </c>
      <c r="M910" t="s">
        <v>19</v>
      </c>
      <c r="N910" t="s">
        <v>19</v>
      </c>
      <c r="O910" t="s">
        <v>19</v>
      </c>
      <c r="P910" t="s">
        <v>19</v>
      </c>
      <c r="R910">
        <f t="shared" si="14"/>
        <v>12</v>
      </c>
    </row>
    <row r="911" spans="1:18">
      <c r="A911" s="24">
        <v>45526.470601851855</v>
      </c>
      <c r="B911" t="s">
        <v>26</v>
      </c>
      <c r="C911" s="21">
        <v>189.9</v>
      </c>
      <c r="D911" s="21">
        <v>189.9</v>
      </c>
      <c r="E911" t="s">
        <v>231</v>
      </c>
      <c r="F911" t="s">
        <v>199</v>
      </c>
      <c r="G911" t="s">
        <v>1491</v>
      </c>
      <c r="H911" t="s">
        <v>1492</v>
      </c>
      <c r="I911" t="s">
        <v>1493</v>
      </c>
      <c r="J911" t="s">
        <v>1494</v>
      </c>
      <c r="K911" t="s">
        <v>1190</v>
      </c>
      <c r="L911" t="s">
        <v>324</v>
      </c>
      <c r="M911" t="s">
        <v>1495</v>
      </c>
      <c r="N911" t="s">
        <v>1496</v>
      </c>
      <c r="O911" t="s">
        <v>1497</v>
      </c>
      <c r="P911" t="s">
        <v>1498</v>
      </c>
      <c r="R911">
        <f t="shared" si="14"/>
        <v>5</v>
      </c>
    </row>
    <row r="912" spans="1:18">
      <c r="A912" s="24">
        <v>45526.433009259257</v>
      </c>
      <c r="B912" t="s">
        <v>66</v>
      </c>
      <c r="C912" s="21">
        <v>199.9</v>
      </c>
      <c r="D912" s="21">
        <v>199.9</v>
      </c>
      <c r="E912" t="s">
        <v>287</v>
      </c>
      <c r="F912" t="s">
        <v>56</v>
      </c>
      <c r="G912" t="s">
        <v>292</v>
      </c>
      <c r="H912" t="s">
        <v>293</v>
      </c>
      <c r="I912" t="s">
        <v>294</v>
      </c>
      <c r="J912" t="s">
        <v>295</v>
      </c>
      <c r="K912" t="s">
        <v>19</v>
      </c>
      <c r="L912" t="s">
        <v>19</v>
      </c>
      <c r="M912" t="s">
        <v>19</v>
      </c>
      <c r="N912" t="s">
        <v>19</v>
      </c>
      <c r="O912" t="s">
        <v>19</v>
      </c>
      <c r="P912" t="s">
        <v>19</v>
      </c>
      <c r="R912">
        <f t="shared" si="14"/>
        <v>12</v>
      </c>
    </row>
    <row r="913" spans="1:18">
      <c r="A913" s="24">
        <v>45526.419189814813</v>
      </c>
      <c r="B913" t="s">
        <v>66</v>
      </c>
      <c r="C913" s="21">
        <v>189.91</v>
      </c>
      <c r="D913" s="21">
        <v>189.91</v>
      </c>
      <c r="E913" t="s">
        <v>20</v>
      </c>
      <c r="F913" t="s">
        <v>27</v>
      </c>
      <c r="G913" t="s">
        <v>801</v>
      </c>
      <c r="H913" t="s">
        <v>802</v>
      </c>
      <c r="I913" t="s">
        <v>803</v>
      </c>
      <c r="J913" t="s">
        <v>804</v>
      </c>
      <c r="K913" t="s">
        <v>19</v>
      </c>
      <c r="L913" t="s">
        <v>19</v>
      </c>
      <c r="M913" t="s">
        <v>19</v>
      </c>
      <c r="N913" t="s">
        <v>19</v>
      </c>
      <c r="O913" t="s">
        <v>19</v>
      </c>
      <c r="P913" t="s">
        <v>19</v>
      </c>
      <c r="R913">
        <f t="shared" si="14"/>
        <v>12</v>
      </c>
    </row>
    <row r="914" spans="1:18">
      <c r="A914" s="24">
        <v>45526.419016203705</v>
      </c>
      <c r="B914" t="s">
        <v>66</v>
      </c>
      <c r="C914" s="21">
        <v>199.9</v>
      </c>
      <c r="D914" s="21">
        <v>199.9</v>
      </c>
      <c r="E914" t="s">
        <v>20</v>
      </c>
      <c r="F914" t="s">
        <v>27</v>
      </c>
      <c r="G914" t="s">
        <v>1382</v>
      </c>
      <c r="H914" t="s">
        <v>1383</v>
      </c>
      <c r="I914" t="s">
        <v>1384</v>
      </c>
      <c r="J914" t="s">
        <v>19</v>
      </c>
      <c r="K914" t="s">
        <v>19</v>
      </c>
      <c r="L914" t="s">
        <v>19</v>
      </c>
      <c r="M914" t="s">
        <v>19</v>
      </c>
      <c r="N914" t="s">
        <v>19</v>
      </c>
      <c r="O914" t="s">
        <v>19</v>
      </c>
      <c r="P914" t="s">
        <v>19</v>
      </c>
      <c r="R914">
        <f t="shared" si="14"/>
        <v>12</v>
      </c>
    </row>
    <row r="915" spans="1:18">
      <c r="A915" s="24">
        <v>45526.418888888889</v>
      </c>
      <c r="B915" t="s">
        <v>66</v>
      </c>
      <c r="C915" s="21">
        <v>189.91</v>
      </c>
      <c r="D915" s="21">
        <v>189.91</v>
      </c>
      <c r="E915" t="s">
        <v>20</v>
      </c>
      <c r="F915" t="s">
        <v>27</v>
      </c>
      <c r="G915" t="s">
        <v>1340</v>
      </c>
      <c r="H915" t="s">
        <v>1341</v>
      </c>
      <c r="I915" t="s">
        <v>1342</v>
      </c>
      <c r="J915" t="s">
        <v>1343</v>
      </c>
      <c r="K915" t="s">
        <v>19</v>
      </c>
      <c r="L915" t="s">
        <v>19</v>
      </c>
      <c r="M915" t="s">
        <v>19</v>
      </c>
      <c r="N915" t="s">
        <v>19</v>
      </c>
      <c r="O915" t="s">
        <v>19</v>
      </c>
      <c r="P915" t="s">
        <v>19</v>
      </c>
      <c r="R915">
        <f t="shared" si="14"/>
        <v>12</v>
      </c>
    </row>
    <row r="916" spans="1:18">
      <c r="A916" s="24">
        <v>45526.417743055557</v>
      </c>
      <c r="B916" t="s">
        <v>66</v>
      </c>
      <c r="C916" s="21">
        <v>199.9</v>
      </c>
      <c r="D916" s="21">
        <v>199.9</v>
      </c>
      <c r="E916" t="s">
        <v>20</v>
      </c>
      <c r="F916" t="s">
        <v>27</v>
      </c>
      <c r="G916" t="s">
        <v>1434</v>
      </c>
      <c r="H916" t="s">
        <v>1435</v>
      </c>
      <c r="I916" t="s">
        <v>1436</v>
      </c>
      <c r="J916" t="s">
        <v>1437</v>
      </c>
      <c r="K916" t="s">
        <v>19</v>
      </c>
      <c r="L916" t="s">
        <v>19</v>
      </c>
      <c r="M916" t="s">
        <v>19</v>
      </c>
      <c r="N916" t="s">
        <v>19</v>
      </c>
      <c r="O916" t="s">
        <v>19</v>
      </c>
      <c r="P916" t="s">
        <v>19</v>
      </c>
      <c r="R916">
        <f t="shared" si="14"/>
        <v>12</v>
      </c>
    </row>
    <row r="917" spans="1:18">
      <c r="A917" s="24">
        <v>45526.417303240742</v>
      </c>
      <c r="B917" t="s">
        <v>66</v>
      </c>
      <c r="C917" s="21">
        <v>189.91</v>
      </c>
      <c r="D917" s="21">
        <v>189.91</v>
      </c>
      <c r="E917" t="s">
        <v>20</v>
      </c>
      <c r="F917" t="s">
        <v>27</v>
      </c>
      <c r="G917" t="s">
        <v>1430</v>
      </c>
      <c r="H917" t="s">
        <v>1431</v>
      </c>
      <c r="I917" t="s">
        <v>1432</v>
      </c>
      <c r="J917" t="s">
        <v>1433</v>
      </c>
      <c r="K917" t="s">
        <v>19</v>
      </c>
      <c r="L917" t="s">
        <v>19</v>
      </c>
      <c r="M917" t="s">
        <v>19</v>
      </c>
      <c r="N917" t="s">
        <v>19</v>
      </c>
      <c r="O917" t="s">
        <v>19</v>
      </c>
      <c r="P917" t="s">
        <v>19</v>
      </c>
      <c r="R917">
        <f t="shared" si="14"/>
        <v>12</v>
      </c>
    </row>
    <row r="918" spans="1:18">
      <c r="A918" s="24">
        <v>45526.417175925926</v>
      </c>
      <c r="B918" t="s">
        <v>66</v>
      </c>
      <c r="C918" s="21">
        <v>189.91</v>
      </c>
      <c r="D918" s="21">
        <v>189.91</v>
      </c>
      <c r="E918" t="s">
        <v>20</v>
      </c>
      <c r="F918" t="s">
        <v>27</v>
      </c>
      <c r="G918" t="s">
        <v>1426</v>
      </c>
      <c r="H918" t="s">
        <v>1427</v>
      </c>
      <c r="I918" t="s">
        <v>1428</v>
      </c>
      <c r="J918" t="s">
        <v>1429</v>
      </c>
      <c r="K918" t="s">
        <v>19</v>
      </c>
      <c r="L918" t="s">
        <v>19</v>
      </c>
      <c r="M918" t="s">
        <v>19</v>
      </c>
      <c r="N918" t="s">
        <v>19</v>
      </c>
      <c r="O918" t="s">
        <v>19</v>
      </c>
      <c r="P918" t="s">
        <v>19</v>
      </c>
      <c r="R918">
        <f t="shared" si="14"/>
        <v>12</v>
      </c>
    </row>
    <row r="919" spans="1:18">
      <c r="A919" s="24">
        <v>45526.41684027778</v>
      </c>
      <c r="B919" t="s">
        <v>66</v>
      </c>
      <c r="C919" s="21">
        <v>189.91</v>
      </c>
      <c r="D919" s="21">
        <v>189.91</v>
      </c>
      <c r="E919" t="s">
        <v>20</v>
      </c>
      <c r="F919" t="s">
        <v>27</v>
      </c>
      <c r="G919" t="s">
        <v>1414</v>
      </c>
      <c r="H919" t="s">
        <v>1415</v>
      </c>
      <c r="I919" t="s">
        <v>1416</v>
      </c>
      <c r="J919" t="s">
        <v>1417</v>
      </c>
      <c r="K919" t="s">
        <v>19</v>
      </c>
      <c r="L919" t="s">
        <v>19</v>
      </c>
      <c r="M919" t="s">
        <v>19</v>
      </c>
      <c r="N919" t="s">
        <v>19</v>
      </c>
      <c r="O919" t="s">
        <v>19</v>
      </c>
      <c r="P919" t="s">
        <v>19</v>
      </c>
      <c r="R919">
        <f t="shared" si="14"/>
        <v>12</v>
      </c>
    </row>
    <row r="920" spans="1:18">
      <c r="A920" s="24">
        <v>45526.416574074072</v>
      </c>
      <c r="B920" t="s">
        <v>66</v>
      </c>
      <c r="C920" s="21">
        <v>189.91</v>
      </c>
      <c r="D920" s="21">
        <v>189.91</v>
      </c>
      <c r="E920" t="s">
        <v>20</v>
      </c>
      <c r="F920" t="s">
        <v>27</v>
      </c>
      <c r="G920" t="s">
        <v>1407</v>
      </c>
      <c r="H920" t="s">
        <v>1408</v>
      </c>
      <c r="I920" t="s">
        <v>1409</v>
      </c>
      <c r="J920" t="s">
        <v>19</v>
      </c>
      <c r="K920" t="s">
        <v>19</v>
      </c>
      <c r="L920" t="s">
        <v>19</v>
      </c>
      <c r="M920" t="s">
        <v>19</v>
      </c>
      <c r="N920" t="s">
        <v>19</v>
      </c>
      <c r="O920" t="s">
        <v>19</v>
      </c>
      <c r="P920" t="s">
        <v>19</v>
      </c>
      <c r="R920">
        <f t="shared" si="14"/>
        <v>12</v>
      </c>
    </row>
    <row r="921" spans="1:18">
      <c r="A921" s="24">
        <v>45526.416365740741</v>
      </c>
      <c r="B921" t="s">
        <v>66</v>
      </c>
      <c r="C921" s="21">
        <v>199.9</v>
      </c>
      <c r="D921" s="21">
        <v>199.9</v>
      </c>
      <c r="E921" t="s">
        <v>20</v>
      </c>
      <c r="F921" t="s">
        <v>27</v>
      </c>
      <c r="G921" t="s">
        <v>1410</v>
      </c>
      <c r="H921" t="s">
        <v>1411</v>
      </c>
      <c r="I921" t="s">
        <v>1412</v>
      </c>
      <c r="J921" t="s">
        <v>1413</v>
      </c>
      <c r="K921" t="s">
        <v>19</v>
      </c>
      <c r="L921" t="s">
        <v>19</v>
      </c>
      <c r="M921" t="s">
        <v>19</v>
      </c>
      <c r="N921" t="s">
        <v>19</v>
      </c>
      <c r="O921" t="s">
        <v>19</v>
      </c>
      <c r="P921" t="s">
        <v>19</v>
      </c>
      <c r="R921">
        <f t="shared" si="14"/>
        <v>12</v>
      </c>
    </row>
    <row r="922" spans="1:18">
      <c r="A922" s="24">
        <v>45526.416342592594</v>
      </c>
      <c r="B922" t="s">
        <v>66</v>
      </c>
      <c r="C922" s="21">
        <v>189.91</v>
      </c>
      <c r="D922" s="21">
        <v>189.91</v>
      </c>
      <c r="E922" t="s">
        <v>20</v>
      </c>
      <c r="F922" t="s">
        <v>27</v>
      </c>
      <c r="G922" t="s">
        <v>1399</v>
      </c>
      <c r="H922" t="s">
        <v>1400</v>
      </c>
      <c r="I922" t="s">
        <v>1401</v>
      </c>
      <c r="J922" t="s">
        <v>1402</v>
      </c>
      <c r="K922" t="s">
        <v>19</v>
      </c>
      <c r="L922" t="s">
        <v>19</v>
      </c>
      <c r="M922" t="s">
        <v>19</v>
      </c>
      <c r="N922" t="s">
        <v>19</v>
      </c>
      <c r="O922" t="s">
        <v>19</v>
      </c>
      <c r="P922" t="s">
        <v>19</v>
      </c>
      <c r="R922">
        <f t="shared" si="14"/>
        <v>13</v>
      </c>
    </row>
    <row r="923" spans="1:18">
      <c r="A923" s="24">
        <v>45526.415833333333</v>
      </c>
      <c r="B923" t="s">
        <v>66</v>
      </c>
      <c r="C923" s="21">
        <v>189.91</v>
      </c>
      <c r="D923" s="21">
        <v>189.91</v>
      </c>
      <c r="E923" t="s">
        <v>20</v>
      </c>
      <c r="F923" t="s">
        <v>27</v>
      </c>
      <c r="G923" t="s">
        <v>1473</v>
      </c>
      <c r="H923" t="s">
        <v>1474</v>
      </c>
      <c r="I923" t="s">
        <v>1475</v>
      </c>
      <c r="J923" t="s">
        <v>1476</v>
      </c>
      <c r="K923" t="s">
        <v>19</v>
      </c>
      <c r="L923" t="s">
        <v>19</v>
      </c>
      <c r="M923" t="s">
        <v>19</v>
      </c>
      <c r="N923" t="s">
        <v>19</v>
      </c>
      <c r="O923" t="s">
        <v>19</v>
      </c>
      <c r="P923" t="s">
        <v>19</v>
      </c>
      <c r="R923">
        <f t="shared" si="14"/>
        <v>12</v>
      </c>
    </row>
    <row r="924" spans="1:18">
      <c r="A924" s="24">
        <v>45526.41574074074</v>
      </c>
      <c r="B924" t="s">
        <v>66</v>
      </c>
      <c r="C924" s="21">
        <v>179.91</v>
      </c>
      <c r="D924" s="21">
        <v>179.91</v>
      </c>
      <c r="E924" t="s">
        <v>20</v>
      </c>
      <c r="F924" t="s">
        <v>27</v>
      </c>
      <c r="G924" t="s">
        <v>1403</v>
      </c>
      <c r="H924" t="s">
        <v>1404</v>
      </c>
      <c r="I924" t="s">
        <v>1405</v>
      </c>
      <c r="J924" t="s">
        <v>1406</v>
      </c>
      <c r="K924" t="s">
        <v>19</v>
      </c>
      <c r="L924" t="s">
        <v>19</v>
      </c>
      <c r="M924" t="s">
        <v>19</v>
      </c>
      <c r="N924" t="s">
        <v>19</v>
      </c>
      <c r="O924" t="s">
        <v>19</v>
      </c>
      <c r="P924" t="s">
        <v>19</v>
      </c>
      <c r="R924">
        <f t="shared" si="14"/>
        <v>12</v>
      </c>
    </row>
    <row r="925" spans="1:18">
      <c r="A925" s="24">
        <v>45526.415162037039</v>
      </c>
      <c r="B925" t="s">
        <v>66</v>
      </c>
      <c r="C925" s="21">
        <v>199.9</v>
      </c>
      <c r="D925" s="21">
        <v>199.9</v>
      </c>
      <c r="E925" t="s">
        <v>20</v>
      </c>
      <c r="F925" t="s">
        <v>27</v>
      </c>
      <c r="G925" t="s">
        <v>1421</v>
      </c>
      <c r="H925" t="s">
        <v>1422</v>
      </c>
      <c r="I925" t="s">
        <v>1423</v>
      </c>
      <c r="J925" t="s">
        <v>1424</v>
      </c>
      <c r="K925" t="s">
        <v>19</v>
      </c>
      <c r="L925" t="s">
        <v>19</v>
      </c>
      <c r="M925" t="s">
        <v>19</v>
      </c>
      <c r="N925" t="s">
        <v>19</v>
      </c>
      <c r="O925" t="s">
        <v>19</v>
      </c>
      <c r="P925" t="s">
        <v>19</v>
      </c>
      <c r="R925">
        <f t="shared" si="14"/>
        <v>12</v>
      </c>
    </row>
    <row r="926" spans="1:18">
      <c r="A926" s="24">
        <v>45526.41505787037</v>
      </c>
      <c r="B926" t="s">
        <v>66</v>
      </c>
      <c r="C926" s="21">
        <v>189.91</v>
      </c>
      <c r="D926" s="21">
        <v>189.91</v>
      </c>
      <c r="E926" t="s">
        <v>20</v>
      </c>
      <c r="F926" t="s">
        <v>27</v>
      </c>
      <c r="G926" t="s">
        <v>918</v>
      </c>
      <c r="H926" t="s">
        <v>919</v>
      </c>
      <c r="I926" t="s">
        <v>920</v>
      </c>
      <c r="J926" t="s">
        <v>921</v>
      </c>
      <c r="K926" t="s">
        <v>19</v>
      </c>
      <c r="L926" t="s">
        <v>19</v>
      </c>
      <c r="M926" t="s">
        <v>19</v>
      </c>
      <c r="N926" t="s">
        <v>19</v>
      </c>
      <c r="O926" t="s">
        <v>19</v>
      </c>
      <c r="P926" t="s">
        <v>19</v>
      </c>
      <c r="R926">
        <f t="shared" si="14"/>
        <v>12</v>
      </c>
    </row>
    <row r="927" spans="1:18">
      <c r="A927" s="24">
        <v>45526.415034722224</v>
      </c>
      <c r="B927" t="s">
        <v>66</v>
      </c>
      <c r="C927" s="21">
        <v>189.91</v>
      </c>
      <c r="D927" s="21">
        <v>189.91</v>
      </c>
      <c r="E927" t="s">
        <v>20</v>
      </c>
      <c r="F927" t="s">
        <v>27</v>
      </c>
      <c r="G927" t="s">
        <v>1395</v>
      </c>
      <c r="H927" t="s">
        <v>1396</v>
      </c>
      <c r="I927" t="s">
        <v>1397</v>
      </c>
      <c r="J927" t="s">
        <v>1398</v>
      </c>
      <c r="K927" t="s">
        <v>19</v>
      </c>
      <c r="L927" t="s">
        <v>19</v>
      </c>
      <c r="M927" t="s">
        <v>19</v>
      </c>
      <c r="N927" t="s">
        <v>19</v>
      </c>
      <c r="O927" t="s">
        <v>19</v>
      </c>
      <c r="P927" t="s">
        <v>19</v>
      </c>
      <c r="R927">
        <f t="shared" si="14"/>
        <v>12</v>
      </c>
    </row>
    <row r="928" spans="1:18">
      <c r="A928" s="24">
        <v>45526.414733796293</v>
      </c>
      <c r="B928" t="s">
        <v>66</v>
      </c>
      <c r="C928" s="21">
        <v>189.91</v>
      </c>
      <c r="D928" s="21">
        <v>189.91</v>
      </c>
      <c r="E928" t="s">
        <v>20</v>
      </c>
      <c r="F928" t="s">
        <v>27</v>
      </c>
      <c r="G928" t="s">
        <v>1418</v>
      </c>
      <c r="H928" t="s">
        <v>1419</v>
      </c>
      <c r="I928" t="s">
        <v>1420</v>
      </c>
      <c r="J928" t="s">
        <v>19</v>
      </c>
      <c r="K928" t="s">
        <v>19</v>
      </c>
      <c r="L928" t="s">
        <v>19</v>
      </c>
      <c r="M928" t="s">
        <v>19</v>
      </c>
      <c r="N928" t="s">
        <v>19</v>
      </c>
      <c r="O928" t="s">
        <v>19</v>
      </c>
      <c r="P928" t="s">
        <v>19</v>
      </c>
      <c r="R928">
        <f t="shared" si="14"/>
        <v>12</v>
      </c>
    </row>
    <row r="929" spans="1:18">
      <c r="A929" s="24">
        <v>45526.414583333331</v>
      </c>
      <c r="B929" t="s">
        <v>66</v>
      </c>
      <c r="C929" s="21">
        <v>199.9</v>
      </c>
      <c r="D929" s="21">
        <v>199.9</v>
      </c>
      <c r="E929" t="s">
        <v>20</v>
      </c>
      <c r="F929" t="s">
        <v>27</v>
      </c>
      <c r="G929" t="s">
        <v>1293</v>
      </c>
      <c r="H929" t="s">
        <v>1294</v>
      </c>
      <c r="I929" t="s">
        <v>1295</v>
      </c>
      <c r="J929" t="s">
        <v>1296</v>
      </c>
      <c r="K929" t="s">
        <v>19</v>
      </c>
      <c r="L929" t="s">
        <v>19</v>
      </c>
      <c r="M929" t="s">
        <v>19</v>
      </c>
      <c r="N929" t="s">
        <v>19</v>
      </c>
      <c r="O929" t="s">
        <v>19</v>
      </c>
      <c r="P929" t="s">
        <v>19</v>
      </c>
      <c r="R929">
        <f t="shared" si="14"/>
        <v>12</v>
      </c>
    </row>
    <row r="930" spans="1:18">
      <c r="A930" s="24">
        <v>45526.413912037038</v>
      </c>
      <c r="B930" t="s">
        <v>66</v>
      </c>
      <c r="C930" s="21">
        <v>189.91</v>
      </c>
      <c r="D930" s="21">
        <v>189.91</v>
      </c>
      <c r="E930" t="s">
        <v>20</v>
      </c>
      <c r="F930" t="s">
        <v>27</v>
      </c>
      <c r="G930" t="s">
        <v>1388</v>
      </c>
      <c r="H930" t="s">
        <v>1389</v>
      </c>
      <c r="I930" t="s">
        <v>1390</v>
      </c>
      <c r="J930" t="s">
        <v>19</v>
      </c>
      <c r="K930" t="s">
        <v>19</v>
      </c>
      <c r="L930" t="s">
        <v>19</v>
      </c>
      <c r="M930" t="s">
        <v>19</v>
      </c>
      <c r="N930" t="s">
        <v>19</v>
      </c>
      <c r="O930" t="s">
        <v>19</v>
      </c>
      <c r="P930" t="s">
        <v>19</v>
      </c>
      <c r="R930">
        <f t="shared" si="14"/>
        <v>12</v>
      </c>
    </row>
    <row r="931" spans="1:18">
      <c r="A931" s="24">
        <v>45526.413842592592</v>
      </c>
      <c r="B931" t="s">
        <v>66</v>
      </c>
      <c r="C931" s="21">
        <v>189.91</v>
      </c>
      <c r="D931" s="21">
        <v>189.91</v>
      </c>
      <c r="E931" t="s">
        <v>231</v>
      </c>
      <c r="F931" t="s">
        <v>27</v>
      </c>
      <c r="G931" t="s">
        <v>1425</v>
      </c>
      <c r="H931" t="s">
        <v>1380</v>
      </c>
      <c r="I931" t="s">
        <v>1381</v>
      </c>
      <c r="J931" t="s">
        <v>19</v>
      </c>
      <c r="K931" t="s">
        <v>19</v>
      </c>
      <c r="L931" t="s">
        <v>19</v>
      </c>
      <c r="M931" t="s">
        <v>19</v>
      </c>
      <c r="N931" t="s">
        <v>19</v>
      </c>
      <c r="O931" t="s">
        <v>19</v>
      </c>
      <c r="P931" t="s">
        <v>19</v>
      </c>
      <c r="R931">
        <f t="shared" si="14"/>
        <v>10</v>
      </c>
    </row>
    <row r="932" spans="1:18">
      <c r="A932" s="24">
        <v>45526.413703703707</v>
      </c>
      <c r="B932" t="s">
        <v>66</v>
      </c>
      <c r="C932" s="21">
        <v>199.9</v>
      </c>
      <c r="D932" s="21">
        <v>199.9</v>
      </c>
      <c r="E932" t="s">
        <v>20</v>
      </c>
      <c r="F932" t="s">
        <v>27</v>
      </c>
      <c r="G932" t="s">
        <v>1438</v>
      </c>
      <c r="H932" t="s">
        <v>1439</v>
      </c>
      <c r="I932" t="s">
        <v>1440</v>
      </c>
      <c r="J932" t="s">
        <v>1441</v>
      </c>
      <c r="K932" t="s">
        <v>19</v>
      </c>
      <c r="L932" t="s">
        <v>19</v>
      </c>
      <c r="M932" t="s">
        <v>19</v>
      </c>
      <c r="N932" t="s">
        <v>19</v>
      </c>
      <c r="O932" t="s">
        <v>19</v>
      </c>
      <c r="P932" t="s">
        <v>19</v>
      </c>
      <c r="R932">
        <f t="shared" si="14"/>
        <v>12</v>
      </c>
    </row>
    <row r="933" spans="1:18">
      <c r="A933" s="24">
        <v>45526.413680555554</v>
      </c>
      <c r="B933" t="s">
        <v>66</v>
      </c>
      <c r="C933" s="21">
        <v>189.91</v>
      </c>
      <c r="D933" s="21">
        <v>189.91</v>
      </c>
      <c r="E933" t="s">
        <v>20</v>
      </c>
      <c r="F933" t="s">
        <v>27</v>
      </c>
      <c r="G933" t="s">
        <v>1391</v>
      </c>
      <c r="H933" t="s">
        <v>1392</v>
      </c>
      <c r="I933" t="s">
        <v>1393</v>
      </c>
      <c r="J933" t="s">
        <v>1394</v>
      </c>
      <c r="K933" t="s">
        <v>19</v>
      </c>
      <c r="L933" t="s">
        <v>19</v>
      </c>
      <c r="M933" t="s">
        <v>19</v>
      </c>
      <c r="N933" t="s">
        <v>19</v>
      </c>
      <c r="O933" t="s">
        <v>19</v>
      </c>
      <c r="P933" t="s">
        <v>19</v>
      </c>
      <c r="R933">
        <f t="shared" si="14"/>
        <v>12</v>
      </c>
    </row>
    <row r="934" spans="1:18">
      <c r="A934" s="24">
        <v>45526.413148148145</v>
      </c>
      <c r="B934" t="s">
        <v>66</v>
      </c>
      <c r="C934" s="21">
        <v>189.91</v>
      </c>
      <c r="D934" s="21">
        <v>189.91</v>
      </c>
      <c r="E934" t="s">
        <v>20</v>
      </c>
      <c r="F934" t="s">
        <v>27</v>
      </c>
      <c r="G934" t="s">
        <v>1385</v>
      </c>
      <c r="H934" t="s">
        <v>1386</v>
      </c>
      <c r="I934" t="s">
        <v>1387</v>
      </c>
      <c r="J934" t="s">
        <v>19</v>
      </c>
      <c r="K934" t="s">
        <v>19</v>
      </c>
      <c r="L934" t="s">
        <v>19</v>
      </c>
      <c r="M934" t="s">
        <v>19</v>
      </c>
      <c r="N934" t="s">
        <v>19</v>
      </c>
      <c r="O934" t="s">
        <v>19</v>
      </c>
      <c r="P934" t="s">
        <v>19</v>
      </c>
      <c r="R934">
        <f t="shared" si="14"/>
        <v>12</v>
      </c>
    </row>
    <row r="935" spans="1:18">
      <c r="A935" s="24">
        <v>45525.827685185184</v>
      </c>
      <c r="B935" t="s">
        <v>26</v>
      </c>
      <c r="C935" s="21">
        <v>199.9</v>
      </c>
      <c r="D935" s="21">
        <v>199.9</v>
      </c>
      <c r="E935" t="s">
        <v>20</v>
      </c>
      <c r="F935" t="s">
        <v>199</v>
      </c>
      <c r="G935" t="s">
        <v>304</v>
      </c>
      <c r="H935" t="s">
        <v>305</v>
      </c>
      <c r="I935" t="s">
        <v>306</v>
      </c>
      <c r="J935" t="s">
        <v>307</v>
      </c>
      <c r="K935" t="s">
        <v>308</v>
      </c>
      <c r="L935" t="s">
        <v>114</v>
      </c>
      <c r="M935" t="s">
        <v>309</v>
      </c>
      <c r="N935" t="s">
        <v>310</v>
      </c>
      <c r="O935" t="s">
        <v>220</v>
      </c>
      <c r="P935" t="s">
        <v>19</v>
      </c>
      <c r="R935">
        <f t="shared" si="14"/>
        <v>7</v>
      </c>
    </row>
    <row r="936" spans="1:18">
      <c r="A936" s="24">
        <v>45525.827662037038</v>
      </c>
      <c r="B936" t="s">
        <v>26</v>
      </c>
      <c r="C936" s="21">
        <v>199.9</v>
      </c>
      <c r="D936" s="21">
        <v>199.9</v>
      </c>
      <c r="E936" t="s">
        <v>20</v>
      </c>
      <c r="F936" t="s">
        <v>199</v>
      </c>
      <c r="G936" t="s">
        <v>296</v>
      </c>
      <c r="H936" t="s">
        <v>297</v>
      </c>
      <c r="I936" t="s">
        <v>298</v>
      </c>
      <c r="J936" t="s">
        <v>299</v>
      </c>
      <c r="K936" t="s">
        <v>300</v>
      </c>
      <c r="L936" t="s">
        <v>95</v>
      </c>
      <c r="M936" t="s">
        <v>301</v>
      </c>
      <c r="N936" t="s">
        <v>302</v>
      </c>
      <c r="O936" t="s">
        <v>303</v>
      </c>
      <c r="P936" t="s">
        <v>19</v>
      </c>
      <c r="R936">
        <f t="shared" si="14"/>
        <v>7</v>
      </c>
    </row>
    <row r="937" spans="1:18">
      <c r="A937" s="24">
        <v>45525.823344907411</v>
      </c>
      <c r="B937" t="s">
        <v>26</v>
      </c>
      <c r="C937" s="21">
        <v>199.9</v>
      </c>
      <c r="D937" s="21">
        <v>199.9</v>
      </c>
      <c r="E937" t="s">
        <v>231</v>
      </c>
      <c r="F937" t="s">
        <v>199</v>
      </c>
      <c r="G937" t="s">
        <v>1635</v>
      </c>
      <c r="H937" t="s">
        <v>1636</v>
      </c>
      <c r="I937" t="s">
        <v>1637</v>
      </c>
      <c r="J937" t="s">
        <v>1638</v>
      </c>
      <c r="K937" t="s">
        <v>1639</v>
      </c>
      <c r="L937" t="s">
        <v>114</v>
      </c>
      <c r="M937" t="s">
        <v>1640</v>
      </c>
      <c r="N937" t="s">
        <v>1641</v>
      </c>
      <c r="O937" t="s">
        <v>1642</v>
      </c>
      <c r="P937" t="s">
        <v>134</v>
      </c>
      <c r="R937">
        <f t="shared" si="14"/>
        <v>3</v>
      </c>
    </row>
    <row r="938" spans="1:18">
      <c r="A938" s="24">
        <v>45525.271145833336</v>
      </c>
      <c r="B938" t="s">
        <v>26</v>
      </c>
      <c r="C938" s="21">
        <v>225</v>
      </c>
      <c r="D938" s="21">
        <v>225</v>
      </c>
      <c r="E938" t="s">
        <v>20</v>
      </c>
      <c r="F938" t="s">
        <v>263</v>
      </c>
      <c r="G938" t="s">
        <v>612</v>
      </c>
      <c r="H938" t="s">
        <v>613</v>
      </c>
      <c r="I938" t="s">
        <v>614</v>
      </c>
      <c r="J938" t="s">
        <v>615</v>
      </c>
      <c r="K938" t="s">
        <v>616</v>
      </c>
      <c r="L938" t="s">
        <v>617</v>
      </c>
      <c r="M938" t="s">
        <v>618</v>
      </c>
      <c r="N938" t="s">
        <v>619</v>
      </c>
      <c r="O938" t="s">
        <v>620</v>
      </c>
      <c r="P938" t="s">
        <v>621</v>
      </c>
      <c r="R938">
        <f t="shared" si="14"/>
        <v>5</v>
      </c>
    </row>
    <row r="939" spans="1:18">
      <c r="A939" s="24">
        <v>45524.484814814816</v>
      </c>
      <c r="B939" t="s">
        <v>26</v>
      </c>
      <c r="C939" s="21">
        <v>199.9</v>
      </c>
      <c r="D939" s="21">
        <v>199.9</v>
      </c>
      <c r="E939" t="s">
        <v>20</v>
      </c>
      <c r="F939" t="s">
        <v>199</v>
      </c>
      <c r="G939" t="s">
        <v>319</v>
      </c>
      <c r="H939" t="s">
        <v>320</v>
      </c>
      <c r="I939" t="s">
        <v>321</v>
      </c>
      <c r="J939" t="s">
        <v>322</v>
      </c>
      <c r="K939" t="s">
        <v>323</v>
      </c>
      <c r="L939" t="s">
        <v>324</v>
      </c>
      <c r="M939" t="s">
        <v>325</v>
      </c>
      <c r="N939" t="s">
        <v>326</v>
      </c>
      <c r="O939" t="s">
        <v>327</v>
      </c>
      <c r="P939" t="s">
        <v>328</v>
      </c>
      <c r="R939">
        <f t="shared" si="14"/>
        <v>7</v>
      </c>
    </row>
    <row r="940" spans="1:18">
      <c r="A940" s="24">
        <v>45523.768946759257</v>
      </c>
      <c r="B940" t="s">
        <v>66</v>
      </c>
      <c r="C940" s="21">
        <v>189.9</v>
      </c>
      <c r="D940" s="21">
        <v>189.9</v>
      </c>
      <c r="E940" t="s">
        <v>20</v>
      </c>
      <c r="F940" t="s">
        <v>56</v>
      </c>
      <c r="G940" t="s">
        <v>377</v>
      </c>
      <c r="H940" t="s">
        <v>378</v>
      </c>
      <c r="I940" t="s">
        <v>379</v>
      </c>
      <c r="J940" t="s">
        <v>380</v>
      </c>
      <c r="K940" t="s">
        <v>19</v>
      </c>
      <c r="L940" t="s">
        <v>19</v>
      </c>
      <c r="M940" t="s">
        <v>19</v>
      </c>
      <c r="N940" t="s">
        <v>19</v>
      </c>
      <c r="O940" t="s">
        <v>19</v>
      </c>
      <c r="P940" t="s">
        <v>19</v>
      </c>
      <c r="R940">
        <f t="shared" si="14"/>
        <v>12</v>
      </c>
    </row>
    <row r="941" spans="1:18">
      <c r="A941" s="24">
        <v>45523.547824074078</v>
      </c>
      <c r="B941" t="s">
        <v>26</v>
      </c>
      <c r="C941" s="21">
        <v>225</v>
      </c>
      <c r="D941" s="21">
        <v>225</v>
      </c>
      <c r="E941" t="s">
        <v>20</v>
      </c>
      <c r="F941" t="s">
        <v>263</v>
      </c>
      <c r="G941" t="s">
        <v>356</v>
      </c>
      <c r="H941" t="s">
        <v>357</v>
      </c>
      <c r="I941" t="s">
        <v>358</v>
      </c>
      <c r="J941" t="s">
        <v>359</v>
      </c>
      <c r="K941" t="s">
        <v>360</v>
      </c>
      <c r="L941" t="s">
        <v>361</v>
      </c>
      <c r="M941" t="s">
        <v>362</v>
      </c>
      <c r="N941" t="s">
        <v>363</v>
      </c>
      <c r="O941" t="s">
        <v>364</v>
      </c>
      <c r="P941" t="s">
        <v>365</v>
      </c>
      <c r="R941">
        <f t="shared" si="14"/>
        <v>5</v>
      </c>
    </row>
    <row r="942" spans="1:18">
      <c r="A942" s="24">
        <v>45523.521631944444</v>
      </c>
      <c r="B942" t="s">
        <v>26</v>
      </c>
      <c r="C942" s="21">
        <v>199.9</v>
      </c>
      <c r="D942" s="21">
        <v>199.9</v>
      </c>
      <c r="E942" t="s">
        <v>20</v>
      </c>
      <c r="F942" t="s">
        <v>199</v>
      </c>
      <c r="G942" t="s">
        <v>366</v>
      </c>
      <c r="H942" t="s">
        <v>367</v>
      </c>
      <c r="I942" t="s">
        <v>368</v>
      </c>
      <c r="J942" t="s">
        <v>369</v>
      </c>
      <c r="K942" t="s">
        <v>370</v>
      </c>
      <c r="L942" t="s">
        <v>114</v>
      </c>
      <c r="M942" t="s">
        <v>371</v>
      </c>
      <c r="N942" t="s">
        <v>372</v>
      </c>
      <c r="O942" t="s">
        <v>80</v>
      </c>
      <c r="P942" t="s">
        <v>19</v>
      </c>
      <c r="R942">
        <f t="shared" si="14"/>
        <v>7</v>
      </c>
    </row>
    <row r="943" spans="1:18">
      <c r="A943" s="24">
        <v>45522.463240740741</v>
      </c>
      <c r="B943" t="s">
        <v>66</v>
      </c>
      <c r="C943" s="21">
        <v>199.9</v>
      </c>
      <c r="D943" s="21">
        <v>199.9</v>
      </c>
      <c r="E943" t="s">
        <v>20</v>
      </c>
      <c r="F943" t="s">
        <v>56</v>
      </c>
      <c r="G943" t="s">
        <v>381</v>
      </c>
      <c r="H943" t="s">
        <v>382</v>
      </c>
      <c r="I943" t="s">
        <v>383</v>
      </c>
      <c r="J943" t="s">
        <v>384</v>
      </c>
      <c r="K943" t="s">
        <v>19</v>
      </c>
      <c r="L943" t="s">
        <v>19</v>
      </c>
      <c r="M943" t="s">
        <v>19</v>
      </c>
      <c r="N943" t="s">
        <v>19</v>
      </c>
      <c r="O943" t="s">
        <v>19</v>
      </c>
      <c r="P943" t="s">
        <v>19</v>
      </c>
      <c r="R943">
        <f t="shared" si="14"/>
        <v>12</v>
      </c>
    </row>
    <row r="944" spans="1:18">
      <c r="A944" s="24">
        <v>45520.465717592589</v>
      </c>
      <c r="B944" t="s">
        <v>66</v>
      </c>
      <c r="C944" s="21">
        <v>199.9</v>
      </c>
      <c r="D944" s="21">
        <v>199.9</v>
      </c>
      <c r="E944" t="s">
        <v>20</v>
      </c>
      <c r="F944" t="s">
        <v>22</v>
      </c>
      <c r="G944" t="s">
        <v>420</v>
      </c>
      <c r="H944" t="s">
        <v>421</v>
      </c>
      <c r="I944" t="s">
        <v>422</v>
      </c>
      <c r="J944" t="s">
        <v>423</v>
      </c>
      <c r="K944" t="s">
        <v>19</v>
      </c>
      <c r="L944" t="s">
        <v>19</v>
      </c>
      <c r="M944" t="s">
        <v>19</v>
      </c>
      <c r="N944" t="s">
        <v>19</v>
      </c>
      <c r="O944" t="s">
        <v>19</v>
      </c>
      <c r="P944" t="s">
        <v>19</v>
      </c>
      <c r="R944">
        <f t="shared" si="14"/>
        <v>11</v>
      </c>
    </row>
    <row r="945" spans="1:18">
      <c r="A945" s="24">
        <v>45520.45453703704</v>
      </c>
      <c r="B945" t="s">
        <v>66</v>
      </c>
      <c r="C945" s="21">
        <v>199.9</v>
      </c>
      <c r="D945" s="21">
        <v>199.9</v>
      </c>
      <c r="E945" t="s">
        <v>231</v>
      </c>
      <c r="F945" t="s">
        <v>448</v>
      </c>
      <c r="G945" t="s">
        <v>424</v>
      </c>
      <c r="H945" t="s">
        <v>425</v>
      </c>
      <c r="I945" t="s">
        <v>426</v>
      </c>
      <c r="J945" t="s">
        <v>427</v>
      </c>
      <c r="K945" t="s">
        <v>19</v>
      </c>
      <c r="L945" t="s">
        <v>19</v>
      </c>
      <c r="M945" t="s">
        <v>19</v>
      </c>
      <c r="N945" t="s">
        <v>19</v>
      </c>
      <c r="O945" t="s">
        <v>19</v>
      </c>
      <c r="P945" t="s">
        <v>19</v>
      </c>
      <c r="R945">
        <f t="shared" si="14"/>
        <v>12</v>
      </c>
    </row>
    <row r="946" spans="1:18">
      <c r="A946" s="24">
        <v>45518.484224537038</v>
      </c>
      <c r="B946" t="s">
        <v>26</v>
      </c>
      <c r="C946" s="21">
        <v>199.9</v>
      </c>
      <c r="D946" s="21">
        <v>199.9</v>
      </c>
      <c r="E946" t="s">
        <v>20</v>
      </c>
      <c r="F946" t="s">
        <v>199</v>
      </c>
      <c r="G946" t="s">
        <v>1607</v>
      </c>
      <c r="H946" t="s">
        <v>1608</v>
      </c>
      <c r="I946" t="s">
        <v>1609</v>
      </c>
      <c r="J946" t="s">
        <v>1610</v>
      </c>
      <c r="K946" t="s">
        <v>1611</v>
      </c>
      <c r="L946" t="s">
        <v>114</v>
      </c>
      <c r="M946" t="s">
        <v>1612</v>
      </c>
      <c r="N946" t="s">
        <v>1613</v>
      </c>
      <c r="O946" t="s">
        <v>1614</v>
      </c>
      <c r="P946" t="s">
        <v>19</v>
      </c>
      <c r="R946">
        <f t="shared" si="14"/>
        <v>5</v>
      </c>
    </row>
    <row r="947" spans="1:18">
      <c r="A947" s="24">
        <v>45518.482245370367</v>
      </c>
      <c r="B947" t="s">
        <v>26</v>
      </c>
      <c r="C947" s="21">
        <v>199.9</v>
      </c>
      <c r="D947" s="21">
        <v>199.9</v>
      </c>
      <c r="E947" t="s">
        <v>20</v>
      </c>
      <c r="F947" t="s">
        <v>199</v>
      </c>
      <c r="G947" t="s">
        <v>1643</v>
      </c>
      <c r="H947" t="s">
        <v>1644</v>
      </c>
      <c r="I947" t="s">
        <v>1645</v>
      </c>
      <c r="J947" t="s">
        <v>1646</v>
      </c>
      <c r="K947" t="s">
        <v>1647</v>
      </c>
      <c r="L947" t="s">
        <v>114</v>
      </c>
      <c r="M947" t="s">
        <v>1648</v>
      </c>
      <c r="N947" t="s">
        <v>44</v>
      </c>
      <c r="O947" t="s">
        <v>583</v>
      </c>
      <c r="P947" t="s">
        <v>19</v>
      </c>
      <c r="R947">
        <f t="shared" si="14"/>
        <v>3</v>
      </c>
    </row>
    <row r="948" spans="1:18">
      <c r="A948" s="24">
        <v>45518.481562499997</v>
      </c>
      <c r="B948" t="s">
        <v>26</v>
      </c>
      <c r="C948" s="21">
        <v>199.9</v>
      </c>
      <c r="D948" s="21">
        <v>199.9</v>
      </c>
      <c r="E948" t="s">
        <v>20</v>
      </c>
      <c r="F948" t="s">
        <v>199</v>
      </c>
      <c r="G948" t="s">
        <v>469</v>
      </c>
      <c r="H948" t="s">
        <v>470</v>
      </c>
      <c r="I948" t="s">
        <v>471</v>
      </c>
      <c r="J948" t="s">
        <v>472</v>
      </c>
      <c r="K948" t="s">
        <v>473</v>
      </c>
      <c r="L948" t="s">
        <v>114</v>
      </c>
      <c r="M948" t="s">
        <v>474</v>
      </c>
      <c r="N948" t="s">
        <v>475</v>
      </c>
      <c r="O948" t="s">
        <v>476</v>
      </c>
      <c r="P948" t="s">
        <v>134</v>
      </c>
      <c r="R948">
        <f t="shared" si="14"/>
        <v>7</v>
      </c>
    </row>
    <row r="949" spans="1:18">
      <c r="A949" s="24">
        <v>45518.481099537035</v>
      </c>
      <c r="B949" t="s">
        <v>26</v>
      </c>
      <c r="C949" s="21">
        <v>199.9</v>
      </c>
      <c r="D949" s="21">
        <v>199.9</v>
      </c>
      <c r="E949" t="s">
        <v>231</v>
      </c>
      <c r="F949" t="s">
        <v>199</v>
      </c>
      <c r="G949" t="s">
        <v>1516</v>
      </c>
      <c r="H949" t="s">
        <v>1517</v>
      </c>
      <c r="I949" t="s">
        <v>1518</v>
      </c>
      <c r="J949" t="s">
        <v>1519</v>
      </c>
      <c r="K949" t="s">
        <v>1520</v>
      </c>
      <c r="L949" t="s">
        <v>86</v>
      </c>
      <c r="M949" t="s">
        <v>1521</v>
      </c>
      <c r="N949" t="s">
        <v>1522</v>
      </c>
      <c r="O949" t="s">
        <v>1523</v>
      </c>
      <c r="P949" t="s">
        <v>19</v>
      </c>
      <c r="R949">
        <f t="shared" si="14"/>
        <v>7</v>
      </c>
    </row>
    <row r="950" spans="1:18">
      <c r="A950" s="24">
        <v>45518.422939814816</v>
      </c>
      <c r="B950" t="s">
        <v>66</v>
      </c>
      <c r="C950" s="21">
        <v>179.91</v>
      </c>
      <c r="D950" s="21">
        <v>179.91</v>
      </c>
      <c r="E950" t="s">
        <v>20</v>
      </c>
      <c r="F950" t="s">
        <v>27</v>
      </c>
      <c r="G950" t="s">
        <v>1484</v>
      </c>
      <c r="H950" t="s">
        <v>1485</v>
      </c>
      <c r="I950" t="s">
        <v>1486</v>
      </c>
      <c r="J950" t="s">
        <v>1487</v>
      </c>
      <c r="K950" t="s">
        <v>19</v>
      </c>
      <c r="L950" t="s">
        <v>19</v>
      </c>
      <c r="M950" t="s">
        <v>19</v>
      </c>
      <c r="N950" t="s">
        <v>19</v>
      </c>
      <c r="O950" t="s">
        <v>19</v>
      </c>
      <c r="P950" t="s">
        <v>19</v>
      </c>
      <c r="R950">
        <f t="shared" si="14"/>
        <v>12</v>
      </c>
    </row>
    <row r="951" spans="1:18">
      <c r="A951" s="24">
        <v>45517.450069444443</v>
      </c>
      <c r="B951" t="s">
        <v>66</v>
      </c>
      <c r="C951" s="21">
        <v>199.9</v>
      </c>
      <c r="D951" s="21">
        <v>199.9</v>
      </c>
      <c r="E951" t="s">
        <v>20</v>
      </c>
      <c r="F951" t="s">
        <v>56</v>
      </c>
      <c r="G951" t="s">
        <v>506</v>
      </c>
      <c r="H951" t="s">
        <v>507</v>
      </c>
      <c r="I951" t="s">
        <v>508</v>
      </c>
      <c r="J951" t="s">
        <v>509</v>
      </c>
      <c r="K951" t="s">
        <v>19</v>
      </c>
      <c r="L951" t="s">
        <v>19</v>
      </c>
      <c r="M951" t="s">
        <v>19</v>
      </c>
      <c r="N951" t="s">
        <v>19</v>
      </c>
      <c r="O951" t="s">
        <v>19</v>
      </c>
      <c r="P951" t="s">
        <v>19</v>
      </c>
      <c r="R951">
        <f t="shared" si="14"/>
        <v>12</v>
      </c>
    </row>
    <row r="952" spans="1:18">
      <c r="A952" s="24">
        <v>45517.393240740741</v>
      </c>
      <c r="B952" t="s">
        <v>66</v>
      </c>
      <c r="C952" s="21">
        <v>199.9</v>
      </c>
      <c r="D952" s="21">
        <v>199.9</v>
      </c>
      <c r="E952" t="s">
        <v>231</v>
      </c>
      <c r="F952" t="s">
        <v>22</v>
      </c>
      <c r="G952" t="s">
        <v>1045</v>
      </c>
      <c r="H952" t="s">
        <v>1046</v>
      </c>
      <c r="I952" t="s">
        <v>1047</v>
      </c>
      <c r="J952" t="s">
        <v>1048</v>
      </c>
      <c r="K952" t="s">
        <v>19</v>
      </c>
      <c r="L952" t="s">
        <v>19</v>
      </c>
      <c r="M952" t="s">
        <v>19</v>
      </c>
      <c r="N952" t="s">
        <v>19</v>
      </c>
      <c r="O952" t="s">
        <v>19</v>
      </c>
      <c r="P952" t="s">
        <v>19</v>
      </c>
      <c r="R952">
        <f t="shared" si="14"/>
        <v>10</v>
      </c>
    </row>
    <row r="953" spans="1:18">
      <c r="A953" s="24">
        <v>45516.937303240738</v>
      </c>
      <c r="B953" t="s">
        <v>26</v>
      </c>
      <c r="C953" s="21">
        <v>199</v>
      </c>
      <c r="D953" s="21">
        <v>199</v>
      </c>
      <c r="E953" t="s">
        <v>231</v>
      </c>
      <c r="F953" t="s">
        <v>21</v>
      </c>
      <c r="G953" t="s">
        <v>1649</v>
      </c>
      <c r="H953" t="s">
        <v>1650</v>
      </c>
      <c r="I953" t="s">
        <v>1651</v>
      </c>
      <c r="J953" t="s">
        <v>1652</v>
      </c>
      <c r="K953" t="s">
        <v>1653</v>
      </c>
      <c r="L953" t="s">
        <v>390</v>
      </c>
      <c r="M953" t="s">
        <v>1654</v>
      </c>
      <c r="N953" t="s">
        <v>1655</v>
      </c>
      <c r="O953" t="s">
        <v>1656</v>
      </c>
      <c r="P953" t="s">
        <v>19</v>
      </c>
      <c r="R953">
        <f t="shared" si="14"/>
        <v>1</v>
      </c>
    </row>
    <row r="954" spans="1:18">
      <c r="A954" s="24">
        <v>45516.901412037034</v>
      </c>
      <c r="B954" t="s">
        <v>26</v>
      </c>
      <c r="C954" s="21">
        <v>225</v>
      </c>
      <c r="D954" s="21">
        <v>225</v>
      </c>
      <c r="E954" t="s">
        <v>231</v>
      </c>
      <c r="F954" t="s">
        <v>21</v>
      </c>
      <c r="G954" t="s">
        <v>498</v>
      </c>
      <c r="H954" t="s">
        <v>499</v>
      </c>
      <c r="I954" t="s">
        <v>500</v>
      </c>
      <c r="J954" t="s">
        <v>501</v>
      </c>
      <c r="K954" t="s">
        <v>148</v>
      </c>
      <c r="L954" t="s">
        <v>114</v>
      </c>
      <c r="M954" t="s">
        <v>502</v>
      </c>
      <c r="N954" t="s">
        <v>503</v>
      </c>
      <c r="O954" t="s">
        <v>504</v>
      </c>
      <c r="P954" t="s">
        <v>505</v>
      </c>
      <c r="R954">
        <f t="shared" si="14"/>
        <v>5</v>
      </c>
    </row>
    <row r="955" spans="1:18">
      <c r="A955" s="24">
        <v>45516.778715277775</v>
      </c>
      <c r="B955" t="s">
        <v>26</v>
      </c>
      <c r="C955" s="21">
        <v>199</v>
      </c>
      <c r="D955" s="21">
        <v>199</v>
      </c>
      <c r="E955" t="s">
        <v>20</v>
      </c>
      <c r="F955" t="s">
        <v>21</v>
      </c>
      <c r="G955" t="s">
        <v>535</v>
      </c>
      <c r="H955" t="s">
        <v>536</v>
      </c>
      <c r="I955" t="s">
        <v>537</v>
      </c>
      <c r="J955" t="s">
        <v>538</v>
      </c>
      <c r="K955" t="s">
        <v>539</v>
      </c>
      <c r="L955" t="s">
        <v>324</v>
      </c>
      <c r="M955" t="s">
        <v>540</v>
      </c>
      <c r="N955" t="s">
        <v>541</v>
      </c>
      <c r="O955" t="s">
        <v>542</v>
      </c>
      <c r="P955" t="s">
        <v>543</v>
      </c>
      <c r="R955">
        <f t="shared" si="14"/>
        <v>5</v>
      </c>
    </row>
    <row r="956" spans="1:18">
      <c r="A956" s="24">
        <v>45516.604328703703</v>
      </c>
      <c r="B956" t="s">
        <v>26</v>
      </c>
      <c r="C956" s="21">
        <v>199</v>
      </c>
      <c r="D956" s="21">
        <v>199</v>
      </c>
      <c r="E956" t="s">
        <v>20</v>
      </c>
      <c r="F956" t="s">
        <v>21</v>
      </c>
      <c r="G956" t="s">
        <v>527</v>
      </c>
      <c r="H956" t="s">
        <v>528</v>
      </c>
      <c r="I956" t="s">
        <v>529</v>
      </c>
      <c r="J956" t="s">
        <v>530</v>
      </c>
      <c r="K956" t="s">
        <v>531</v>
      </c>
      <c r="L956" t="s">
        <v>324</v>
      </c>
      <c r="M956" t="s">
        <v>532</v>
      </c>
      <c r="N956" t="s">
        <v>44</v>
      </c>
      <c r="O956" t="s">
        <v>533</v>
      </c>
      <c r="P956" t="s">
        <v>534</v>
      </c>
      <c r="R956">
        <f t="shared" si="14"/>
        <v>5</v>
      </c>
    </row>
    <row r="957" spans="1:18">
      <c r="A957" s="24">
        <v>45516.600046296298</v>
      </c>
      <c r="B957" t="s">
        <v>26</v>
      </c>
      <c r="C957" s="21">
        <v>199</v>
      </c>
      <c r="D957" s="21">
        <v>199</v>
      </c>
      <c r="E957" t="s">
        <v>20</v>
      </c>
      <c r="F957" t="s">
        <v>21</v>
      </c>
      <c r="G957" t="s">
        <v>477</v>
      </c>
      <c r="H957" t="s">
        <v>478</v>
      </c>
      <c r="I957" t="s">
        <v>479</v>
      </c>
      <c r="J957" t="s">
        <v>480</v>
      </c>
      <c r="K957" t="s">
        <v>481</v>
      </c>
      <c r="L957" t="s">
        <v>324</v>
      </c>
      <c r="M957" t="s">
        <v>482</v>
      </c>
      <c r="N957" t="s">
        <v>483</v>
      </c>
      <c r="O957" t="s">
        <v>484</v>
      </c>
      <c r="P957" t="s">
        <v>485</v>
      </c>
      <c r="R957">
        <f t="shared" si="14"/>
        <v>5</v>
      </c>
    </row>
    <row r="958" spans="1:18">
      <c r="A958" s="24">
        <v>45516.440092592595</v>
      </c>
      <c r="B958" t="s">
        <v>66</v>
      </c>
      <c r="C958" s="21">
        <v>199.9</v>
      </c>
      <c r="D958" s="21">
        <v>199.9</v>
      </c>
      <c r="E958" t="s">
        <v>20</v>
      </c>
      <c r="F958" t="s">
        <v>56</v>
      </c>
      <c r="G958" t="s">
        <v>544</v>
      </c>
      <c r="H958" t="s">
        <v>545</v>
      </c>
      <c r="I958" t="s">
        <v>546</v>
      </c>
      <c r="J958" t="s">
        <v>547</v>
      </c>
      <c r="K958" t="s">
        <v>19</v>
      </c>
      <c r="L958" t="s">
        <v>19</v>
      </c>
      <c r="M958" t="s">
        <v>19</v>
      </c>
      <c r="N958" t="s">
        <v>19</v>
      </c>
      <c r="O958" t="s">
        <v>19</v>
      </c>
      <c r="P958" t="s">
        <v>19</v>
      </c>
      <c r="R958">
        <f t="shared" si="14"/>
        <v>12</v>
      </c>
    </row>
    <row r="959" spans="1:18">
      <c r="A959" s="24">
        <v>45516.43209490741</v>
      </c>
      <c r="B959" t="s">
        <v>26</v>
      </c>
      <c r="C959" s="21">
        <v>189</v>
      </c>
      <c r="D959" s="21">
        <v>189</v>
      </c>
      <c r="E959" t="s">
        <v>20</v>
      </c>
      <c r="F959" t="s">
        <v>21</v>
      </c>
      <c r="G959" t="s">
        <v>518</v>
      </c>
      <c r="H959" t="s">
        <v>519</v>
      </c>
      <c r="I959" t="s">
        <v>520</v>
      </c>
      <c r="J959" t="s">
        <v>521</v>
      </c>
      <c r="K959" t="s">
        <v>522</v>
      </c>
      <c r="L959" t="s">
        <v>114</v>
      </c>
      <c r="M959" t="s">
        <v>523</v>
      </c>
      <c r="N959" t="s">
        <v>524</v>
      </c>
      <c r="O959" t="s">
        <v>525</v>
      </c>
      <c r="P959" t="s">
        <v>526</v>
      </c>
      <c r="R959">
        <f t="shared" si="14"/>
        <v>5</v>
      </c>
    </row>
    <row r="960" spans="1:18">
      <c r="A960" s="24">
        <v>45515.534305555557</v>
      </c>
      <c r="B960" t="s">
        <v>26</v>
      </c>
      <c r="C960" s="21">
        <v>199.9</v>
      </c>
      <c r="D960" s="21">
        <v>199.9</v>
      </c>
      <c r="E960" t="s">
        <v>231</v>
      </c>
      <c r="F960" t="s">
        <v>199</v>
      </c>
      <c r="G960" t="s">
        <v>232</v>
      </c>
      <c r="H960" t="s">
        <v>233</v>
      </c>
      <c r="I960" t="s">
        <v>234</v>
      </c>
      <c r="J960" t="s">
        <v>235</v>
      </c>
      <c r="K960" t="s">
        <v>236</v>
      </c>
      <c r="L960" t="s">
        <v>52</v>
      </c>
      <c r="M960" t="s">
        <v>237</v>
      </c>
      <c r="N960" t="s">
        <v>44</v>
      </c>
      <c r="O960" t="s">
        <v>238</v>
      </c>
      <c r="P960" t="s">
        <v>19</v>
      </c>
      <c r="R960">
        <f t="shared" si="14"/>
        <v>7</v>
      </c>
    </row>
    <row r="961" spans="1:18">
      <c r="A961" s="24">
        <v>45514.468541666669</v>
      </c>
      <c r="B961" t="s">
        <v>66</v>
      </c>
      <c r="C961" s="21">
        <v>199.9</v>
      </c>
      <c r="D961" s="21">
        <v>199.9</v>
      </c>
      <c r="E961" t="s">
        <v>287</v>
      </c>
      <c r="F961" t="s">
        <v>22</v>
      </c>
      <c r="G961" t="s">
        <v>1220</v>
      </c>
      <c r="H961" t="s">
        <v>1221</v>
      </c>
      <c r="I961" t="s">
        <v>1222</v>
      </c>
      <c r="J961" t="s">
        <v>1223</v>
      </c>
      <c r="K961" t="s">
        <v>19</v>
      </c>
      <c r="L961" t="s">
        <v>19</v>
      </c>
      <c r="M961" t="s">
        <v>19</v>
      </c>
      <c r="N961" t="s">
        <v>19</v>
      </c>
      <c r="O961" t="s">
        <v>19</v>
      </c>
      <c r="P961" t="s">
        <v>19</v>
      </c>
      <c r="R961">
        <f t="shared" si="14"/>
        <v>11</v>
      </c>
    </row>
    <row r="962" spans="1:18">
      <c r="A962" s="24">
        <v>45514.46837962963</v>
      </c>
      <c r="B962" t="s">
        <v>66</v>
      </c>
      <c r="C962" s="21">
        <v>199.9</v>
      </c>
      <c r="D962" s="21">
        <v>199.9</v>
      </c>
      <c r="E962" t="s">
        <v>20</v>
      </c>
      <c r="F962" t="s">
        <v>22</v>
      </c>
      <c r="G962" t="s">
        <v>626</v>
      </c>
      <c r="H962" t="s">
        <v>627</v>
      </c>
      <c r="I962" t="s">
        <v>628</v>
      </c>
      <c r="J962" t="s">
        <v>629</v>
      </c>
      <c r="K962" t="s">
        <v>19</v>
      </c>
      <c r="L962" t="s">
        <v>19</v>
      </c>
      <c r="M962" t="s">
        <v>19</v>
      </c>
      <c r="N962" t="s">
        <v>19</v>
      </c>
      <c r="O962" t="s">
        <v>19</v>
      </c>
      <c r="P962" t="s">
        <v>19</v>
      </c>
      <c r="R962">
        <f t="shared" si="14"/>
        <v>10</v>
      </c>
    </row>
    <row r="963" spans="1:18">
      <c r="A963" s="24">
        <v>45513.696192129632</v>
      </c>
      <c r="B963" t="s">
        <v>66</v>
      </c>
      <c r="C963" s="21">
        <v>189.91</v>
      </c>
      <c r="D963" s="21">
        <v>189.91</v>
      </c>
      <c r="E963" t="s">
        <v>20</v>
      </c>
      <c r="F963" t="s">
        <v>221</v>
      </c>
      <c r="G963" t="s">
        <v>1508</v>
      </c>
      <c r="H963" t="s">
        <v>1509</v>
      </c>
      <c r="I963" t="s">
        <v>1510</v>
      </c>
      <c r="J963" t="s">
        <v>1511</v>
      </c>
      <c r="K963" t="s">
        <v>19</v>
      </c>
      <c r="L963" t="s">
        <v>19</v>
      </c>
      <c r="M963" t="s">
        <v>19</v>
      </c>
      <c r="N963" t="s">
        <v>19</v>
      </c>
      <c r="O963" t="s">
        <v>19</v>
      </c>
      <c r="P963" t="s">
        <v>19</v>
      </c>
      <c r="R963">
        <f t="shared" ref="R963:R1026" si="15">COUNTIF(G:G,G963)</f>
        <v>9</v>
      </c>
    </row>
    <row r="964" spans="1:18">
      <c r="A964" s="24">
        <v>45513.492546296293</v>
      </c>
      <c r="B964" t="s">
        <v>26</v>
      </c>
      <c r="C964" s="21">
        <v>189</v>
      </c>
      <c r="D964" s="21">
        <v>189</v>
      </c>
      <c r="E964" t="s">
        <v>231</v>
      </c>
      <c r="F964" t="s">
        <v>263</v>
      </c>
      <c r="G964" t="s">
        <v>1615</v>
      </c>
      <c r="H964" t="s">
        <v>1616</v>
      </c>
      <c r="I964" t="s">
        <v>1617</v>
      </c>
      <c r="J964" t="s">
        <v>1618</v>
      </c>
      <c r="K964" t="s">
        <v>1036</v>
      </c>
      <c r="L964" t="s">
        <v>1037</v>
      </c>
      <c r="M964" t="s">
        <v>1619</v>
      </c>
      <c r="N964" t="s">
        <v>1620</v>
      </c>
      <c r="O964" t="s">
        <v>1621</v>
      </c>
      <c r="P964" t="s">
        <v>1622</v>
      </c>
      <c r="R964">
        <f t="shared" si="15"/>
        <v>4</v>
      </c>
    </row>
    <row r="965" spans="1:18">
      <c r="A965" s="24">
        <v>45513.486793981479</v>
      </c>
      <c r="B965" t="s">
        <v>26</v>
      </c>
      <c r="C965" s="21">
        <v>189</v>
      </c>
      <c r="D965" s="21">
        <v>189</v>
      </c>
      <c r="E965" t="s">
        <v>20</v>
      </c>
      <c r="F965" t="s">
        <v>263</v>
      </c>
      <c r="G965" t="s">
        <v>656</v>
      </c>
      <c r="H965" t="s">
        <v>657</v>
      </c>
      <c r="I965" t="s">
        <v>658</v>
      </c>
      <c r="J965" t="s">
        <v>659</v>
      </c>
      <c r="K965" t="s">
        <v>660</v>
      </c>
      <c r="L965" t="s">
        <v>95</v>
      </c>
      <c r="M965" t="s">
        <v>661</v>
      </c>
      <c r="N965" t="s">
        <v>662</v>
      </c>
      <c r="O965" t="s">
        <v>663</v>
      </c>
      <c r="P965" t="s">
        <v>19</v>
      </c>
      <c r="R965">
        <f t="shared" si="15"/>
        <v>6</v>
      </c>
    </row>
    <row r="966" spans="1:18">
      <c r="A966" s="24">
        <v>45513.474548611113</v>
      </c>
      <c r="B966" t="s">
        <v>26</v>
      </c>
      <c r="C966" s="21">
        <v>199.9</v>
      </c>
      <c r="D966" s="21">
        <v>199.9</v>
      </c>
      <c r="E966" t="s">
        <v>20</v>
      </c>
      <c r="F966" t="s">
        <v>199</v>
      </c>
      <c r="G966" t="s">
        <v>647</v>
      </c>
      <c r="H966" t="s">
        <v>648</v>
      </c>
      <c r="I966" t="s">
        <v>649</v>
      </c>
      <c r="J966" t="s">
        <v>650</v>
      </c>
      <c r="K966" t="s">
        <v>651</v>
      </c>
      <c r="L966" t="s">
        <v>652</v>
      </c>
      <c r="M966" t="s">
        <v>653</v>
      </c>
      <c r="N966" t="s">
        <v>654</v>
      </c>
      <c r="O966" t="s">
        <v>655</v>
      </c>
      <c r="P966" t="s">
        <v>19</v>
      </c>
      <c r="R966">
        <f t="shared" si="15"/>
        <v>7</v>
      </c>
    </row>
    <row r="967" spans="1:18">
      <c r="A967" s="24">
        <v>45513.444351851853</v>
      </c>
      <c r="B967" t="s">
        <v>66</v>
      </c>
      <c r="C967" s="21">
        <v>199.9</v>
      </c>
      <c r="D967" s="21">
        <v>199.9</v>
      </c>
      <c r="E967" t="s">
        <v>231</v>
      </c>
      <c r="F967" t="s">
        <v>22</v>
      </c>
      <c r="G967" t="s">
        <v>465</v>
      </c>
      <c r="H967" t="s">
        <v>466</v>
      </c>
      <c r="I967" t="s">
        <v>467</v>
      </c>
      <c r="J967" t="s">
        <v>468</v>
      </c>
      <c r="K967" t="s">
        <v>19</v>
      </c>
      <c r="L967" t="s">
        <v>19</v>
      </c>
      <c r="M967" t="s">
        <v>19</v>
      </c>
      <c r="N967" t="s">
        <v>19</v>
      </c>
      <c r="O967" t="s">
        <v>19</v>
      </c>
      <c r="P967" t="s">
        <v>19</v>
      </c>
      <c r="R967">
        <f t="shared" si="15"/>
        <v>11</v>
      </c>
    </row>
    <row r="968" spans="1:18">
      <c r="A968" s="24">
        <v>45513.440370370372</v>
      </c>
      <c r="B968" t="s">
        <v>66</v>
      </c>
      <c r="C968" s="21">
        <v>199.9</v>
      </c>
      <c r="D968" s="21">
        <v>199.9</v>
      </c>
      <c r="E968" t="s">
        <v>231</v>
      </c>
      <c r="F968" t="s">
        <v>56</v>
      </c>
      <c r="G968" t="s">
        <v>428</v>
      </c>
      <c r="H968" t="s">
        <v>429</v>
      </c>
      <c r="I968" t="s">
        <v>430</v>
      </c>
      <c r="J968" t="s">
        <v>431</v>
      </c>
      <c r="K968" t="s">
        <v>19</v>
      </c>
      <c r="L968" t="s">
        <v>19</v>
      </c>
      <c r="M968" t="s">
        <v>19</v>
      </c>
      <c r="N968" t="s">
        <v>19</v>
      </c>
      <c r="O968" t="s">
        <v>19</v>
      </c>
      <c r="P968" t="s">
        <v>19</v>
      </c>
      <c r="R968">
        <f t="shared" si="15"/>
        <v>12</v>
      </c>
    </row>
    <row r="969" spans="1:18">
      <c r="A969" s="24">
        <v>45513.428043981483</v>
      </c>
      <c r="B969" t="s">
        <v>66</v>
      </c>
      <c r="C969" s="21">
        <v>199.9</v>
      </c>
      <c r="D969" s="21">
        <v>199.9</v>
      </c>
      <c r="E969" t="s">
        <v>20</v>
      </c>
      <c r="F969" t="s">
        <v>221</v>
      </c>
      <c r="G969" t="s">
        <v>1251</v>
      </c>
      <c r="H969" t="s">
        <v>1252</v>
      </c>
      <c r="I969" t="s">
        <v>1253</v>
      </c>
      <c r="J969" t="s">
        <v>1254</v>
      </c>
      <c r="K969" t="s">
        <v>19</v>
      </c>
      <c r="L969" t="s">
        <v>19</v>
      </c>
      <c r="M969" t="s">
        <v>19</v>
      </c>
      <c r="N969" t="s">
        <v>19</v>
      </c>
      <c r="O969" t="s">
        <v>19</v>
      </c>
      <c r="P969" t="s">
        <v>19</v>
      </c>
      <c r="R969">
        <f t="shared" si="15"/>
        <v>12</v>
      </c>
    </row>
    <row r="970" spans="1:18">
      <c r="A970" s="24">
        <v>45512.443645833337</v>
      </c>
      <c r="B970" t="s">
        <v>66</v>
      </c>
      <c r="C970" s="21">
        <v>199.9</v>
      </c>
      <c r="D970" s="21">
        <v>199.9</v>
      </c>
      <c r="E970" t="s">
        <v>20</v>
      </c>
      <c r="F970" t="s">
        <v>22</v>
      </c>
      <c r="G970" t="s">
        <v>684</v>
      </c>
      <c r="H970" t="s">
        <v>685</v>
      </c>
      <c r="I970" t="s">
        <v>686</v>
      </c>
      <c r="J970" t="s">
        <v>19</v>
      </c>
      <c r="K970" t="s">
        <v>19</v>
      </c>
      <c r="L970" t="s">
        <v>19</v>
      </c>
      <c r="M970" t="s">
        <v>19</v>
      </c>
      <c r="N970" t="s">
        <v>19</v>
      </c>
      <c r="O970" t="s">
        <v>19</v>
      </c>
      <c r="P970" t="s">
        <v>19</v>
      </c>
      <c r="R970">
        <f t="shared" si="15"/>
        <v>11</v>
      </c>
    </row>
    <row r="971" spans="1:18">
      <c r="A971" s="24">
        <v>45512.430393518516</v>
      </c>
      <c r="B971" t="s">
        <v>66</v>
      </c>
      <c r="C971" s="21">
        <v>199.9</v>
      </c>
      <c r="D971" s="21">
        <v>199.9</v>
      </c>
      <c r="E971" t="s">
        <v>20</v>
      </c>
      <c r="F971" t="s">
        <v>448</v>
      </c>
      <c r="G971" t="s">
        <v>1216</v>
      </c>
      <c r="H971" t="s">
        <v>1217</v>
      </c>
      <c r="I971" t="s">
        <v>1218</v>
      </c>
      <c r="J971" t="s">
        <v>1219</v>
      </c>
      <c r="K971" t="s">
        <v>19</v>
      </c>
      <c r="L971" t="s">
        <v>19</v>
      </c>
      <c r="M971" t="s">
        <v>19</v>
      </c>
      <c r="N971" t="s">
        <v>19</v>
      </c>
      <c r="O971" t="s">
        <v>19</v>
      </c>
      <c r="P971" t="s">
        <v>19</v>
      </c>
      <c r="R971">
        <f t="shared" si="15"/>
        <v>10</v>
      </c>
    </row>
    <row r="972" spans="1:18">
      <c r="A972" s="24">
        <v>45512.415486111109</v>
      </c>
      <c r="B972" t="s">
        <v>66</v>
      </c>
      <c r="C972" s="21">
        <v>199.9</v>
      </c>
      <c r="D972" s="21">
        <v>199.9</v>
      </c>
      <c r="E972" t="s">
        <v>20</v>
      </c>
      <c r="F972" t="s">
        <v>221</v>
      </c>
      <c r="G972" t="s">
        <v>1629</v>
      </c>
      <c r="H972" t="s">
        <v>1630</v>
      </c>
      <c r="I972" t="s">
        <v>1631</v>
      </c>
      <c r="J972" t="s">
        <v>19</v>
      </c>
      <c r="K972" t="s">
        <v>19</v>
      </c>
      <c r="L972" t="s">
        <v>19</v>
      </c>
      <c r="M972" t="s">
        <v>19</v>
      </c>
      <c r="N972" t="s">
        <v>19</v>
      </c>
      <c r="O972" t="s">
        <v>19</v>
      </c>
      <c r="P972" t="s">
        <v>19</v>
      </c>
      <c r="R972">
        <f t="shared" si="15"/>
        <v>9</v>
      </c>
    </row>
    <row r="973" spans="1:18">
      <c r="A973" s="24">
        <v>45511.489502314813</v>
      </c>
      <c r="B973" t="s">
        <v>26</v>
      </c>
      <c r="C973" s="21">
        <v>225</v>
      </c>
      <c r="D973" s="21">
        <v>225</v>
      </c>
      <c r="E973" t="s">
        <v>20</v>
      </c>
      <c r="F973" t="s">
        <v>263</v>
      </c>
      <c r="G973" t="s">
        <v>1533</v>
      </c>
      <c r="H973" t="s">
        <v>1534</v>
      </c>
      <c r="I973" t="s">
        <v>1535</v>
      </c>
      <c r="J973" t="s">
        <v>1536</v>
      </c>
      <c r="K973" t="s">
        <v>1537</v>
      </c>
      <c r="L973" t="s">
        <v>114</v>
      </c>
      <c r="M973" t="s">
        <v>1538</v>
      </c>
      <c r="N973" t="s">
        <v>1539</v>
      </c>
      <c r="O973" t="s">
        <v>1540</v>
      </c>
      <c r="P973" t="s">
        <v>19</v>
      </c>
      <c r="R973">
        <f t="shared" si="15"/>
        <v>6</v>
      </c>
    </row>
    <row r="974" spans="1:18">
      <c r="A974" s="24">
        <v>45511.477407407408</v>
      </c>
      <c r="B974" t="s">
        <v>26</v>
      </c>
      <c r="C974" s="21">
        <v>189.9</v>
      </c>
      <c r="D974" s="21">
        <v>189.9</v>
      </c>
      <c r="E974" t="s">
        <v>20</v>
      </c>
      <c r="F974" t="s">
        <v>199</v>
      </c>
      <c r="G974" t="s">
        <v>701</v>
      </c>
      <c r="H974" t="s">
        <v>702</v>
      </c>
      <c r="I974" t="s">
        <v>703</v>
      </c>
      <c r="J974" t="s">
        <v>704</v>
      </c>
      <c r="K974" t="s">
        <v>705</v>
      </c>
      <c r="L974" t="s">
        <v>95</v>
      </c>
      <c r="M974" t="s">
        <v>706</v>
      </c>
      <c r="N974" t="s">
        <v>707</v>
      </c>
      <c r="O974" t="s">
        <v>708</v>
      </c>
      <c r="P974" t="s">
        <v>134</v>
      </c>
      <c r="R974">
        <f t="shared" si="15"/>
        <v>7</v>
      </c>
    </row>
    <row r="975" spans="1:18">
      <c r="A975" s="24">
        <v>45511.464016203703</v>
      </c>
      <c r="B975" t="s">
        <v>66</v>
      </c>
      <c r="C975" s="21">
        <v>199.9</v>
      </c>
      <c r="D975" s="21">
        <v>199.9</v>
      </c>
      <c r="E975" t="s">
        <v>20</v>
      </c>
      <c r="F975" t="s">
        <v>221</v>
      </c>
      <c r="G975" t="s">
        <v>1285</v>
      </c>
      <c r="H975" t="s">
        <v>1286</v>
      </c>
      <c r="I975" t="s">
        <v>1287</v>
      </c>
      <c r="J975" t="s">
        <v>1288</v>
      </c>
      <c r="K975" t="s">
        <v>19</v>
      </c>
      <c r="L975" t="s">
        <v>19</v>
      </c>
      <c r="M975" t="s">
        <v>19</v>
      </c>
      <c r="N975" t="s">
        <v>19</v>
      </c>
      <c r="O975" t="s">
        <v>19</v>
      </c>
      <c r="P975" t="s">
        <v>19</v>
      </c>
      <c r="R975">
        <f t="shared" si="15"/>
        <v>12</v>
      </c>
    </row>
    <row r="976" spans="1:18">
      <c r="A976" s="24">
        <v>45511.438784722224</v>
      </c>
      <c r="B976" t="s">
        <v>66</v>
      </c>
      <c r="C976" s="21">
        <v>199.9</v>
      </c>
      <c r="D976" s="21">
        <v>199.9</v>
      </c>
      <c r="E976" t="s">
        <v>231</v>
      </c>
      <c r="F976" t="s">
        <v>22</v>
      </c>
      <c r="G976" t="s">
        <v>330</v>
      </c>
      <c r="H976" t="s">
        <v>331</v>
      </c>
      <c r="I976" t="s">
        <v>332</v>
      </c>
      <c r="J976" t="s">
        <v>333</v>
      </c>
      <c r="K976" t="s">
        <v>19</v>
      </c>
      <c r="L976" t="s">
        <v>19</v>
      </c>
      <c r="M976" t="s">
        <v>19</v>
      </c>
      <c r="N976" t="s">
        <v>19</v>
      </c>
      <c r="O976" t="s">
        <v>19</v>
      </c>
      <c r="P976" t="s">
        <v>19</v>
      </c>
      <c r="R976">
        <f t="shared" si="15"/>
        <v>10</v>
      </c>
    </row>
    <row r="977" spans="1:18">
      <c r="A977" s="24">
        <v>45511.42827546296</v>
      </c>
      <c r="B977" t="s">
        <v>66</v>
      </c>
      <c r="C977" s="21">
        <v>199.9</v>
      </c>
      <c r="D977" s="21">
        <v>199.9</v>
      </c>
      <c r="E977" t="s">
        <v>231</v>
      </c>
      <c r="F977" t="s">
        <v>56</v>
      </c>
      <c r="G977" t="s">
        <v>709</v>
      </c>
      <c r="H977" t="s">
        <v>710</v>
      </c>
      <c r="I977" t="s">
        <v>711</v>
      </c>
      <c r="J977" t="s">
        <v>19</v>
      </c>
      <c r="K977" t="s">
        <v>19</v>
      </c>
      <c r="L977" t="s">
        <v>19</v>
      </c>
      <c r="M977" t="s">
        <v>19</v>
      </c>
      <c r="N977" t="s">
        <v>19</v>
      </c>
      <c r="O977" t="s">
        <v>19</v>
      </c>
      <c r="P977" t="s">
        <v>19</v>
      </c>
      <c r="R977">
        <f t="shared" si="15"/>
        <v>12</v>
      </c>
    </row>
    <row r="978" spans="1:18">
      <c r="A978" s="24">
        <v>45511.424178240741</v>
      </c>
      <c r="B978" t="s">
        <v>66</v>
      </c>
      <c r="C978" s="21">
        <v>199.9</v>
      </c>
      <c r="D978" s="21">
        <v>199.9</v>
      </c>
      <c r="E978" t="s">
        <v>231</v>
      </c>
      <c r="F978" t="s">
        <v>56</v>
      </c>
      <c r="G978" t="s">
        <v>712</v>
      </c>
      <c r="H978" t="s">
        <v>713</v>
      </c>
      <c r="I978" t="s">
        <v>714</v>
      </c>
      <c r="J978" t="s">
        <v>19</v>
      </c>
      <c r="K978" t="s">
        <v>19</v>
      </c>
      <c r="L978" t="s">
        <v>19</v>
      </c>
      <c r="M978" t="s">
        <v>19</v>
      </c>
      <c r="N978" t="s">
        <v>19</v>
      </c>
      <c r="O978" t="s">
        <v>19</v>
      </c>
      <c r="P978" t="s">
        <v>19</v>
      </c>
      <c r="R978">
        <f t="shared" si="15"/>
        <v>12</v>
      </c>
    </row>
    <row r="979" spans="1:18">
      <c r="A979" s="24">
        <v>45511.412581018521</v>
      </c>
      <c r="B979" t="s">
        <v>66</v>
      </c>
      <c r="C979" s="21">
        <v>199.9</v>
      </c>
      <c r="D979" s="21">
        <v>199.9</v>
      </c>
      <c r="E979" t="s">
        <v>20</v>
      </c>
      <c r="F979" t="s">
        <v>221</v>
      </c>
      <c r="G979" t="s">
        <v>1255</v>
      </c>
      <c r="H979" t="s">
        <v>1256</v>
      </c>
      <c r="I979" t="s">
        <v>1257</v>
      </c>
      <c r="J979" t="s">
        <v>1258</v>
      </c>
      <c r="K979" t="s">
        <v>19</v>
      </c>
      <c r="L979" t="s">
        <v>19</v>
      </c>
      <c r="M979" t="s">
        <v>19</v>
      </c>
      <c r="N979" t="s">
        <v>19</v>
      </c>
      <c r="O979" t="s">
        <v>19</v>
      </c>
      <c r="P979" t="s">
        <v>19</v>
      </c>
      <c r="R979">
        <f t="shared" si="15"/>
        <v>12</v>
      </c>
    </row>
    <row r="980" spans="1:18">
      <c r="A980" s="24">
        <v>45510.5628125</v>
      </c>
      <c r="B980" t="s">
        <v>26</v>
      </c>
      <c r="C980" s="21">
        <v>199.9</v>
      </c>
      <c r="D980" s="21">
        <v>199.9</v>
      </c>
      <c r="E980" t="s">
        <v>20</v>
      </c>
      <c r="F980" t="s">
        <v>199</v>
      </c>
      <c r="G980" t="s">
        <v>828</v>
      </c>
      <c r="H980" t="s">
        <v>829</v>
      </c>
      <c r="I980" t="s">
        <v>830</v>
      </c>
      <c r="J980" t="s">
        <v>831</v>
      </c>
      <c r="K980" t="s">
        <v>832</v>
      </c>
      <c r="L980" t="s">
        <v>390</v>
      </c>
      <c r="M980" t="s">
        <v>833</v>
      </c>
      <c r="N980" t="s">
        <v>834</v>
      </c>
      <c r="O980" t="s">
        <v>835</v>
      </c>
      <c r="P980" t="s">
        <v>836</v>
      </c>
      <c r="R980">
        <f t="shared" si="15"/>
        <v>7</v>
      </c>
    </row>
    <row r="981" spans="1:18">
      <c r="A981" s="24">
        <v>45510.490428240744</v>
      </c>
      <c r="B981" t="s">
        <v>26</v>
      </c>
      <c r="C981" s="21">
        <v>189.9</v>
      </c>
      <c r="D981" s="21">
        <v>189.9</v>
      </c>
      <c r="E981" t="s">
        <v>20</v>
      </c>
      <c r="F981" t="s">
        <v>199</v>
      </c>
      <c r="G981" t="s">
        <v>1266</v>
      </c>
      <c r="H981" t="s">
        <v>1267</v>
      </c>
      <c r="I981" t="s">
        <v>1268</v>
      </c>
      <c r="J981" t="s">
        <v>1269</v>
      </c>
      <c r="K981" t="s">
        <v>148</v>
      </c>
      <c r="L981" t="s">
        <v>114</v>
      </c>
      <c r="M981" t="s">
        <v>1270</v>
      </c>
      <c r="N981" t="s">
        <v>1271</v>
      </c>
      <c r="O981" t="s">
        <v>439</v>
      </c>
      <c r="P981" t="s">
        <v>1272</v>
      </c>
      <c r="R981">
        <f t="shared" si="15"/>
        <v>7</v>
      </c>
    </row>
    <row r="982" spans="1:18">
      <c r="A982" s="24">
        <v>45510.48809027778</v>
      </c>
      <c r="B982" t="s">
        <v>26</v>
      </c>
      <c r="C982" s="21">
        <v>199.9</v>
      </c>
      <c r="D982" s="21">
        <v>199.9</v>
      </c>
      <c r="E982" t="s">
        <v>20</v>
      </c>
      <c r="F982" t="s">
        <v>199</v>
      </c>
      <c r="G982" t="s">
        <v>845</v>
      </c>
      <c r="H982" t="s">
        <v>846</v>
      </c>
      <c r="I982" t="s">
        <v>847</v>
      </c>
      <c r="J982" t="s">
        <v>848</v>
      </c>
      <c r="K982" t="s">
        <v>849</v>
      </c>
      <c r="L982" t="s">
        <v>114</v>
      </c>
      <c r="M982" t="s">
        <v>850</v>
      </c>
      <c r="N982" t="s">
        <v>851</v>
      </c>
      <c r="O982" t="s">
        <v>852</v>
      </c>
      <c r="P982" t="s">
        <v>19</v>
      </c>
      <c r="R982">
        <f t="shared" si="15"/>
        <v>7</v>
      </c>
    </row>
    <row r="983" spans="1:18">
      <c r="A983" s="24">
        <v>45510.486446759256</v>
      </c>
      <c r="B983" t="s">
        <v>26</v>
      </c>
      <c r="C983" s="21">
        <v>189.9</v>
      </c>
      <c r="D983" s="21">
        <v>189.9</v>
      </c>
      <c r="E983" t="s">
        <v>231</v>
      </c>
      <c r="F983" t="s">
        <v>199</v>
      </c>
      <c r="G983" t="s">
        <v>1273</v>
      </c>
      <c r="H983" t="s">
        <v>1274</v>
      </c>
      <c r="I983" t="s">
        <v>1275</v>
      </c>
      <c r="J983" t="s">
        <v>1276</v>
      </c>
      <c r="K983" t="s">
        <v>1277</v>
      </c>
      <c r="L983" t="s">
        <v>95</v>
      </c>
      <c r="M983" t="s">
        <v>1278</v>
      </c>
      <c r="N983" t="s">
        <v>1279</v>
      </c>
      <c r="O983" t="s">
        <v>1280</v>
      </c>
      <c r="P983" t="s">
        <v>134</v>
      </c>
      <c r="R983">
        <f t="shared" si="15"/>
        <v>7</v>
      </c>
    </row>
    <row r="984" spans="1:18">
      <c r="A984" s="24">
        <v>45510.48364583333</v>
      </c>
      <c r="B984" t="s">
        <v>26</v>
      </c>
      <c r="C984" s="21">
        <v>189.9</v>
      </c>
      <c r="D984" s="21">
        <v>189.9</v>
      </c>
      <c r="E984" t="s">
        <v>20</v>
      </c>
      <c r="F984" t="s">
        <v>199</v>
      </c>
      <c r="G984" t="s">
        <v>837</v>
      </c>
      <c r="H984" t="s">
        <v>838</v>
      </c>
      <c r="I984" t="s">
        <v>839</v>
      </c>
      <c r="J984" t="s">
        <v>840</v>
      </c>
      <c r="K984" t="s">
        <v>841</v>
      </c>
      <c r="L984" t="s">
        <v>114</v>
      </c>
      <c r="M984" t="s">
        <v>842</v>
      </c>
      <c r="N984" t="s">
        <v>843</v>
      </c>
      <c r="O984" t="s">
        <v>844</v>
      </c>
      <c r="P984" t="s">
        <v>19</v>
      </c>
      <c r="R984">
        <f t="shared" si="15"/>
        <v>7</v>
      </c>
    </row>
    <row r="985" spans="1:18">
      <c r="A985" s="24">
        <v>45510.450324074074</v>
      </c>
      <c r="B985" t="s">
        <v>66</v>
      </c>
      <c r="C985" s="21">
        <v>199.9</v>
      </c>
      <c r="D985" s="21">
        <v>199.9</v>
      </c>
      <c r="E985" t="s">
        <v>20</v>
      </c>
      <c r="F985" t="s">
        <v>22</v>
      </c>
      <c r="G985" t="s">
        <v>853</v>
      </c>
      <c r="H985" t="s">
        <v>854</v>
      </c>
      <c r="I985" t="s">
        <v>855</v>
      </c>
      <c r="J985" t="s">
        <v>856</v>
      </c>
      <c r="K985" t="s">
        <v>19</v>
      </c>
      <c r="L985" t="s">
        <v>19</v>
      </c>
      <c r="M985" t="s">
        <v>19</v>
      </c>
      <c r="N985" t="s">
        <v>19</v>
      </c>
      <c r="O985" t="s">
        <v>19</v>
      </c>
      <c r="P985" t="s">
        <v>19</v>
      </c>
      <c r="R985">
        <f t="shared" si="15"/>
        <v>11</v>
      </c>
    </row>
    <row r="986" spans="1:18">
      <c r="A986" s="24">
        <v>45510.436967592592</v>
      </c>
      <c r="B986" t="s">
        <v>66</v>
      </c>
      <c r="C986" s="21">
        <v>199.9</v>
      </c>
      <c r="D986" s="21">
        <v>199.9</v>
      </c>
      <c r="E986" t="s">
        <v>20</v>
      </c>
      <c r="F986" t="s">
        <v>448</v>
      </c>
      <c r="G986" t="s">
        <v>857</v>
      </c>
      <c r="H986" t="s">
        <v>858</v>
      </c>
      <c r="I986" t="s">
        <v>859</v>
      </c>
      <c r="J986" t="s">
        <v>860</v>
      </c>
      <c r="K986" t="s">
        <v>19</v>
      </c>
      <c r="L986" t="s">
        <v>19</v>
      </c>
      <c r="M986" t="s">
        <v>19</v>
      </c>
      <c r="N986" t="s">
        <v>19</v>
      </c>
      <c r="O986" t="s">
        <v>19</v>
      </c>
      <c r="P986" t="s">
        <v>19</v>
      </c>
      <c r="R986">
        <f t="shared" si="15"/>
        <v>12</v>
      </c>
    </row>
    <row r="987" spans="1:18">
      <c r="A987" s="24">
        <v>45510.433761574073</v>
      </c>
      <c r="B987" t="s">
        <v>66</v>
      </c>
      <c r="C987" s="21">
        <v>199.9</v>
      </c>
      <c r="D987" s="21">
        <v>199.9</v>
      </c>
      <c r="E987" t="s">
        <v>231</v>
      </c>
      <c r="F987" t="s">
        <v>56</v>
      </c>
      <c r="G987" t="s">
        <v>1632</v>
      </c>
      <c r="H987" t="s">
        <v>519</v>
      </c>
      <c r="I987" t="s">
        <v>520</v>
      </c>
      <c r="J987" t="s">
        <v>521</v>
      </c>
      <c r="K987" t="s">
        <v>19</v>
      </c>
      <c r="L987" t="s">
        <v>19</v>
      </c>
      <c r="M987" t="s">
        <v>19</v>
      </c>
      <c r="N987" t="s">
        <v>19</v>
      </c>
      <c r="O987" t="s">
        <v>19</v>
      </c>
      <c r="P987" t="s">
        <v>19</v>
      </c>
      <c r="R987">
        <f t="shared" si="15"/>
        <v>9</v>
      </c>
    </row>
    <row r="988" spans="1:18">
      <c r="A988" s="24">
        <v>45509.531712962962</v>
      </c>
      <c r="B988" t="s">
        <v>26</v>
      </c>
      <c r="C988" s="21">
        <v>225</v>
      </c>
      <c r="D988" s="21">
        <v>225</v>
      </c>
      <c r="E988" t="s">
        <v>20</v>
      </c>
      <c r="F988" t="s">
        <v>263</v>
      </c>
      <c r="G988" t="s">
        <v>861</v>
      </c>
      <c r="H988" t="s">
        <v>862</v>
      </c>
      <c r="I988" t="s">
        <v>863</v>
      </c>
      <c r="J988" t="s">
        <v>864</v>
      </c>
      <c r="K988" t="s">
        <v>865</v>
      </c>
      <c r="L988" t="s">
        <v>361</v>
      </c>
      <c r="M988" t="s">
        <v>866</v>
      </c>
      <c r="N988" t="s">
        <v>867</v>
      </c>
      <c r="O988" t="s">
        <v>868</v>
      </c>
      <c r="P988" t="s">
        <v>134</v>
      </c>
      <c r="R988">
        <f t="shared" si="15"/>
        <v>6</v>
      </c>
    </row>
    <row r="989" spans="1:18">
      <c r="A989" s="24">
        <v>45509.461435185185</v>
      </c>
      <c r="B989" t="s">
        <v>66</v>
      </c>
      <c r="C989" s="21">
        <v>199.9</v>
      </c>
      <c r="D989" s="21">
        <v>199.9</v>
      </c>
      <c r="E989" t="s">
        <v>231</v>
      </c>
      <c r="F989" t="s">
        <v>56</v>
      </c>
      <c r="G989" t="s">
        <v>869</v>
      </c>
      <c r="H989" t="s">
        <v>374</v>
      </c>
      <c r="I989" t="s">
        <v>375</v>
      </c>
      <c r="J989" t="s">
        <v>376</v>
      </c>
      <c r="K989" t="s">
        <v>19</v>
      </c>
      <c r="L989" t="s">
        <v>19</v>
      </c>
      <c r="M989" t="s">
        <v>19</v>
      </c>
      <c r="N989" t="s">
        <v>19</v>
      </c>
      <c r="O989" t="s">
        <v>19</v>
      </c>
      <c r="P989" t="s">
        <v>19</v>
      </c>
      <c r="R989">
        <f t="shared" si="15"/>
        <v>12</v>
      </c>
    </row>
    <row r="990" spans="1:18">
      <c r="A990" s="24">
        <v>45509.434282407405</v>
      </c>
      <c r="B990" t="s">
        <v>66</v>
      </c>
      <c r="C990" s="21">
        <v>199.9</v>
      </c>
      <c r="D990" s="21">
        <v>199.9</v>
      </c>
      <c r="E990" t="s">
        <v>20</v>
      </c>
      <c r="F990" t="s">
        <v>221</v>
      </c>
      <c r="G990" t="s">
        <v>1281</v>
      </c>
      <c r="H990" t="s">
        <v>1282</v>
      </c>
      <c r="I990" t="s">
        <v>1283</v>
      </c>
      <c r="J990" t="s">
        <v>1284</v>
      </c>
      <c r="K990" t="s">
        <v>19</v>
      </c>
      <c r="L990" t="s">
        <v>19</v>
      </c>
      <c r="M990" t="s">
        <v>19</v>
      </c>
      <c r="N990" t="s">
        <v>19</v>
      </c>
      <c r="O990" t="s">
        <v>19</v>
      </c>
      <c r="P990" t="s">
        <v>19</v>
      </c>
      <c r="R990">
        <f t="shared" si="15"/>
        <v>12</v>
      </c>
    </row>
    <row r="991" spans="1:18">
      <c r="A991" s="24">
        <v>45508.428993055553</v>
      </c>
      <c r="B991" t="s">
        <v>66</v>
      </c>
      <c r="C991" s="21">
        <v>199.9</v>
      </c>
      <c r="D991" s="21">
        <v>199.9</v>
      </c>
      <c r="E991" t="s">
        <v>20</v>
      </c>
      <c r="F991" t="s">
        <v>22</v>
      </c>
      <c r="G991" t="s">
        <v>874</v>
      </c>
      <c r="H991" t="s">
        <v>875</v>
      </c>
      <c r="I991" t="s">
        <v>876</v>
      </c>
      <c r="J991" t="s">
        <v>19</v>
      </c>
      <c r="K991" t="s">
        <v>19</v>
      </c>
      <c r="L991" t="s">
        <v>19</v>
      </c>
      <c r="M991" t="s">
        <v>19</v>
      </c>
      <c r="N991" t="s">
        <v>19</v>
      </c>
      <c r="O991" t="s">
        <v>19</v>
      </c>
      <c r="P991" t="s">
        <v>19</v>
      </c>
      <c r="R991">
        <f t="shared" si="15"/>
        <v>11</v>
      </c>
    </row>
    <row r="992" spans="1:18">
      <c r="A992" s="24">
        <v>45507.534108796295</v>
      </c>
      <c r="B992" t="s">
        <v>26</v>
      </c>
      <c r="C992" s="21">
        <v>199</v>
      </c>
      <c r="D992" s="21">
        <v>199</v>
      </c>
      <c r="E992" t="s">
        <v>20</v>
      </c>
      <c r="F992" t="s">
        <v>21</v>
      </c>
      <c r="G992" t="s">
        <v>897</v>
      </c>
      <c r="H992" t="s">
        <v>898</v>
      </c>
      <c r="I992" t="s">
        <v>899</v>
      </c>
      <c r="J992" t="s">
        <v>900</v>
      </c>
      <c r="K992" t="s">
        <v>901</v>
      </c>
      <c r="L992" t="s">
        <v>902</v>
      </c>
      <c r="M992" t="s">
        <v>903</v>
      </c>
      <c r="N992" t="s">
        <v>44</v>
      </c>
      <c r="O992" t="s">
        <v>904</v>
      </c>
      <c r="P992" t="s">
        <v>905</v>
      </c>
      <c r="R992">
        <f t="shared" si="15"/>
        <v>5</v>
      </c>
    </row>
    <row r="993" spans="1:18">
      <c r="A993" s="24">
        <v>45507.467465277776</v>
      </c>
      <c r="B993" t="s">
        <v>26</v>
      </c>
      <c r="C993" s="21">
        <v>189.9</v>
      </c>
      <c r="D993" s="21">
        <v>189.9</v>
      </c>
      <c r="E993" t="s">
        <v>20</v>
      </c>
      <c r="F993" t="s">
        <v>641</v>
      </c>
      <c r="G993" t="s">
        <v>906</v>
      </c>
      <c r="H993" t="s">
        <v>907</v>
      </c>
      <c r="I993" t="s">
        <v>908</v>
      </c>
      <c r="J993" t="s">
        <v>909</v>
      </c>
      <c r="K993" t="s">
        <v>910</v>
      </c>
      <c r="L993" t="s">
        <v>95</v>
      </c>
      <c r="M993" t="s">
        <v>911</v>
      </c>
      <c r="N993" t="s">
        <v>912</v>
      </c>
      <c r="O993" t="s">
        <v>913</v>
      </c>
      <c r="P993" t="s">
        <v>19</v>
      </c>
      <c r="R993">
        <f t="shared" si="15"/>
        <v>8</v>
      </c>
    </row>
    <row r="994" spans="1:18">
      <c r="A994" s="24">
        <v>45507.44190972222</v>
      </c>
      <c r="B994" t="s">
        <v>66</v>
      </c>
      <c r="C994" s="21">
        <v>199.9</v>
      </c>
      <c r="D994" s="21">
        <v>199.9</v>
      </c>
      <c r="E994" t="s">
        <v>231</v>
      </c>
      <c r="F994" t="s">
        <v>22</v>
      </c>
      <c r="G994" t="s">
        <v>1016</v>
      </c>
      <c r="H994" t="s">
        <v>1017</v>
      </c>
      <c r="I994" t="s">
        <v>1018</v>
      </c>
      <c r="J994" t="s">
        <v>1019</v>
      </c>
      <c r="K994" t="s">
        <v>19</v>
      </c>
      <c r="L994" t="s">
        <v>19</v>
      </c>
      <c r="M994" t="s">
        <v>19</v>
      </c>
      <c r="N994" t="s">
        <v>19</v>
      </c>
      <c r="O994" t="s">
        <v>19</v>
      </c>
      <c r="P994" t="s">
        <v>19</v>
      </c>
      <c r="R994">
        <f t="shared" si="15"/>
        <v>12</v>
      </c>
    </row>
    <row r="995" spans="1:18">
      <c r="A995" s="24">
        <v>45507.426736111112</v>
      </c>
      <c r="B995" t="s">
        <v>66</v>
      </c>
      <c r="C995" s="21">
        <v>199.9</v>
      </c>
      <c r="D995" s="21">
        <v>199.9</v>
      </c>
      <c r="E995" t="s">
        <v>20</v>
      </c>
      <c r="F995" t="s">
        <v>221</v>
      </c>
      <c r="G995" t="s">
        <v>1289</v>
      </c>
      <c r="H995" t="s">
        <v>1290</v>
      </c>
      <c r="I995" t="s">
        <v>1291</v>
      </c>
      <c r="J995" t="s">
        <v>1292</v>
      </c>
      <c r="K995" t="s">
        <v>19</v>
      </c>
      <c r="L995" t="s">
        <v>19</v>
      </c>
      <c r="M995" t="s">
        <v>19</v>
      </c>
      <c r="N995" t="s">
        <v>19</v>
      </c>
      <c r="O995" t="s">
        <v>19</v>
      </c>
      <c r="P995" t="s">
        <v>19</v>
      </c>
      <c r="R995">
        <f t="shared" si="15"/>
        <v>12</v>
      </c>
    </row>
    <row r="996" spans="1:18">
      <c r="A996" s="24">
        <v>45507.413229166668</v>
      </c>
      <c r="B996" t="s">
        <v>66</v>
      </c>
      <c r="C996" s="21">
        <v>199.9</v>
      </c>
      <c r="D996" s="21">
        <v>199.9</v>
      </c>
      <c r="E996" t="s">
        <v>20</v>
      </c>
      <c r="F996" t="s">
        <v>22</v>
      </c>
      <c r="G996" t="s">
        <v>941</v>
      </c>
      <c r="H996" t="s">
        <v>942</v>
      </c>
      <c r="I996" t="s">
        <v>943</v>
      </c>
      <c r="J996" t="s">
        <v>944</v>
      </c>
      <c r="K996" t="s">
        <v>19</v>
      </c>
      <c r="L996" t="s">
        <v>19</v>
      </c>
      <c r="M996" t="s">
        <v>19</v>
      </c>
      <c r="N996" t="s">
        <v>19</v>
      </c>
      <c r="O996" t="s">
        <v>19</v>
      </c>
      <c r="P996" t="s">
        <v>19</v>
      </c>
      <c r="R996">
        <f t="shared" si="15"/>
        <v>12</v>
      </c>
    </row>
    <row r="997" spans="1:18">
      <c r="A997" s="24">
        <v>45507.413217592592</v>
      </c>
      <c r="B997" t="s">
        <v>66</v>
      </c>
      <c r="C997" s="21">
        <v>199.9</v>
      </c>
      <c r="D997" s="21">
        <v>199.9</v>
      </c>
      <c r="E997" t="s">
        <v>20</v>
      </c>
      <c r="F997" t="s">
        <v>22</v>
      </c>
      <c r="G997" t="s">
        <v>1150</v>
      </c>
      <c r="H997" t="s">
        <v>1151</v>
      </c>
      <c r="I997" t="s">
        <v>1152</v>
      </c>
      <c r="J997" t="s">
        <v>19</v>
      </c>
      <c r="K997" t="s">
        <v>19</v>
      </c>
      <c r="L997" t="s">
        <v>19</v>
      </c>
      <c r="M997" t="s">
        <v>19</v>
      </c>
      <c r="N997" t="s">
        <v>19</v>
      </c>
      <c r="O997" t="s">
        <v>19</v>
      </c>
      <c r="P997" t="s">
        <v>19</v>
      </c>
      <c r="R997">
        <f t="shared" si="15"/>
        <v>12</v>
      </c>
    </row>
    <row r="998" spans="1:18">
      <c r="A998" s="24">
        <v>45506.973854166667</v>
      </c>
      <c r="B998" t="s">
        <v>26</v>
      </c>
      <c r="C998" s="21">
        <v>112.5</v>
      </c>
      <c r="D998" s="21">
        <v>112.5</v>
      </c>
      <c r="E998" t="s">
        <v>20</v>
      </c>
      <c r="F998" t="s">
        <v>21</v>
      </c>
      <c r="G998" t="s">
        <v>449</v>
      </c>
      <c r="H998" t="s">
        <v>450</v>
      </c>
      <c r="I998" t="s">
        <v>451</v>
      </c>
      <c r="J998" t="s">
        <v>452</v>
      </c>
      <c r="K998" t="s">
        <v>148</v>
      </c>
      <c r="L998" t="s">
        <v>114</v>
      </c>
      <c r="M998" t="s">
        <v>453</v>
      </c>
      <c r="N998" t="s">
        <v>454</v>
      </c>
      <c r="O998" t="s">
        <v>455</v>
      </c>
      <c r="P998" t="s">
        <v>456</v>
      </c>
      <c r="R998">
        <f t="shared" si="15"/>
        <v>16</v>
      </c>
    </row>
    <row r="999" spans="1:18">
      <c r="A999" s="24">
        <v>45506.754930555559</v>
      </c>
      <c r="B999" t="s">
        <v>26</v>
      </c>
      <c r="C999" s="21">
        <v>189.9</v>
      </c>
      <c r="D999" s="21">
        <v>189.9</v>
      </c>
      <c r="E999" t="s">
        <v>20</v>
      </c>
      <c r="F999" t="s">
        <v>199</v>
      </c>
      <c r="G999" t="s">
        <v>144</v>
      </c>
      <c r="H999" t="s">
        <v>145</v>
      </c>
      <c r="I999" t="s">
        <v>146</v>
      </c>
      <c r="J999" t="s">
        <v>147</v>
      </c>
      <c r="K999" t="s">
        <v>148</v>
      </c>
      <c r="L999" t="s">
        <v>114</v>
      </c>
      <c r="M999" t="s">
        <v>149</v>
      </c>
      <c r="N999" t="s">
        <v>150</v>
      </c>
      <c r="O999" t="s">
        <v>151</v>
      </c>
      <c r="P999" t="s">
        <v>152</v>
      </c>
      <c r="R999">
        <f t="shared" si="15"/>
        <v>8</v>
      </c>
    </row>
    <row r="1000" spans="1:18">
      <c r="A1000" s="24">
        <v>45506.427986111114</v>
      </c>
      <c r="B1000" t="s">
        <v>66</v>
      </c>
      <c r="C1000" s="21">
        <v>199.9</v>
      </c>
      <c r="D1000" s="21">
        <v>199.9</v>
      </c>
      <c r="E1000" t="s">
        <v>231</v>
      </c>
      <c r="F1000" t="s">
        <v>22</v>
      </c>
      <c r="G1000" t="s">
        <v>938</v>
      </c>
      <c r="H1000" t="s">
        <v>939</v>
      </c>
      <c r="I1000" t="s">
        <v>940</v>
      </c>
      <c r="J1000" t="s">
        <v>19</v>
      </c>
      <c r="K1000" t="s">
        <v>19</v>
      </c>
      <c r="L1000" t="s">
        <v>19</v>
      </c>
      <c r="M1000" t="s">
        <v>19</v>
      </c>
      <c r="N1000" t="s">
        <v>19</v>
      </c>
      <c r="O1000" t="s">
        <v>19</v>
      </c>
      <c r="P1000" t="s">
        <v>19</v>
      </c>
      <c r="R1000">
        <f t="shared" si="15"/>
        <v>11</v>
      </c>
    </row>
    <row r="1001" spans="1:18">
      <c r="A1001" s="24">
        <v>45505.557592592595</v>
      </c>
      <c r="B1001" t="s">
        <v>26</v>
      </c>
      <c r="C1001" s="21">
        <v>225</v>
      </c>
      <c r="D1001" s="21">
        <v>225</v>
      </c>
      <c r="E1001" t="s">
        <v>20</v>
      </c>
      <c r="F1001" t="s">
        <v>263</v>
      </c>
      <c r="G1001" t="s">
        <v>959</v>
      </c>
      <c r="H1001" t="s">
        <v>960</v>
      </c>
      <c r="I1001" t="s">
        <v>961</v>
      </c>
      <c r="J1001" t="s">
        <v>962</v>
      </c>
      <c r="K1001" t="s">
        <v>963</v>
      </c>
      <c r="L1001" t="s">
        <v>617</v>
      </c>
      <c r="M1001" t="s">
        <v>964</v>
      </c>
      <c r="N1001" t="s">
        <v>44</v>
      </c>
      <c r="O1001" t="s">
        <v>965</v>
      </c>
      <c r="P1001" t="s">
        <v>966</v>
      </c>
      <c r="R1001">
        <f t="shared" si="15"/>
        <v>6</v>
      </c>
    </row>
    <row r="1002" spans="1:18">
      <c r="A1002" s="24">
        <v>45505.485914351855</v>
      </c>
      <c r="B1002" t="s">
        <v>26</v>
      </c>
      <c r="C1002" s="21">
        <v>225</v>
      </c>
      <c r="D1002" s="21">
        <v>225</v>
      </c>
      <c r="E1002" t="s">
        <v>20</v>
      </c>
      <c r="F1002" t="s">
        <v>21</v>
      </c>
      <c r="G1002" t="s">
        <v>951</v>
      </c>
      <c r="H1002" t="s">
        <v>952</v>
      </c>
      <c r="I1002" t="s">
        <v>953</v>
      </c>
      <c r="J1002" t="s">
        <v>954</v>
      </c>
      <c r="K1002" t="s">
        <v>360</v>
      </c>
      <c r="L1002" t="s">
        <v>361</v>
      </c>
      <c r="M1002" t="s">
        <v>955</v>
      </c>
      <c r="N1002" t="s">
        <v>956</v>
      </c>
      <c r="O1002" t="s">
        <v>957</v>
      </c>
      <c r="P1002" t="s">
        <v>958</v>
      </c>
      <c r="R1002">
        <f t="shared" si="15"/>
        <v>5</v>
      </c>
    </row>
    <row r="1003" spans="1:18">
      <c r="A1003" s="24">
        <v>45505.473136574074</v>
      </c>
      <c r="B1003" t="s">
        <v>66</v>
      </c>
      <c r="C1003" s="21">
        <v>199.9</v>
      </c>
      <c r="D1003" s="21">
        <v>199.9</v>
      </c>
      <c r="E1003" t="s">
        <v>20</v>
      </c>
      <c r="F1003" t="s">
        <v>22</v>
      </c>
      <c r="G1003" t="s">
        <v>967</v>
      </c>
      <c r="H1003" t="s">
        <v>968</v>
      </c>
      <c r="I1003" t="s">
        <v>969</v>
      </c>
      <c r="J1003" t="s">
        <v>970</v>
      </c>
      <c r="K1003" t="s">
        <v>19</v>
      </c>
      <c r="L1003" t="s">
        <v>19</v>
      </c>
      <c r="M1003" t="s">
        <v>19</v>
      </c>
      <c r="N1003" t="s">
        <v>19</v>
      </c>
      <c r="O1003" t="s">
        <v>19</v>
      </c>
      <c r="P1003" t="s">
        <v>19</v>
      </c>
      <c r="R1003">
        <f t="shared" si="15"/>
        <v>11</v>
      </c>
    </row>
    <row r="1004" spans="1:18">
      <c r="A1004" s="24">
        <v>45505.468564814815</v>
      </c>
      <c r="B1004" t="s">
        <v>66</v>
      </c>
      <c r="C1004" s="21">
        <v>199.9</v>
      </c>
      <c r="D1004" s="21">
        <v>199.9</v>
      </c>
      <c r="E1004" t="s">
        <v>20</v>
      </c>
      <c r="F1004" t="s">
        <v>22</v>
      </c>
      <c r="G1004" t="s">
        <v>1541</v>
      </c>
      <c r="H1004" t="s">
        <v>1542</v>
      </c>
      <c r="I1004" t="s">
        <v>1543</v>
      </c>
      <c r="J1004" t="s">
        <v>1544</v>
      </c>
      <c r="K1004" t="s">
        <v>19</v>
      </c>
      <c r="L1004" t="s">
        <v>19</v>
      </c>
      <c r="M1004" t="s">
        <v>19</v>
      </c>
      <c r="N1004" t="s">
        <v>19</v>
      </c>
      <c r="O1004" t="s">
        <v>19</v>
      </c>
      <c r="P1004" t="s">
        <v>19</v>
      </c>
      <c r="R1004">
        <f t="shared" si="15"/>
        <v>10</v>
      </c>
    </row>
    <row r="1005" spans="1:18">
      <c r="A1005" s="24">
        <v>45505.46503472222</v>
      </c>
      <c r="B1005" t="s">
        <v>66</v>
      </c>
      <c r="C1005" s="21">
        <v>199.9</v>
      </c>
      <c r="D1005" s="21">
        <v>199.9</v>
      </c>
      <c r="E1005" t="s">
        <v>20</v>
      </c>
      <c r="F1005" t="s">
        <v>22</v>
      </c>
      <c r="G1005" t="s">
        <v>971</v>
      </c>
      <c r="H1005" t="s">
        <v>972</v>
      </c>
      <c r="I1005" t="s">
        <v>973</v>
      </c>
      <c r="J1005" t="s">
        <v>974</v>
      </c>
      <c r="K1005" t="s">
        <v>19</v>
      </c>
      <c r="L1005" t="s">
        <v>19</v>
      </c>
      <c r="M1005" t="s">
        <v>19</v>
      </c>
      <c r="N1005" t="s">
        <v>19</v>
      </c>
      <c r="O1005" t="s">
        <v>19</v>
      </c>
      <c r="P1005" t="s">
        <v>19</v>
      </c>
      <c r="R1005">
        <f t="shared" si="15"/>
        <v>11</v>
      </c>
    </row>
    <row r="1006" spans="1:18">
      <c r="A1006" s="24">
        <v>45505.464224537034</v>
      </c>
      <c r="B1006" t="s">
        <v>66</v>
      </c>
      <c r="C1006" s="21">
        <v>199.9</v>
      </c>
      <c r="D1006" s="21">
        <v>199.9</v>
      </c>
      <c r="E1006" t="s">
        <v>20</v>
      </c>
      <c r="F1006" t="s">
        <v>22</v>
      </c>
      <c r="G1006" t="s">
        <v>975</v>
      </c>
      <c r="H1006" t="s">
        <v>976</v>
      </c>
      <c r="I1006" t="s">
        <v>977</v>
      </c>
      <c r="J1006" t="s">
        <v>978</v>
      </c>
      <c r="K1006" t="s">
        <v>19</v>
      </c>
      <c r="L1006" t="s">
        <v>19</v>
      </c>
      <c r="M1006" t="s">
        <v>19</v>
      </c>
      <c r="N1006" t="s">
        <v>19</v>
      </c>
      <c r="O1006" t="s">
        <v>19</v>
      </c>
      <c r="P1006" t="s">
        <v>19</v>
      </c>
      <c r="R1006">
        <f t="shared" si="15"/>
        <v>11</v>
      </c>
    </row>
    <row r="1007" spans="1:18">
      <c r="A1007" s="24">
        <v>45505.463310185187</v>
      </c>
      <c r="B1007" t="s">
        <v>66</v>
      </c>
      <c r="C1007" s="21">
        <v>199.9</v>
      </c>
      <c r="D1007" s="21">
        <v>199.9</v>
      </c>
      <c r="E1007" t="s">
        <v>20</v>
      </c>
      <c r="F1007" t="s">
        <v>22</v>
      </c>
      <c r="G1007" t="s">
        <v>979</v>
      </c>
      <c r="H1007" t="s">
        <v>980</v>
      </c>
      <c r="I1007" t="s">
        <v>981</v>
      </c>
      <c r="J1007" t="s">
        <v>982</v>
      </c>
      <c r="K1007" t="s">
        <v>19</v>
      </c>
      <c r="L1007" t="s">
        <v>19</v>
      </c>
      <c r="M1007" t="s">
        <v>19</v>
      </c>
      <c r="N1007" t="s">
        <v>19</v>
      </c>
      <c r="O1007" t="s">
        <v>19</v>
      </c>
      <c r="P1007" t="s">
        <v>19</v>
      </c>
      <c r="R1007">
        <f t="shared" si="15"/>
        <v>11</v>
      </c>
    </row>
    <row r="1008" spans="1:18">
      <c r="A1008" s="24">
        <v>45504.690937500003</v>
      </c>
      <c r="B1008" t="s">
        <v>26</v>
      </c>
      <c r="C1008" s="21">
        <v>199</v>
      </c>
      <c r="D1008" s="21">
        <v>199</v>
      </c>
      <c r="E1008" t="s">
        <v>20</v>
      </c>
      <c r="F1008" t="s">
        <v>21</v>
      </c>
      <c r="G1008" t="s">
        <v>1574</v>
      </c>
      <c r="H1008" t="s">
        <v>1575</v>
      </c>
      <c r="I1008" t="s">
        <v>1576</v>
      </c>
      <c r="J1008" t="s">
        <v>1577</v>
      </c>
      <c r="K1008" t="s">
        <v>1578</v>
      </c>
      <c r="L1008" t="s">
        <v>42</v>
      </c>
      <c r="M1008" t="s">
        <v>1579</v>
      </c>
      <c r="N1008" t="s">
        <v>211</v>
      </c>
      <c r="O1008" t="s">
        <v>1580</v>
      </c>
      <c r="P1008" t="s">
        <v>1581</v>
      </c>
      <c r="R1008">
        <f t="shared" si="15"/>
        <v>5</v>
      </c>
    </row>
    <row r="1009" spans="1:18">
      <c r="A1009" s="24">
        <v>45504.44332175926</v>
      </c>
      <c r="B1009" t="s">
        <v>26</v>
      </c>
      <c r="C1009" s="21">
        <v>225</v>
      </c>
      <c r="D1009" s="21">
        <v>225</v>
      </c>
      <c r="E1009" t="s">
        <v>20</v>
      </c>
      <c r="F1009" t="s">
        <v>21</v>
      </c>
      <c r="G1009" t="s">
        <v>1005</v>
      </c>
      <c r="H1009" t="s">
        <v>1006</v>
      </c>
      <c r="I1009" t="s">
        <v>1007</v>
      </c>
      <c r="J1009" t="s">
        <v>1008</v>
      </c>
      <c r="K1009" t="s">
        <v>85</v>
      </c>
      <c r="L1009" t="s">
        <v>86</v>
      </c>
      <c r="M1009" t="s">
        <v>1009</v>
      </c>
      <c r="N1009" t="s">
        <v>1010</v>
      </c>
      <c r="O1009" t="s">
        <v>1011</v>
      </c>
      <c r="P1009" t="s">
        <v>1012</v>
      </c>
      <c r="R1009">
        <f t="shared" si="15"/>
        <v>6</v>
      </c>
    </row>
    <row r="1010" spans="1:18">
      <c r="A1010" s="24">
        <v>45504.437337962961</v>
      </c>
      <c r="B1010" t="s">
        <v>26</v>
      </c>
      <c r="C1010" s="21">
        <v>189.9</v>
      </c>
      <c r="D1010" s="21">
        <v>189.9</v>
      </c>
      <c r="E1010" t="s">
        <v>231</v>
      </c>
      <c r="F1010" t="s">
        <v>199</v>
      </c>
      <c r="G1010" t="s">
        <v>1297</v>
      </c>
      <c r="H1010" t="s">
        <v>1298</v>
      </c>
      <c r="I1010" t="s">
        <v>1299</v>
      </c>
      <c r="J1010" t="s">
        <v>1300</v>
      </c>
      <c r="K1010" t="s">
        <v>1301</v>
      </c>
      <c r="L1010" t="s">
        <v>652</v>
      </c>
      <c r="M1010" t="s">
        <v>1302</v>
      </c>
      <c r="N1010" t="s">
        <v>1303</v>
      </c>
      <c r="O1010" t="s">
        <v>151</v>
      </c>
      <c r="P1010" t="s">
        <v>19</v>
      </c>
      <c r="R1010">
        <f t="shared" si="15"/>
        <v>8</v>
      </c>
    </row>
    <row r="1011" spans="1:18">
      <c r="A1011" s="24">
        <v>45504.420925925922</v>
      </c>
      <c r="B1011" t="s">
        <v>66</v>
      </c>
      <c r="C1011" s="21">
        <v>199.9</v>
      </c>
      <c r="D1011" s="21">
        <v>199.9</v>
      </c>
      <c r="E1011" t="s">
        <v>20</v>
      </c>
      <c r="F1011" t="s">
        <v>22</v>
      </c>
      <c r="G1011" t="s">
        <v>1020</v>
      </c>
      <c r="H1011" t="s">
        <v>1021</v>
      </c>
      <c r="I1011" t="s">
        <v>1022</v>
      </c>
      <c r="J1011" t="s">
        <v>1023</v>
      </c>
      <c r="K1011" t="s">
        <v>19</v>
      </c>
      <c r="L1011" t="s">
        <v>19</v>
      </c>
      <c r="M1011" t="s">
        <v>19</v>
      </c>
      <c r="N1011" t="s">
        <v>19</v>
      </c>
      <c r="O1011" t="s">
        <v>19</v>
      </c>
      <c r="P1011" t="s">
        <v>19</v>
      </c>
      <c r="R1011">
        <f t="shared" si="15"/>
        <v>12</v>
      </c>
    </row>
    <row r="1012" spans="1:18">
      <c r="A1012" s="24">
        <v>45504.419039351851</v>
      </c>
      <c r="B1012" t="s">
        <v>66</v>
      </c>
      <c r="C1012" s="21">
        <v>199.9</v>
      </c>
      <c r="D1012" s="21">
        <v>199.9</v>
      </c>
      <c r="E1012" t="s">
        <v>20</v>
      </c>
      <c r="F1012" t="s">
        <v>22</v>
      </c>
      <c r="G1012" t="s">
        <v>1024</v>
      </c>
      <c r="H1012" t="s">
        <v>1025</v>
      </c>
      <c r="I1012" t="s">
        <v>1026</v>
      </c>
      <c r="J1012" t="s">
        <v>1027</v>
      </c>
      <c r="K1012" t="s">
        <v>19</v>
      </c>
      <c r="L1012" t="s">
        <v>19</v>
      </c>
      <c r="M1012" t="s">
        <v>19</v>
      </c>
      <c r="N1012" t="s">
        <v>19</v>
      </c>
      <c r="O1012" t="s">
        <v>19</v>
      </c>
      <c r="P1012" t="s">
        <v>19</v>
      </c>
      <c r="R1012">
        <f t="shared" si="15"/>
        <v>12</v>
      </c>
    </row>
    <row r="1013" spans="1:18">
      <c r="A1013" s="24">
        <v>45504.417812500003</v>
      </c>
      <c r="B1013" t="s">
        <v>66</v>
      </c>
      <c r="C1013" s="21">
        <v>199.9</v>
      </c>
      <c r="D1013" s="21">
        <v>199.9</v>
      </c>
      <c r="E1013" t="s">
        <v>20</v>
      </c>
      <c r="F1013" t="s">
        <v>22</v>
      </c>
      <c r="G1013" t="s">
        <v>1013</v>
      </c>
      <c r="H1013" t="s">
        <v>1014</v>
      </c>
      <c r="I1013" t="s">
        <v>1015</v>
      </c>
      <c r="J1013" t="s">
        <v>19</v>
      </c>
      <c r="K1013" t="s">
        <v>19</v>
      </c>
      <c r="L1013" t="s">
        <v>19</v>
      </c>
      <c r="M1013" t="s">
        <v>19</v>
      </c>
      <c r="N1013" t="s">
        <v>19</v>
      </c>
      <c r="O1013" t="s">
        <v>19</v>
      </c>
      <c r="P1013" t="s">
        <v>19</v>
      </c>
      <c r="R1013">
        <f t="shared" si="15"/>
        <v>12</v>
      </c>
    </row>
    <row r="1014" spans="1:18">
      <c r="A1014" s="24">
        <v>45504.415775462963</v>
      </c>
      <c r="B1014" t="s">
        <v>66</v>
      </c>
      <c r="C1014" s="21">
        <v>199.9</v>
      </c>
      <c r="D1014" s="21">
        <v>199.9</v>
      </c>
      <c r="E1014" t="s">
        <v>20</v>
      </c>
      <c r="F1014" t="s">
        <v>22</v>
      </c>
      <c r="G1014" t="s">
        <v>1028</v>
      </c>
      <c r="H1014" t="s">
        <v>1029</v>
      </c>
      <c r="I1014" t="s">
        <v>1030</v>
      </c>
      <c r="J1014" t="s">
        <v>1031</v>
      </c>
      <c r="K1014" t="s">
        <v>19</v>
      </c>
      <c r="L1014" t="s">
        <v>19</v>
      </c>
      <c r="M1014" t="s">
        <v>19</v>
      </c>
      <c r="N1014" t="s">
        <v>19</v>
      </c>
      <c r="O1014" t="s">
        <v>19</v>
      </c>
      <c r="P1014" t="s">
        <v>19</v>
      </c>
      <c r="R1014">
        <f t="shared" si="15"/>
        <v>12</v>
      </c>
    </row>
    <row r="1015" spans="1:18">
      <c r="A1015" s="24">
        <v>45504.346944444442</v>
      </c>
      <c r="B1015" t="s">
        <v>26</v>
      </c>
      <c r="C1015" s="21">
        <v>199</v>
      </c>
      <c r="D1015" s="21">
        <v>199</v>
      </c>
      <c r="E1015" t="s">
        <v>20</v>
      </c>
      <c r="F1015" t="s">
        <v>21</v>
      </c>
      <c r="G1015" t="s">
        <v>995</v>
      </c>
      <c r="H1015" t="s">
        <v>996</v>
      </c>
      <c r="I1015" t="s">
        <v>997</v>
      </c>
      <c r="J1015" t="s">
        <v>998</v>
      </c>
      <c r="K1015" t="s">
        <v>999</v>
      </c>
      <c r="L1015" t="s">
        <v>1000</v>
      </c>
      <c r="M1015" t="s">
        <v>1001</v>
      </c>
      <c r="N1015" t="s">
        <v>1002</v>
      </c>
      <c r="O1015" t="s">
        <v>1003</v>
      </c>
      <c r="P1015" t="s">
        <v>1004</v>
      </c>
      <c r="R1015">
        <f t="shared" si="15"/>
        <v>6</v>
      </c>
    </row>
    <row r="1016" spans="1:18">
      <c r="A1016" s="24">
        <v>45504.30159722222</v>
      </c>
      <c r="B1016" t="s">
        <v>26</v>
      </c>
      <c r="C1016" s="21">
        <v>225</v>
      </c>
      <c r="D1016" s="21">
        <v>225</v>
      </c>
      <c r="E1016" t="s">
        <v>20</v>
      </c>
      <c r="F1016" t="s">
        <v>21</v>
      </c>
      <c r="G1016" t="s">
        <v>1549</v>
      </c>
      <c r="H1016" t="s">
        <v>1550</v>
      </c>
      <c r="I1016" t="s">
        <v>1551</v>
      </c>
      <c r="J1016" t="s">
        <v>1552</v>
      </c>
      <c r="K1016" t="s">
        <v>1553</v>
      </c>
      <c r="L1016" t="s">
        <v>324</v>
      </c>
      <c r="M1016" t="s">
        <v>1554</v>
      </c>
      <c r="N1016" t="s">
        <v>1555</v>
      </c>
      <c r="O1016" t="s">
        <v>1556</v>
      </c>
      <c r="P1016" t="s">
        <v>19</v>
      </c>
      <c r="R1016">
        <f t="shared" si="15"/>
        <v>5</v>
      </c>
    </row>
    <row r="1017" spans="1:18">
      <c r="A1017" s="24">
        <v>45503.512754629628</v>
      </c>
      <c r="B1017" t="s">
        <v>26</v>
      </c>
      <c r="C1017" s="21">
        <v>199.9</v>
      </c>
      <c r="D1017" s="21">
        <v>199.9</v>
      </c>
      <c r="E1017" t="s">
        <v>231</v>
      </c>
      <c r="F1017" t="s">
        <v>263</v>
      </c>
      <c r="G1017" t="s">
        <v>232</v>
      </c>
      <c r="H1017" t="s">
        <v>233</v>
      </c>
      <c r="I1017" t="s">
        <v>234</v>
      </c>
      <c r="J1017" t="s">
        <v>235</v>
      </c>
      <c r="K1017" t="s">
        <v>236</v>
      </c>
      <c r="L1017" t="s">
        <v>52</v>
      </c>
      <c r="M1017" t="s">
        <v>237</v>
      </c>
      <c r="N1017" t="s">
        <v>44</v>
      </c>
      <c r="O1017" t="s">
        <v>238</v>
      </c>
      <c r="P1017" t="s">
        <v>19</v>
      </c>
      <c r="R1017">
        <f t="shared" si="15"/>
        <v>7</v>
      </c>
    </row>
    <row r="1018" spans="1:18">
      <c r="A1018" s="24">
        <v>45503.512430555558</v>
      </c>
      <c r="B1018" t="s">
        <v>26</v>
      </c>
      <c r="C1018" s="21">
        <v>189.9</v>
      </c>
      <c r="D1018" s="21">
        <v>189.9</v>
      </c>
      <c r="E1018" t="s">
        <v>231</v>
      </c>
      <c r="F1018" t="s">
        <v>263</v>
      </c>
      <c r="G1018" t="s">
        <v>1243</v>
      </c>
      <c r="H1018" t="s">
        <v>1244</v>
      </c>
      <c r="I1018" t="s">
        <v>1245</v>
      </c>
      <c r="J1018" t="s">
        <v>1246</v>
      </c>
      <c r="K1018" t="s">
        <v>1247</v>
      </c>
      <c r="L1018" t="s">
        <v>114</v>
      </c>
      <c r="M1018" t="s">
        <v>1248</v>
      </c>
      <c r="N1018" t="s">
        <v>1249</v>
      </c>
      <c r="O1018" t="s">
        <v>1250</v>
      </c>
      <c r="P1018" t="s">
        <v>19</v>
      </c>
      <c r="R1018">
        <f t="shared" si="15"/>
        <v>6</v>
      </c>
    </row>
    <row r="1019" spans="1:18">
      <c r="A1019" s="24">
        <v>45503.475300925929</v>
      </c>
      <c r="B1019" t="s">
        <v>26</v>
      </c>
      <c r="C1019" s="21">
        <v>189.9</v>
      </c>
      <c r="D1019" s="21">
        <v>189.9</v>
      </c>
      <c r="E1019" t="s">
        <v>20</v>
      </c>
      <c r="F1019" t="s">
        <v>199</v>
      </c>
      <c r="G1019" t="s">
        <v>1055</v>
      </c>
      <c r="H1019" t="s">
        <v>1056</v>
      </c>
      <c r="I1019" t="s">
        <v>1057</v>
      </c>
      <c r="J1019" t="s">
        <v>1058</v>
      </c>
      <c r="K1019" t="s">
        <v>148</v>
      </c>
      <c r="L1019" t="s">
        <v>114</v>
      </c>
      <c r="M1019" t="s">
        <v>1059</v>
      </c>
      <c r="N1019" t="s">
        <v>1060</v>
      </c>
      <c r="O1019" t="s">
        <v>1061</v>
      </c>
      <c r="P1019" t="s">
        <v>19</v>
      </c>
      <c r="R1019">
        <f t="shared" si="15"/>
        <v>8</v>
      </c>
    </row>
    <row r="1020" spans="1:18">
      <c r="A1020" s="24">
        <v>45503.468958333331</v>
      </c>
      <c r="B1020" t="s">
        <v>26</v>
      </c>
      <c r="C1020" s="21">
        <v>189.9</v>
      </c>
      <c r="D1020" s="21">
        <v>189.9</v>
      </c>
      <c r="E1020" t="s">
        <v>20</v>
      </c>
      <c r="F1020" t="s">
        <v>199</v>
      </c>
      <c r="G1020" t="s">
        <v>1070</v>
      </c>
      <c r="H1020" t="s">
        <v>1071</v>
      </c>
      <c r="I1020" t="s">
        <v>1072</v>
      </c>
      <c r="J1020" t="s">
        <v>1073</v>
      </c>
      <c r="K1020" t="s">
        <v>1074</v>
      </c>
      <c r="L1020" t="s">
        <v>902</v>
      </c>
      <c r="M1020" t="s">
        <v>1075</v>
      </c>
      <c r="N1020" t="s">
        <v>1076</v>
      </c>
      <c r="O1020" t="s">
        <v>1077</v>
      </c>
      <c r="P1020" t="s">
        <v>1078</v>
      </c>
      <c r="R1020">
        <f t="shared" si="15"/>
        <v>8</v>
      </c>
    </row>
    <row r="1021" spans="1:18">
      <c r="A1021" s="24">
        <v>45503.468275462961</v>
      </c>
      <c r="B1021" t="s">
        <v>26</v>
      </c>
      <c r="C1021" s="21">
        <v>199.9</v>
      </c>
      <c r="D1021" s="21">
        <v>199.9</v>
      </c>
      <c r="E1021" t="s">
        <v>20</v>
      </c>
      <c r="F1021" t="s">
        <v>199</v>
      </c>
      <c r="G1021" t="s">
        <v>1062</v>
      </c>
      <c r="H1021" t="s">
        <v>1063</v>
      </c>
      <c r="I1021" t="s">
        <v>1064</v>
      </c>
      <c r="J1021" t="s">
        <v>1065</v>
      </c>
      <c r="K1021" t="s">
        <v>1066</v>
      </c>
      <c r="L1021" t="s">
        <v>42</v>
      </c>
      <c r="M1021" t="s">
        <v>1067</v>
      </c>
      <c r="N1021" t="s">
        <v>1068</v>
      </c>
      <c r="O1021" t="s">
        <v>1069</v>
      </c>
      <c r="P1021" t="s">
        <v>19</v>
      </c>
      <c r="R1021">
        <f t="shared" si="15"/>
        <v>8</v>
      </c>
    </row>
    <row r="1022" spans="1:18">
      <c r="A1022" s="24">
        <v>45503.44604166667</v>
      </c>
      <c r="B1022" t="s">
        <v>66</v>
      </c>
      <c r="C1022" s="21">
        <v>199.9</v>
      </c>
      <c r="D1022" s="21">
        <v>199.9</v>
      </c>
      <c r="E1022" t="s">
        <v>20</v>
      </c>
      <c r="F1022" t="s">
        <v>22</v>
      </c>
      <c r="G1022" t="s">
        <v>1086</v>
      </c>
      <c r="H1022" t="s">
        <v>1087</v>
      </c>
      <c r="I1022" t="s">
        <v>1088</v>
      </c>
      <c r="J1022" t="s">
        <v>1089</v>
      </c>
      <c r="K1022" t="s">
        <v>19</v>
      </c>
      <c r="L1022" t="s">
        <v>19</v>
      </c>
      <c r="M1022" t="s">
        <v>19</v>
      </c>
      <c r="N1022" t="s">
        <v>19</v>
      </c>
      <c r="O1022" t="s">
        <v>19</v>
      </c>
      <c r="P1022" t="s">
        <v>19</v>
      </c>
      <c r="R1022">
        <f t="shared" si="15"/>
        <v>13</v>
      </c>
    </row>
    <row r="1023" spans="1:18">
      <c r="A1023" s="24">
        <v>45503.435543981483</v>
      </c>
      <c r="B1023" t="s">
        <v>66</v>
      </c>
      <c r="C1023" s="21">
        <v>199.9</v>
      </c>
      <c r="D1023" s="21">
        <v>199.9</v>
      </c>
      <c r="E1023" t="s">
        <v>20</v>
      </c>
      <c r="F1023" t="s">
        <v>56</v>
      </c>
      <c r="G1023" t="s">
        <v>1079</v>
      </c>
      <c r="H1023" t="s">
        <v>1080</v>
      </c>
      <c r="I1023" t="s">
        <v>1081</v>
      </c>
      <c r="J1023" t="s">
        <v>19</v>
      </c>
      <c r="K1023" t="s">
        <v>19</v>
      </c>
      <c r="L1023" t="s">
        <v>19</v>
      </c>
      <c r="M1023" t="s">
        <v>19</v>
      </c>
      <c r="N1023" t="s">
        <v>19</v>
      </c>
      <c r="O1023" t="s">
        <v>19</v>
      </c>
      <c r="P1023" t="s">
        <v>19</v>
      </c>
      <c r="R1023">
        <f t="shared" si="15"/>
        <v>12</v>
      </c>
    </row>
    <row r="1024" spans="1:18">
      <c r="A1024" s="24">
        <v>45503.434166666666</v>
      </c>
      <c r="B1024" t="s">
        <v>66</v>
      </c>
      <c r="C1024" s="21">
        <v>199.9</v>
      </c>
      <c r="D1024" s="21">
        <v>199.9</v>
      </c>
      <c r="E1024" t="s">
        <v>287</v>
      </c>
      <c r="F1024" t="s">
        <v>22</v>
      </c>
      <c r="G1024" t="s">
        <v>1623</v>
      </c>
      <c r="H1024" t="s">
        <v>1624</v>
      </c>
      <c r="I1024" t="s">
        <v>1625</v>
      </c>
      <c r="J1024" t="s">
        <v>1626</v>
      </c>
      <c r="K1024" t="s">
        <v>19</v>
      </c>
      <c r="L1024" t="s">
        <v>19</v>
      </c>
      <c r="M1024" t="s">
        <v>19</v>
      </c>
      <c r="N1024" t="s">
        <v>19</v>
      </c>
      <c r="O1024" t="s">
        <v>19</v>
      </c>
      <c r="P1024" t="s">
        <v>19</v>
      </c>
      <c r="R1024">
        <f t="shared" si="15"/>
        <v>9</v>
      </c>
    </row>
    <row r="1025" spans="1:18">
      <c r="A1025" s="24">
        <v>45503.433240740742</v>
      </c>
      <c r="B1025" t="s">
        <v>66</v>
      </c>
      <c r="C1025" s="21">
        <v>189.9</v>
      </c>
      <c r="D1025" s="21">
        <v>189.9</v>
      </c>
      <c r="E1025" t="s">
        <v>20</v>
      </c>
      <c r="F1025" t="s">
        <v>22</v>
      </c>
      <c r="G1025" t="s">
        <v>1090</v>
      </c>
      <c r="H1025" t="s">
        <v>1091</v>
      </c>
      <c r="I1025" t="s">
        <v>1092</v>
      </c>
      <c r="J1025" t="s">
        <v>19</v>
      </c>
      <c r="K1025" t="s">
        <v>19</v>
      </c>
      <c r="L1025" t="s">
        <v>19</v>
      </c>
      <c r="M1025" t="s">
        <v>19</v>
      </c>
      <c r="N1025" t="s">
        <v>19</v>
      </c>
      <c r="O1025" t="s">
        <v>19</v>
      </c>
      <c r="P1025" t="s">
        <v>19</v>
      </c>
      <c r="R1025">
        <f t="shared" si="15"/>
        <v>12</v>
      </c>
    </row>
    <row r="1026" spans="1:18">
      <c r="A1026" s="24">
        <v>45503.432858796295</v>
      </c>
      <c r="B1026" t="s">
        <v>66</v>
      </c>
      <c r="C1026" s="21">
        <v>199.9</v>
      </c>
      <c r="D1026" s="21">
        <v>199.9</v>
      </c>
      <c r="E1026" t="s">
        <v>20</v>
      </c>
      <c r="F1026" t="s">
        <v>22</v>
      </c>
      <c r="G1026" t="s">
        <v>1082</v>
      </c>
      <c r="H1026" t="s">
        <v>1083</v>
      </c>
      <c r="I1026" t="s">
        <v>1084</v>
      </c>
      <c r="J1026" t="s">
        <v>1085</v>
      </c>
      <c r="K1026" t="s">
        <v>19</v>
      </c>
      <c r="L1026" t="s">
        <v>19</v>
      </c>
      <c r="M1026" t="s">
        <v>19</v>
      </c>
      <c r="N1026" t="s">
        <v>19</v>
      </c>
      <c r="O1026" t="s">
        <v>19</v>
      </c>
      <c r="P1026" t="s">
        <v>19</v>
      </c>
      <c r="R1026">
        <f t="shared" si="15"/>
        <v>12</v>
      </c>
    </row>
    <row r="1027" spans="1:18">
      <c r="A1027" s="24">
        <v>45502.486886574072</v>
      </c>
      <c r="B1027" t="s">
        <v>26</v>
      </c>
      <c r="C1027" s="21">
        <v>225</v>
      </c>
      <c r="D1027" s="21">
        <v>225</v>
      </c>
      <c r="E1027" t="s">
        <v>20</v>
      </c>
      <c r="F1027" t="s">
        <v>263</v>
      </c>
      <c r="G1027" t="s">
        <v>1127</v>
      </c>
      <c r="H1027" t="s">
        <v>1128</v>
      </c>
      <c r="I1027" t="s">
        <v>1129</v>
      </c>
      <c r="J1027" t="s">
        <v>1130</v>
      </c>
      <c r="K1027" t="s">
        <v>1131</v>
      </c>
      <c r="L1027" t="s">
        <v>95</v>
      </c>
      <c r="M1027" t="s">
        <v>1132</v>
      </c>
      <c r="N1027" t="s">
        <v>1133</v>
      </c>
      <c r="O1027" t="s">
        <v>1134</v>
      </c>
      <c r="P1027" t="s">
        <v>534</v>
      </c>
      <c r="R1027">
        <f t="shared" ref="R1027:R1090" si="16">COUNTIF(G:G,G1027)</f>
        <v>7</v>
      </c>
    </row>
    <row r="1028" spans="1:18">
      <c r="A1028" s="24">
        <v>45502.485590277778</v>
      </c>
      <c r="B1028" t="s">
        <v>26</v>
      </c>
      <c r="C1028" s="21">
        <v>225</v>
      </c>
      <c r="D1028" s="21">
        <v>225</v>
      </c>
      <c r="E1028" t="s">
        <v>20</v>
      </c>
      <c r="F1028" t="s">
        <v>263</v>
      </c>
      <c r="G1028" t="s">
        <v>1117</v>
      </c>
      <c r="H1028" t="s">
        <v>1118</v>
      </c>
      <c r="I1028" t="s">
        <v>1119</v>
      </c>
      <c r="J1028" t="s">
        <v>1120</v>
      </c>
      <c r="K1028" t="s">
        <v>1121</v>
      </c>
      <c r="L1028" t="s">
        <v>1122</v>
      </c>
      <c r="M1028" t="s">
        <v>1123</v>
      </c>
      <c r="N1028" t="s">
        <v>1124</v>
      </c>
      <c r="O1028" t="s">
        <v>1125</v>
      </c>
      <c r="P1028" t="s">
        <v>1126</v>
      </c>
      <c r="R1028">
        <f t="shared" si="16"/>
        <v>7</v>
      </c>
    </row>
    <row r="1029" spans="1:18">
      <c r="A1029" s="24">
        <v>45502.478622685187</v>
      </c>
      <c r="B1029" t="s">
        <v>26</v>
      </c>
      <c r="C1029" s="21">
        <v>189.9</v>
      </c>
      <c r="D1029" s="21">
        <v>189.9</v>
      </c>
      <c r="E1029" t="s">
        <v>20</v>
      </c>
      <c r="F1029" t="s">
        <v>199</v>
      </c>
      <c r="G1029" t="s">
        <v>1093</v>
      </c>
      <c r="H1029" t="s">
        <v>1094</v>
      </c>
      <c r="I1029" t="s">
        <v>1095</v>
      </c>
      <c r="J1029" t="s">
        <v>1096</v>
      </c>
      <c r="K1029" t="s">
        <v>1097</v>
      </c>
      <c r="L1029" t="s">
        <v>114</v>
      </c>
      <c r="M1029" t="s">
        <v>1098</v>
      </c>
      <c r="N1029" t="s">
        <v>44</v>
      </c>
      <c r="O1029" t="s">
        <v>1099</v>
      </c>
      <c r="P1029" t="s">
        <v>19</v>
      </c>
      <c r="R1029">
        <f t="shared" si="16"/>
        <v>8</v>
      </c>
    </row>
    <row r="1030" spans="1:18">
      <c r="A1030" s="24">
        <v>45502.443703703706</v>
      </c>
      <c r="B1030" t="s">
        <v>66</v>
      </c>
      <c r="C1030" s="21">
        <v>199.9</v>
      </c>
      <c r="D1030" s="21">
        <v>199.9</v>
      </c>
      <c r="E1030" t="s">
        <v>20</v>
      </c>
      <c r="F1030" t="s">
        <v>22</v>
      </c>
      <c r="G1030" t="s">
        <v>1135</v>
      </c>
      <c r="H1030" t="s">
        <v>1136</v>
      </c>
      <c r="I1030" t="s">
        <v>1137</v>
      </c>
      <c r="J1030" t="s">
        <v>1138</v>
      </c>
      <c r="K1030" t="s">
        <v>19</v>
      </c>
      <c r="L1030" t="s">
        <v>19</v>
      </c>
      <c r="M1030" t="s">
        <v>19</v>
      </c>
      <c r="N1030" t="s">
        <v>19</v>
      </c>
      <c r="O1030" t="s">
        <v>19</v>
      </c>
      <c r="P1030" t="s">
        <v>19</v>
      </c>
      <c r="R1030">
        <f t="shared" si="16"/>
        <v>12</v>
      </c>
    </row>
    <row r="1031" spans="1:18">
      <c r="A1031" s="24">
        <v>45502.439502314817</v>
      </c>
      <c r="B1031" t="s">
        <v>66</v>
      </c>
      <c r="C1031" s="21">
        <v>199.9</v>
      </c>
      <c r="D1031" s="21">
        <v>199.9</v>
      </c>
      <c r="E1031" t="s">
        <v>287</v>
      </c>
      <c r="F1031" t="s">
        <v>22</v>
      </c>
      <c r="G1031" t="s">
        <v>622</v>
      </c>
      <c r="H1031" t="s">
        <v>623</v>
      </c>
      <c r="I1031" t="s">
        <v>624</v>
      </c>
      <c r="J1031" t="s">
        <v>625</v>
      </c>
      <c r="K1031" t="s">
        <v>19</v>
      </c>
      <c r="L1031" t="s">
        <v>19</v>
      </c>
      <c r="M1031" t="s">
        <v>19</v>
      </c>
      <c r="N1031" t="s">
        <v>19</v>
      </c>
      <c r="O1031" t="s">
        <v>19</v>
      </c>
      <c r="P1031" t="s">
        <v>19</v>
      </c>
      <c r="R1031">
        <f t="shared" si="16"/>
        <v>11</v>
      </c>
    </row>
    <row r="1032" spans="1:18">
      <c r="A1032" s="24">
        <v>45502.439166666663</v>
      </c>
      <c r="B1032" t="s">
        <v>66</v>
      </c>
      <c r="C1032" s="21">
        <v>199.9</v>
      </c>
      <c r="D1032" s="21">
        <v>199.9</v>
      </c>
      <c r="E1032" t="s">
        <v>20</v>
      </c>
      <c r="F1032" t="s">
        <v>22</v>
      </c>
      <c r="G1032" t="s">
        <v>1142</v>
      </c>
      <c r="H1032" t="s">
        <v>1143</v>
      </c>
      <c r="I1032" t="s">
        <v>1144</v>
      </c>
      <c r="J1032" t="s">
        <v>1145</v>
      </c>
      <c r="K1032" t="s">
        <v>19</v>
      </c>
      <c r="L1032" t="s">
        <v>19</v>
      </c>
      <c r="M1032" t="s">
        <v>19</v>
      </c>
      <c r="N1032" t="s">
        <v>19</v>
      </c>
      <c r="O1032" t="s">
        <v>19</v>
      </c>
      <c r="P1032" t="s">
        <v>19</v>
      </c>
      <c r="R1032">
        <f t="shared" si="16"/>
        <v>12</v>
      </c>
    </row>
    <row r="1033" spans="1:18">
      <c r="A1033" s="24">
        <v>45502.4378125</v>
      </c>
      <c r="B1033" t="s">
        <v>66</v>
      </c>
      <c r="C1033" s="21">
        <v>199.9</v>
      </c>
      <c r="D1033" s="21">
        <v>199.9</v>
      </c>
      <c r="E1033" t="s">
        <v>20</v>
      </c>
      <c r="F1033" t="s">
        <v>22</v>
      </c>
      <c r="G1033" t="s">
        <v>1139</v>
      </c>
      <c r="H1033" t="s">
        <v>1140</v>
      </c>
      <c r="I1033" t="s">
        <v>1141</v>
      </c>
      <c r="J1033" t="s">
        <v>19</v>
      </c>
      <c r="K1033" t="s">
        <v>19</v>
      </c>
      <c r="L1033" t="s">
        <v>19</v>
      </c>
      <c r="M1033" t="s">
        <v>19</v>
      </c>
      <c r="N1033" t="s">
        <v>19</v>
      </c>
      <c r="O1033" t="s">
        <v>19</v>
      </c>
      <c r="P1033" t="s">
        <v>19</v>
      </c>
      <c r="R1033">
        <f t="shared" si="16"/>
        <v>12</v>
      </c>
    </row>
    <row r="1034" spans="1:18">
      <c r="A1034" s="24">
        <v>45502.43277777778</v>
      </c>
      <c r="B1034" t="s">
        <v>66</v>
      </c>
      <c r="C1034" s="21">
        <v>199.9</v>
      </c>
      <c r="D1034" s="21">
        <v>199.9</v>
      </c>
      <c r="E1034" t="s">
        <v>20</v>
      </c>
      <c r="F1034" t="s">
        <v>448</v>
      </c>
      <c r="G1034" t="s">
        <v>1146</v>
      </c>
      <c r="H1034" t="s">
        <v>1147</v>
      </c>
      <c r="I1034" t="s">
        <v>1148</v>
      </c>
      <c r="J1034" t="s">
        <v>1149</v>
      </c>
      <c r="K1034" t="s">
        <v>19</v>
      </c>
      <c r="L1034" t="s">
        <v>19</v>
      </c>
      <c r="M1034" t="s">
        <v>19</v>
      </c>
      <c r="N1034" t="s">
        <v>19</v>
      </c>
      <c r="O1034" t="s">
        <v>19</v>
      </c>
      <c r="P1034" t="s">
        <v>19</v>
      </c>
      <c r="R1034">
        <f t="shared" si="16"/>
        <v>12</v>
      </c>
    </row>
    <row r="1035" spans="1:18">
      <c r="A1035" s="24">
        <v>45502.426122685189</v>
      </c>
      <c r="B1035" t="s">
        <v>66</v>
      </c>
      <c r="C1035" s="21">
        <v>199.9</v>
      </c>
      <c r="D1035" s="21">
        <v>199.9</v>
      </c>
      <c r="E1035" t="s">
        <v>20</v>
      </c>
      <c r="F1035" t="s">
        <v>221</v>
      </c>
      <c r="G1035" t="s">
        <v>1171</v>
      </c>
      <c r="H1035" t="s">
        <v>1172</v>
      </c>
      <c r="I1035" t="s">
        <v>1173</v>
      </c>
      <c r="J1035" t="s">
        <v>1174</v>
      </c>
      <c r="K1035" t="s">
        <v>19</v>
      </c>
      <c r="L1035" t="s">
        <v>19</v>
      </c>
      <c r="M1035" t="s">
        <v>19</v>
      </c>
      <c r="N1035" t="s">
        <v>19</v>
      </c>
      <c r="O1035" t="s">
        <v>19</v>
      </c>
      <c r="P1035" t="s">
        <v>19</v>
      </c>
      <c r="R1035">
        <f t="shared" si="16"/>
        <v>12</v>
      </c>
    </row>
    <row r="1036" spans="1:18">
      <c r="A1036" s="24">
        <v>45502.425023148149</v>
      </c>
      <c r="B1036" t="s">
        <v>66</v>
      </c>
      <c r="C1036" s="21">
        <v>189</v>
      </c>
      <c r="D1036" s="21">
        <v>189</v>
      </c>
      <c r="E1036" t="s">
        <v>20</v>
      </c>
      <c r="F1036" t="s">
        <v>221</v>
      </c>
      <c r="G1036" t="s">
        <v>1313</v>
      </c>
      <c r="H1036" t="s">
        <v>1314</v>
      </c>
      <c r="I1036" t="s">
        <v>1315</v>
      </c>
      <c r="J1036" t="s">
        <v>1316</v>
      </c>
      <c r="K1036" t="s">
        <v>19</v>
      </c>
      <c r="L1036" t="s">
        <v>19</v>
      </c>
      <c r="M1036" t="s">
        <v>19</v>
      </c>
      <c r="N1036" t="s">
        <v>19</v>
      </c>
      <c r="O1036" t="s">
        <v>19</v>
      </c>
      <c r="P1036" t="s">
        <v>19</v>
      </c>
      <c r="R1036">
        <f t="shared" si="16"/>
        <v>13</v>
      </c>
    </row>
    <row r="1037" spans="1:18">
      <c r="A1037" s="24">
        <v>45502.416145833333</v>
      </c>
      <c r="B1037" t="s">
        <v>66</v>
      </c>
      <c r="C1037" s="21">
        <v>189</v>
      </c>
      <c r="D1037" s="21">
        <v>189</v>
      </c>
      <c r="E1037" t="s">
        <v>20</v>
      </c>
      <c r="F1037" t="s">
        <v>221</v>
      </c>
      <c r="G1037" t="s">
        <v>1321</v>
      </c>
      <c r="H1037" t="s">
        <v>1322</v>
      </c>
      <c r="I1037" t="s">
        <v>1323</v>
      </c>
      <c r="J1037" t="s">
        <v>1324</v>
      </c>
      <c r="K1037" t="s">
        <v>19</v>
      </c>
      <c r="L1037" t="s">
        <v>19</v>
      </c>
      <c r="M1037" t="s">
        <v>19</v>
      </c>
      <c r="N1037" t="s">
        <v>19</v>
      </c>
      <c r="O1037" t="s">
        <v>19</v>
      </c>
      <c r="P1037" t="s">
        <v>19</v>
      </c>
      <c r="R1037">
        <f t="shared" si="16"/>
        <v>12</v>
      </c>
    </row>
    <row r="1038" spans="1:18">
      <c r="A1038" s="24">
        <v>45502.415706018517</v>
      </c>
      <c r="B1038" t="s">
        <v>66</v>
      </c>
      <c r="C1038" s="21">
        <v>199.9</v>
      </c>
      <c r="D1038" s="21">
        <v>199.9</v>
      </c>
      <c r="E1038" t="s">
        <v>20</v>
      </c>
      <c r="F1038" t="s">
        <v>221</v>
      </c>
      <c r="G1038" t="s">
        <v>1312</v>
      </c>
      <c r="H1038" t="s">
        <v>565</v>
      </c>
      <c r="I1038" t="s">
        <v>566</v>
      </c>
      <c r="J1038" t="s">
        <v>567</v>
      </c>
      <c r="K1038" t="s">
        <v>19</v>
      </c>
      <c r="L1038" t="s">
        <v>19</v>
      </c>
      <c r="M1038" t="s">
        <v>19</v>
      </c>
      <c r="N1038" t="s">
        <v>19</v>
      </c>
      <c r="O1038" t="s">
        <v>19</v>
      </c>
      <c r="P1038" t="s">
        <v>19</v>
      </c>
      <c r="R1038">
        <f t="shared" si="16"/>
        <v>12</v>
      </c>
    </row>
    <row r="1039" spans="1:18">
      <c r="A1039" s="24">
        <v>45501.650462962964</v>
      </c>
      <c r="B1039" t="s">
        <v>66</v>
      </c>
      <c r="C1039" s="21">
        <v>101.95</v>
      </c>
      <c r="D1039" s="21">
        <v>101.95</v>
      </c>
      <c r="E1039" t="s">
        <v>20</v>
      </c>
      <c r="F1039" t="s">
        <v>221</v>
      </c>
      <c r="G1039" t="s">
        <v>1657</v>
      </c>
      <c r="H1039" t="s">
        <v>1658</v>
      </c>
      <c r="I1039" t="s">
        <v>1659</v>
      </c>
      <c r="J1039" t="s">
        <v>1660</v>
      </c>
      <c r="K1039" t="s">
        <v>19</v>
      </c>
      <c r="L1039" t="s">
        <v>19</v>
      </c>
      <c r="M1039" t="s">
        <v>19</v>
      </c>
      <c r="N1039" t="s">
        <v>19</v>
      </c>
      <c r="O1039" t="s">
        <v>19</v>
      </c>
      <c r="P1039" t="s">
        <v>19</v>
      </c>
      <c r="R1039">
        <f t="shared" si="16"/>
        <v>7</v>
      </c>
    </row>
    <row r="1040" spans="1:18">
      <c r="A1040" s="24">
        <v>45501.55395833333</v>
      </c>
      <c r="B1040" t="s">
        <v>26</v>
      </c>
      <c r="C1040" s="21">
        <v>189.9</v>
      </c>
      <c r="D1040" s="21">
        <v>189.9</v>
      </c>
      <c r="E1040" t="s">
        <v>20</v>
      </c>
      <c r="F1040" t="s">
        <v>199</v>
      </c>
      <c r="G1040" t="s">
        <v>37</v>
      </c>
      <c r="H1040" t="s">
        <v>38</v>
      </c>
      <c r="I1040" t="s">
        <v>39</v>
      </c>
      <c r="J1040" t="s">
        <v>40</v>
      </c>
      <c r="K1040" t="s">
        <v>41</v>
      </c>
      <c r="L1040" t="s">
        <v>42</v>
      </c>
      <c r="M1040" t="s">
        <v>43</v>
      </c>
      <c r="N1040" t="s">
        <v>44</v>
      </c>
      <c r="O1040" t="s">
        <v>45</v>
      </c>
      <c r="P1040" t="s">
        <v>46</v>
      </c>
      <c r="R1040">
        <f t="shared" si="16"/>
        <v>8</v>
      </c>
    </row>
    <row r="1041" spans="1:18">
      <c r="A1041" s="24">
        <v>45501.551678240743</v>
      </c>
      <c r="B1041" t="s">
        <v>26</v>
      </c>
      <c r="C1041" s="21">
        <v>189.9</v>
      </c>
      <c r="D1041" s="21">
        <v>189.9</v>
      </c>
      <c r="E1041" t="s">
        <v>239</v>
      </c>
      <c r="F1041" t="s">
        <v>199</v>
      </c>
      <c r="G1041" t="s">
        <v>1162</v>
      </c>
      <c r="H1041" t="s">
        <v>1163</v>
      </c>
      <c r="I1041" t="s">
        <v>1164</v>
      </c>
      <c r="J1041" t="s">
        <v>1165</v>
      </c>
      <c r="K1041" t="s">
        <v>1166</v>
      </c>
      <c r="L1041" t="s">
        <v>361</v>
      </c>
      <c r="M1041" t="s">
        <v>1167</v>
      </c>
      <c r="N1041" t="s">
        <v>1168</v>
      </c>
      <c r="O1041" t="s">
        <v>1169</v>
      </c>
      <c r="P1041" t="s">
        <v>1170</v>
      </c>
      <c r="R1041">
        <f t="shared" si="16"/>
        <v>8</v>
      </c>
    </row>
    <row r="1042" spans="1:18">
      <c r="A1042" s="24">
        <v>45501.544490740744</v>
      </c>
      <c r="B1042" t="s">
        <v>26</v>
      </c>
      <c r="C1042" s="21">
        <v>199.9</v>
      </c>
      <c r="D1042" s="21">
        <v>199.9</v>
      </c>
      <c r="E1042" t="s">
        <v>20</v>
      </c>
      <c r="F1042" t="s">
        <v>199</v>
      </c>
      <c r="G1042" t="s">
        <v>28</v>
      </c>
      <c r="H1042" t="s">
        <v>29</v>
      </c>
      <c r="I1042" t="s">
        <v>30</v>
      </c>
      <c r="J1042" t="s">
        <v>31</v>
      </c>
      <c r="K1042" t="s">
        <v>32</v>
      </c>
      <c r="L1042" t="s">
        <v>33</v>
      </c>
      <c r="M1042" t="s">
        <v>34</v>
      </c>
      <c r="N1042" t="s">
        <v>35</v>
      </c>
      <c r="O1042" t="s">
        <v>36</v>
      </c>
      <c r="P1042" t="s">
        <v>19</v>
      </c>
      <c r="R1042">
        <f t="shared" si="16"/>
        <v>8</v>
      </c>
    </row>
    <row r="1043" spans="1:18">
      <c r="A1043" s="24">
        <v>45501.485347222224</v>
      </c>
      <c r="B1043" t="s">
        <v>66</v>
      </c>
      <c r="C1043" s="21">
        <v>199.9</v>
      </c>
      <c r="D1043" s="21">
        <v>199.9</v>
      </c>
      <c r="E1043" t="s">
        <v>20</v>
      </c>
      <c r="F1043" t="s">
        <v>56</v>
      </c>
      <c r="G1043" t="s">
        <v>73</v>
      </c>
      <c r="H1043" t="s">
        <v>74</v>
      </c>
      <c r="I1043" t="s">
        <v>75</v>
      </c>
      <c r="J1043" t="s">
        <v>19</v>
      </c>
      <c r="K1043" t="s">
        <v>19</v>
      </c>
      <c r="L1043" t="s">
        <v>19</v>
      </c>
      <c r="M1043" t="s">
        <v>19</v>
      </c>
      <c r="N1043" t="s">
        <v>19</v>
      </c>
      <c r="O1043" t="s">
        <v>19</v>
      </c>
      <c r="P1043" t="s">
        <v>19</v>
      </c>
      <c r="R1043">
        <f t="shared" si="16"/>
        <v>12</v>
      </c>
    </row>
    <row r="1044" spans="1:18">
      <c r="A1044" s="24">
        <v>45501.482199074075</v>
      </c>
      <c r="B1044" t="s">
        <v>66</v>
      </c>
      <c r="C1044" s="21">
        <v>199.9</v>
      </c>
      <c r="D1044" s="21">
        <v>199.9</v>
      </c>
      <c r="E1044" t="s">
        <v>231</v>
      </c>
      <c r="F1044" t="s">
        <v>22</v>
      </c>
      <c r="G1044" t="s">
        <v>914</v>
      </c>
      <c r="H1044" t="s">
        <v>915</v>
      </c>
      <c r="I1044" t="s">
        <v>916</v>
      </c>
      <c r="J1044" t="s">
        <v>917</v>
      </c>
      <c r="K1044" t="s">
        <v>19</v>
      </c>
      <c r="L1044" t="s">
        <v>19</v>
      </c>
      <c r="M1044" t="s">
        <v>19</v>
      </c>
      <c r="N1044" t="s">
        <v>19</v>
      </c>
      <c r="O1044" t="s">
        <v>19</v>
      </c>
      <c r="P1044" t="s">
        <v>19</v>
      </c>
      <c r="R1044">
        <f t="shared" si="16"/>
        <v>12</v>
      </c>
    </row>
    <row r="1045" spans="1:18">
      <c r="A1045" s="24">
        <v>45501.481354166666</v>
      </c>
      <c r="B1045" t="s">
        <v>66</v>
      </c>
      <c r="C1045" s="21">
        <v>199.9</v>
      </c>
      <c r="D1045" s="21">
        <v>199.9</v>
      </c>
      <c r="E1045" t="s">
        <v>20</v>
      </c>
      <c r="F1045" t="s">
        <v>22</v>
      </c>
      <c r="G1045" t="s">
        <v>68</v>
      </c>
      <c r="H1045" t="s">
        <v>69</v>
      </c>
      <c r="I1045" t="s">
        <v>70</v>
      </c>
      <c r="J1045" t="s">
        <v>71</v>
      </c>
      <c r="K1045" t="s">
        <v>19</v>
      </c>
      <c r="L1045" t="s">
        <v>19</v>
      </c>
      <c r="M1045" t="s">
        <v>19</v>
      </c>
      <c r="N1045" t="s">
        <v>19</v>
      </c>
      <c r="O1045" t="s">
        <v>19</v>
      </c>
      <c r="P1045" t="s">
        <v>19</v>
      </c>
      <c r="R1045">
        <f t="shared" si="16"/>
        <v>12</v>
      </c>
    </row>
    <row r="1046" spans="1:18">
      <c r="A1046" s="24">
        <v>45501.469502314816</v>
      </c>
      <c r="B1046" t="s">
        <v>66</v>
      </c>
      <c r="C1046" s="21">
        <v>199.9</v>
      </c>
      <c r="D1046" s="21">
        <v>199.9</v>
      </c>
      <c r="E1046" t="s">
        <v>20</v>
      </c>
      <c r="F1046" t="s">
        <v>448</v>
      </c>
      <c r="G1046" t="s">
        <v>608</v>
      </c>
      <c r="H1046" t="s">
        <v>609</v>
      </c>
      <c r="I1046" t="s">
        <v>610</v>
      </c>
      <c r="J1046" t="s">
        <v>611</v>
      </c>
      <c r="K1046" t="s">
        <v>19</v>
      </c>
      <c r="L1046" t="s">
        <v>19</v>
      </c>
      <c r="M1046" t="s">
        <v>19</v>
      </c>
      <c r="N1046" t="s">
        <v>19</v>
      </c>
      <c r="O1046" t="s">
        <v>19</v>
      </c>
      <c r="P1046" t="s">
        <v>19</v>
      </c>
      <c r="R1046">
        <f t="shared" si="16"/>
        <v>11</v>
      </c>
    </row>
    <row r="1047" spans="1:18">
      <c r="A1047" s="24">
        <v>45501.457951388889</v>
      </c>
      <c r="B1047" t="s">
        <v>66</v>
      </c>
      <c r="C1047" s="21">
        <v>199.9</v>
      </c>
      <c r="D1047" s="21">
        <v>199.9</v>
      </c>
      <c r="E1047" t="s">
        <v>20</v>
      </c>
      <c r="F1047" t="s">
        <v>221</v>
      </c>
      <c r="G1047" t="s">
        <v>870</v>
      </c>
      <c r="H1047" t="s">
        <v>871</v>
      </c>
      <c r="I1047" t="s">
        <v>872</v>
      </c>
      <c r="J1047" t="s">
        <v>873</v>
      </c>
      <c r="K1047" t="s">
        <v>19</v>
      </c>
      <c r="L1047" t="s">
        <v>19</v>
      </c>
      <c r="M1047" t="s">
        <v>19</v>
      </c>
      <c r="N1047" t="s">
        <v>19</v>
      </c>
      <c r="O1047" t="s">
        <v>19</v>
      </c>
      <c r="P1047" t="s">
        <v>19</v>
      </c>
      <c r="R1047">
        <f t="shared" si="16"/>
        <v>12</v>
      </c>
    </row>
    <row r="1048" spans="1:18">
      <c r="A1048" s="24">
        <v>45501.457812499997</v>
      </c>
      <c r="B1048" t="s">
        <v>66</v>
      </c>
      <c r="C1048" s="21">
        <v>179.91</v>
      </c>
      <c r="D1048" s="21">
        <v>179.91</v>
      </c>
      <c r="E1048" t="s">
        <v>20</v>
      </c>
      <c r="F1048" t="s">
        <v>221</v>
      </c>
      <c r="G1048" t="s">
        <v>1304</v>
      </c>
      <c r="H1048" t="s">
        <v>1305</v>
      </c>
      <c r="I1048" t="s">
        <v>1306</v>
      </c>
      <c r="J1048" t="s">
        <v>19</v>
      </c>
      <c r="K1048" t="s">
        <v>19</v>
      </c>
      <c r="L1048" t="s">
        <v>19</v>
      </c>
      <c r="M1048" t="s">
        <v>19</v>
      </c>
      <c r="N1048" t="s">
        <v>19</v>
      </c>
      <c r="O1048" t="s">
        <v>19</v>
      </c>
      <c r="P1048" t="s">
        <v>19</v>
      </c>
      <c r="R1048">
        <f t="shared" si="16"/>
        <v>12</v>
      </c>
    </row>
    <row r="1049" spans="1:18">
      <c r="A1049" s="24">
        <v>45501.457453703704</v>
      </c>
      <c r="B1049" t="s">
        <v>66</v>
      </c>
      <c r="C1049" s="21">
        <v>189.91</v>
      </c>
      <c r="D1049" s="21">
        <v>189.91</v>
      </c>
      <c r="E1049" t="s">
        <v>231</v>
      </c>
      <c r="F1049" t="s">
        <v>221</v>
      </c>
      <c r="G1049" t="s">
        <v>1317</v>
      </c>
      <c r="H1049" t="s">
        <v>1318</v>
      </c>
      <c r="I1049" t="s">
        <v>1319</v>
      </c>
      <c r="J1049" t="s">
        <v>1320</v>
      </c>
      <c r="K1049" t="s">
        <v>19</v>
      </c>
      <c r="L1049" t="s">
        <v>19</v>
      </c>
      <c r="M1049" t="s">
        <v>19</v>
      </c>
      <c r="N1049" t="s">
        <v>19</v>
      </c>
      <c r="O1049" t="s">
        <v>19</v>
      </c>
      <c r="P1049" t="s">
        <v>19</v>
      </c>
      <c r="R1049">
        <f t="shared" si="16"/>
        <v>12</v>
      </c>
    </row>
    <row r="1050" spans="1:18">
      <c r="A1050" s="24">
        <v>45501.455752314818</v>
      </c>
      <c r="B1050" t="s">
        <v>66</v>
      </c>
      <c r="C1050" s="21">
        <v>199.9</v>
      </c>
      <c r="D1050" s="21">
        <v>199.9</v>
      </c>
      <c r="E1050" t="s">
        <v>20</v>
      </c>
      <c r="F1050" t="s">
        <v>221</v>
      </c>
      <c r="G1050" t="s">
        <v>1325</v>
      </c>
      <c r="H1050" t="s">
        <v>1326</v>
      </c>
      <c r="I1050" t="s">
        <v>1327</v>
      </c>
      <c r="J1050" t="s">
        <v>1328</v>
      </c>
      <c r="K1050" t="s">
        <v>19</v>
      </c>
      <c r="L1050" t="s">
        <v>19</v>
      </c>
      <c r="M1050" t="s">
        <v>19</v>
      </c>
      <c r="N1050" t="s">
        <v>19</v>
      </c>
      <c r="O1050" t="s">
        <v>19</v>
      </c>
      <c r="P1050" t="s">
        <v>19</v>
      </c>
      <c r="R1050">
        <f t="shared" si="16"/>
        <v>12</v>
      </c>
    </row>
    <row r="1051" spans="1:18">
      <c r="A1051" s="24">
        <v>45501.454988425925</v>
      </c>
      <c r="B1051" t="s">
        <v>66</v>
      </c>
      <c r="C1051" s="21">
        <v>189.91</v>
      </c>
      <c r="D1051" s="21">
        <v>189.91</v>
      </c>
      <c r="E1051" t="s">
        <v>20</v>
      </c>
      <c r="F1051" t="s">
        <v>221</v>
      </c>
      <c r="G1051" t="s">
        <v>1308</v>
      </c>
      <c r="H1051" t="s">
        <v>1309</v>
      </c>
      <c r="I1051" t="s">
        <v>1310</v>
      </c>
      <c r="J1051" t="s">
        <v>1311</v>
      </c>
      <c r="K1051" t="s">
        <v>19</v>
      </c>
      <c r="L1051" t="s">
        <v>19</v>
      </c>
      <c r="M1051" t="s">
        <v>19</v>
      </c>
      <c r="N1051" t="s">
        <v>19</v>
      </c>
      <c r="O1051" t="s">
        <v>19</v>
      </c>
      <c r="P1051" t="s">
        <v>19</v>
      </c>
      <c r="R1051">
        <f t="shared" si="16"/>
        <v>12</v>
      </c>
    </row>
    <row r="1052" spans="1:18">
      <c r="A1052" s="24">
        <v>45500.791979166665</v>
      </c>
      <c r="B1052" t="s">
        <v>26</v>
      </c>
      <c r="C1052" s="21">
        <v>199.9</v>
      </c>
      <c r="D1052" s="21">
        <v>199.9</v>
      </c>
      <c r="E1052" t="s">
        <v>20</v>
      </c>
      <c r="F1052" t="s">
        <v>199</v>
      </c>
      <c r="G1052" t="s">
        <v>162</v>
      </c>
      <c r="H1052" t="s">
        <v>163</v>
      </c>
      <c r="I1052" t="s">
        <v>164</v>
      </c>
      <c r="J1052" t="s">
        <v>165</v>
      </c>
      <c r="K1052" t="s">
        <v>166</v>
      </c>
      <c r="L1052" t="s">
        <v>42</v>
      </c>
      <c r="M1052" t="s">
        <v>167</v>
      </c>
      <c r="N1052" t="s">
        <v>44</v>
      </c>
      <c r="O1052" t="s">
        <v>168</v>
      </c>
      <c r="P1052" t="s">
        <v>169</v>
      </c>
      <c r="R1052">
        <f t="shared" si="16"/>
        <v>7</v>
      </c>
    </row>
    <row r="1053" spans="1:18">
      <c r="A1053" s="24">
        <v>45500.500439814816</v>
      </c>
      <c r="B1053" t="s">
        <v>66</v>
      </c>
      <c r="C1053" s="21">
        <v>199.9</v>
      </c>
      <c r="D1053" s="21">
        <v>199.9</v>
      </c>
      <c r="E1053" t="s">
        <v>20</v>
      </c>
      <c r="F1053" t="s">
        <v>221</v>
      </c>
      <c r="G1053" t="s">
        <v>1438</v>
      </c>
      <c r="H1053" t="s">
        <v>1439</v>
      </c>
      <c r="I1053" t="s">
        <v>1440</v>
      </c>
      <c r="J1053" t="s">
        <v>1441</v>
      </c>
      <c r="K1053" t="s">
        <v>19</v>
      </c>
      <c r="L1053" t="s">
        <v>19</v>
      </c>
      <c r="M1053" t="s">
        <v>19</v>
      </c>
      <c r="N1053" t="s">
        <v>19</v>
      </c>
      <c r="O1053" t="s">
        <v>19</v>
      </c>
      <c r="P1053" t="s">
        <v>19</v>
      </c>
      <c r="R1053">
        <f t="shared" si="16"/>
        <v>12</v>
      </c>
    </row>
    <row r="1054" spans="1:18">
      <c r="A1054" s="24">
        <v>45500.479444444441</v>
      </c>
      <c r="B1054" t="s">
        <v>26</v>
      </c>
      <c r="C1054" s="21">
        <v>199.9</v>
      </c>
      <c r="D1054" s="21">
        <v>199.9</v>
      </c>
      <c r="E1054" t="s">
        <v>20</v>
      </c>
      <c r="F1054" t="s">
        <v>199</v>
      </c>
      <c r="G1054" t="s">
        <v>153</v>
      </c>
      <c r="H1054" t="s">
        <v>154</v>
      </c>
      <c r="I1054" t="s">
        <v>155</v>
      </c>
      <c r="J1054" t="s">
        <v>156</v>
      </c>
      <c r="K1054" t="s">
        <v>157</v>
      </c>
      <c r="L1054" t="s">
        <v>42</v>
      </c>
      <c r="M1054" t="s">
        <v>158</v>
      </c>
      <c r="N1054" t="s">
        <v>159</v>
      </c>
      <c r="O1054" t="s">
        <v>160</v>
      </c>
      <c r="P1054" t="s">
        <v>161</v>
      </c>
      <c r="R1054">
        <f t="shared" si="16"/>
        <v>8</v>
      </c>
    </row>
    <row r="1055" spans="1:18">
      <c r="A1055" s="24">
        <v>45500.479351851849</v>
      </c>
      <c r="B1055" t="s">
        <v>26</v>
      </c>
      <c r="C1055" s="21">
        <v>189.9</v>
      </c>
      <c r="D1055" s="21">
        <v>189.9</v>
      </c>
      <c r="E1055" t="s">
        <v>20</v>
      </c>
      <c r="F1055" t="s">
        <v>199</v>
      </c>
      <c r="G1055" t="s">
        <v>906</v>
      </c>
      <c r="H1055" t="s">
        <v>907</v>
      </c>
      <c r="I1055" t="s">
        <v>908</v>
      </c>
      <c r="J1055" t="s">
        <v>909</v>
      </c>
      <c r="K1055" t="s">
        <v>910</v>
      </c>
      <c r="L1055" t="s">
        <v>95</v>
      </c>
      <c r="M1055" t="s">
        <v>911</v>
      </c>
      <c r="N1055" t="s">
        <v>912</v>
      </c>
      <c r="O1055" t="s">
        <v>913</v>
      </c>
      <c r="P1055" t="s">
        <v>19</v>
      </c>
      <c r="R1055">
        <f t="shared" si="16"/>
        <v>8</v>
      </c>
    </row>
    <row r="1056" spans="1:18">
      <c r="A1056" s="24">
        <v>45500.479270833333</v>
      </c>
      <c r="B1056" t="s">
        <v>26</v>
      </c>
      <c r="C1056" s="21">
        <v>199.9</v>
      </c>
      <c r="D1056" s="21">
        <v>199.9</v>
      </c>
      <c r="E1056" t="s">
        <v>20</v>
      </c>
      <c r="F1056" t="s">
        <v>199</v>
      </c>
      <c r="G1056" t="s">
        <v>170</v>
      </c>
      <c r="H1056" t="s">
        <v>171</v>
      </c>
      <c r="I1056" t="s">
        <v>172</v>
      </c>
      <c r="J1056" t="s">
        <v>173</v>
      </c>
      <c r="K1056" t="s">
        <v>174</v>
      </c>
      <c r="L1056" t="s">
        <v>95</v>
      </c>
      <c r="M1056" t="s">
        <v>175</v>
      </c>
      <c r="N1056" t="s">
        <v>44</v>
      </c>
      <c r="O1056" t="s">
        <v>176</v>
      </c>
      <c r="P1056" t="s">
        <v>134</v>
      </c>
      <c r="R1056">
        <f t="shared" si="16"/>
        <v>8</v>
      </c>
    </row>
    <row r="1057" spans="1:18">
      <c r="A1057" s="24">
        <v>45500.479143518518</v>
      </c>
      <c r="B1057" t="s">
        <v>26</v>
      </c>
      <c r="C1057" s="21">
        <v>189.9</v>
      </c>
      <c r="D1057" s="21">
        <v>189.9</v>
      </c>
      <c r="E1057" t="s">
        <v>20</v>
      </c>
      <c r="F1057" t="s">
        <v>199</v>
      </c>
      <c r="G1057" t="s">
        <v>185</v>
      </c>
      <c r="H1057" t="s">
        <v>186</v>
      </c>
      <c r="I1057" t="s">
        <v>187</v>
      </c>
      <c r="J1057" t="s">
        <v>188</v>
      </c>
      <c r="K1057" t="s">
        <v>189</v>
      </c>
      <c r="L1057" t="s">
        <v>114</v>
      </c>
      <c r="M1057" t="s">
        <v>190</v>
      </c>
      <c r="N1057" t="s">
        <v>191</v>
      </c>
      <c r="O1057" t="s">
        <v>192</v>
      </c>
      <c r="P1057" t="s">
        <v>193</v>
      </c>
      <c r="R1057">
        <f t="shared" si="16"/>
        <v>8</v>
      </c>
    </row>
    <row r="1058" spans="1:18">
      <c r="A1058" s="24">
        <v>45500.477500000001</v>
      </c>
      <c r="B1058" t="s">
        <v>26</v>
      </c>
      <c r="C1058" s="21">
        <v>199.9</v>
      </c>
      <c r="D1058" s="21">
        <v>199.9</v>
      </c>
      <c r="E1058" t="s">
        <v>20</v>
      </c>
      <c r="F1058" t="s">
        <v>199</v>
      </c>
      <c r="G1058" t="s">
        <v>47</v>
      </c>
      <c r="H1058" t="s">
        <v>48</v>
      </c>
      <c r="I1058" t="s">
        <v>49</v>
      </c>
      <c r="J1058" t="s">
        <v>50</v>
      </c>
      <c r="K1058" t="s">
        <v>51</v>
      </c>
      <c r="L1058" t="s">
        <v>52</v>
      </c>
      <c r="M1058" t="s">
        <v>53</v>
      </c>
      <c r="N1058" t="s">
        <v>54</v>
      </c>
      <c r="O1058" t="s">
        <v>55</v>
      </c>
      <c r="P1058" t="s">
        <v>19</v>
      </c>
      <c r="R1058">
        <f t="shared" si="16"/>
        <v>9</v>
      </c>
    </row>
    <row r="1059" spans="1:18">
      <c r="A1059" s="24">
        <v>45500.476550925923</v>
      </c>
      <c r="B1059" t="s">
        <v>26</v>
      </c>
      <c r="C1059" s="21">
        <v>189.9</v>
      </c>
      <c r="D1059" s="21">
        <v>189.9</v>
      </c>
      <c r="E1059" t="s">
        <v>20</v>
      </c>
      <c r="F1059" t="s">
        <v>199</v>
      </c>
      <c r="G1059" t="s">
        <v>109</v>
      </c>
      <c r="H1059" t="s">
        <v>110</v>
      </c>
      <c r="I1059" t="s">
        <v>111</v>
      </c>
      <c r="J1059" t="s">
        <v>112</v>
      </c>
      <c r="K1059" t="s">
        <v>113</v>
      </c>
      <c r="L1059" t="s">
        <v>114</v>
      </c>
      <c r="M1059" t="s">
        <v>115</v>
      </c>
      <c r="N1059" t="s">
        <v>116</v>
      </c>
      <c r="O1059" t="s">
        <v>117</v>
      </c>
      <c r="P1059" t="s">
        <v>19</v>
      </c>
      <c r="R1059">
        <f t="shared" si="16"/>
        <v>8</v>
      </c>
    </row>
    <row r="1060" spans="1:18">
      <c r="A1060" s="24">
        <v>45500.476435185185</v>
      </c>
      <c r="B1060" t="s">
        <v>26</v>
      </c>
      <c r="C1060" s="21">
        <v>189.9</v>
      </c>
      <c r="D1060" s="21">
        <v>189.9</v>
      </c>
      <c r="E1060" t="s">
        <v>20</v>
      </c>
      <c r="F1060" t="s">
        <v>199</v>
      </c>
      <c r="G1060" t="s">
        <v>126</v>
      </c>
      <c r="H1060" t="s">
        <v>127</v>
      </c>
      <c r="I1060" t="s">
        <v>128</v>
      </c>
      <c r="J1060" t="s">
        <v>129</v>
      </c>
      <c r="K1060" t="s">
        <v>130</v>
      </c>
      <c r="L1060" t="s">
        <v>95</v>
      </c>
      <c r="M1060" t="s">
        <v>131</v>
      </c>
      <c r="N1060" t="s">
        <v>132</v>
      </c>
      <c r="O1060" t="s">
        <v>133</v>
      </c>
      <c r="P1060" t="s">
        <v>134</v>
      </c>
      <c r="R1060">
        <f t="shared" si="16"/>
        <v>8</v>
      </c>
    </row>
    <row r="1061" spans="1:18">
      <c r="A1061" s="24">
        <v>45500.47451388889</v>
      </c>
      <c r="B1061" t="s">
        <v>26</v>
      </c>
      <c r="C1061" s="21">
        <v>225</v>
      </c>
      <c r="D1061" s="21">
        <v>225</v>
      </c>
      <c r="E1061" t="s">
        <v>20</v>
      </c>
      <c r="F1061" t="s">
        <v>21</v>
      </c>
      <c r="G1061" t="s">
        <v>81</v>
      </c>
      <c r="H1061" t="s">
        <v>82</v>
      </c>
      <c r="I1061" t="s">
        <v>83</v>
      </c>
      <c r="J1061" t="s">
        <v>84</v>
      </c>
      <c r="K1061" t="s">
        <v>85</v>
      </c>
      <c r="L1061" t="s">
        <v>86</v>
      </c>
      <c r="M1061" t="s">
        <v>87</v>
      </c>
      <c r="N1061" t="s">
        <v>88</v>
      </c>
      <c r="O1061" t="s">
        <v>89</v>
      </c>
      <c r="P1061" t="s">
        <v>19</v>
      </c>
      <c r="R1061">
        <f t="shared" si="16"/>
        <v>6</v>
      </c>
    </row>
    <row r="1062" spans="1:18">
      <c r="A1062" s="24">
        <v>45500.47384259259</v>
      </c>
      <c r="B1062" t="s">
        <v>26</v>
      </c>
      <c r="C1062" s="21">
        <v>199.9</v>
      </c>
      <c r="D1062" s="21">
        <v>199.9</v>
      </c>
      <c r="E1062" t="s">
        <v>20</v>
      </c>
      <c r="F1062" t="s">
        <v>199</v>
      </c>
      <c r="G1062" t="s">
        <v>177</v>
      </c>
      <c r="H1062" t="s">
        <v>178</v>
      </c>
      <c r="I1062" t="s">
        <v>179</v>
      </c>
      <c r="J1062" t="s">
        <v>180</v>
      </c>
      <c r="K1062" t="s">
        <v>181</v>
      </c>
      <c r="L1062" t="s">
        <v>114</v>
      </c>
      <c r="M1062" t="s">
        <v>182</v>
      </c>
      <c r="N1062" t="s">
        <v>183</v>
      </c>
      <c r="O1062" t="s">
        <v>184</v>
      </c>
      <c r="P1062" t="s">
        <v>19</v>
      </c>
      <c r="R1062">
        <f t="shared" si="16"/>
        <v>8</v>
      </c>
    </row>
    <row r="1063" spans="1:18">
      <c r="A1063" s="24">
        <v>45500.472071759257</v>
      </c>
      <c r="B1063" t="s">
        <v>26</v>
      </c>
      <c r="C1063" s="21">
        <v>199.9</v>
      </c>
      <c r="D1063" s="21">
        <v>199.9</v>
      </c>
      <c r="E1063" t="s">
        <v>20</v>
      </c>
      <c r="F1063" t="s">
        <v>199</v>
      </c>
      <c r="G1063" t="s">
        <v>1156</v>
      </c>
      <c r="H1063" t="s">
        <v>1157</v>
      </c>
      <c r="I1063" t="s">
        <v>1158</v>
      </c>
      <c r="J1063" t="s">
        <v>1159</v>
      </c>
      <c r="K1063" t="s">
        <v>1160</v>
      </c>
      <c r="L1063" t="s">
        <v>617</v>
      </c>
      <c r="M1063" t="s">
        <v>1161</v>
      </c>
      <c r="N1063" t="s">
        <v>44</v>
      </c>
      <c r="O1063" t="s">
        <v>64</v>
      </c>
      <c r="P1063" t="s">
        <v>19</v>
      </c>
      <c r="R1063">
        <f t="shared" si="16"/>
        <v>7</v>
      </c>
    </row>
    <row r="1064" spans="1:18">
      <c r="A1064" s="24">
        <v>45500.471041666664</v>
      </c>
      <c r="B1064" t="s">
        <v>26</v>
      </c>
      <c r="C1064" s="21">
        <v>199.9</v>
      </c>
      <c r="D1064" s="21">
        <v>199.9</v>
      </c>
      <c r="E1064" t="s">
        <v>20</v>
      </c>
      <c r="F1064" t="s">
        <v>199</v>
      </c>
      <c r="G1064" t="s">
        <v>135</v>
      </c>
      <c r="H1064" t="s">
        <v>136</v>
      </c>
      <c r="I1064" t="s">
        <v>137</v>
      </c>
      <c r="J1064" t="s">
        <v>138</v>
      </c>
      <c r="K1064" t="s">
        <v>139</v>
      </c>
      <c r="L1064" t="s">
        <v>140</v>
      </c>
      <c r="M1064" t="s">
        <v>141</v>
      </c>
      <c r="N1064" t="s">
        <v>142</v>
      </c>
      <c r="O1064" t="s">
        <v>143</v>
      </c>
      <c r="P1064" t="s">
        <v>19</v>
      </c>
      <c r="R1064">
        <f t="shared" si="16"/>
        <v>10</v>
      </c>
    </row>
    <row r="1065" spans="1:18">
      <c r="A1065" s="24">
        <v>45500.470775462964</v>
      </c>
      <c r="B1065" t="s">
        <v>26</v>
      </c>
      <c r="C1065" s="21">
        <v>199.9</v>
      </c>
      <c r="D1065" s="21">
        <v>199.9</v>
      </c>
      <c r="E1065" t="s">
        <v>20</v>
      </c>
      <c r="F1065" t="s">
        <v>199</v>
      </c>
      <c r="G1065" t="s">
        <v>118</v>
      </c>
      <c r="H1065" t="s">
        <v>119</v>
      </c>
      <c r="I1065" t="s">
        <v>120</v>
      </c>
      <c r="J1065" t="s">
        <v>121</v>
      </c>
      <c r="K1065" t="s">
        <v>122</v>
      </c>
      <c r="L1065" t="s">
        <v>42</v>
      </c>
      <c r="M1065" t="s">
        <v>123</v>
      </c>
      <c r="N1065" t="s">
        <v>44</v>
      </c>
      <c r="O1065" t="s">
        <v>124</v>
      </c>
      <c r="P1065" t="s">
        <v>125</v>
      </c>
      <c r="R1065">
        <f t="shared" si="16"/>
        <v>8</v>
      </c>
    </row>
    <row r="1066" spans="1:18">
      <c r="A1066" s="24">
        <v>45500.470300925925</v>
      </c>
      <c r="B1066" t="s">
        <v>26</v>
      </c>
      <c r="C1066" s="21">
        <v>199.9</v>
      </c>
      <c r="D1066" s="21">
        <v>199.9</v>
      </c>
      <c r="E1066" t="s">
        <v>287</v>
      </c>
      <c r="F1066" t="s">
        <v>199</v>
      </c>
      <c r="G1066" t="s">
        <v>1179</v>
      </c>
      <c r="H1066" t="s">
        <v>1180</v>
      </c>
      <c r="I1066" t="s">
        <v>1181</v>
      </c>
      <c r="J1066" t="s">
        <v>1182</v>
      </c>
      <c r="K1066" t="s">
        <v>1166</v>
      </c>
      <c r="L1066" t="s">
        <v>361</v>
      </c>
      <c r="M1066" t="s">
        <v>1183</v>
      </c>
      <c r="N1066" t="s">
        <v>116</v>
      </c>
      <c r="O1066" t="s">
        <v>1184</v>
      </c>
      <c r="P1066" t="s">
        <v>1185</v>
      </c>
      <c r="R1066">
        <f t="shared" si="16"/>
        <v>8</v>
      </c>
    </row>
    <row r="1067" spans="1:18">
      <c r="A1067" s="24">
        <v>45500.469907407409</v>
      </c>
      <c r="B1067" t="s">
        <v>26</v>
      </c>
      <c r="C1067" s="21">
        <v>199.9</v>
      </c>
      <c r="D1067" s="21">
        <v>199.9</v>
      </c>
      <c r="E1067" t="s">
        <v>20</v>
      </c>
      <c r="F1067" t="s">
        <v>199</v>
      </c>
      <c r="G1067" t="s">
        <v>100</v>
      </c>
      <c r="H1067" t="s">
        <v>101</v>
      </c>
      <c r="I1067" t="s">
        <v>102</v>
      </c>
      <c r="J1067" t="s">
        <v>103</v>
      </c>
      <c r="K1067" t="s">
        <v>104</v>
      </c>
      <c r="L1067" t="s">
        <v>42</v>
      </c>
      <c r="M1067" t="s">
        <v>105</v>
      </c>
      <c r="N1067" t="s">
        <v>106</v>
      </c>
      <c r="O1067" t="s">
        <v>107</v>
      </c>
      <c r="P1067" t="s">
        <v>108</v>
      </c>
      <c r="R1067">
        <f t="shared" si="16"/>
        <v>8</v>
      </c>
    </row>
    <row r="1068" spans="1:18">
      <c r="A1068" s="24">
        <v>45500.469710648147</v>
      </c>
      <c r="B1068" t="s">
        <v>26</v>
      </c>
      <c r="C1068" s="21">
        <v>189.9</v>
      </c>
      <c r="D1068" s="21">
        <v>189.9</v>
      </c>
      <c r="E1068" t="s">
        <v>20</v>
      </c>
      <c r="F1068" t="s">
        <v>199</v>
      </c>
      <c r="G1068" t="s">
        <v>90</v>
      </c>
      <c r="H1068" t="s">
        <v>91</v>
      </c>
      <c r="I1068" t="s">
        <v>92</v>
      </c>
      <c r="J1068" t="s">
        <v>93</v>
      </c>
      <c r="K1068" t="s">
        <v>94</v>
      </c>
      <c r="L1068" t="s">
        <v>95</v>
      </c>
      <c r="M1068" t="s">
        <v>96</v>
      </c>
      <c r="N1068" t="s">
        <v>97</v>
      </c>
      <c r="O1068" t="s">
        <v>98</v>
      </c>
      <c r="P1068" t="s">
        <v>99</v>
      </c>
      <c r="R1068">
        <f t="shared" si="16"/>
        <v>8</v>
      </c>
    </row>
    <row r="1069" spans="1:18">
      <c r="A1069" s="24">
        <v>45500.446319444447</v>
      </c>
      <c r="B1069" t="s">
        <v>66</v>
      </c>
      <c r="C1069" s="21">
        <v>199.9</v>
      </c>
      <c r="D1069" s="21">
        <v>199.9</v>
      </c>
      <c r="E1069" t="s">
        <v>20</v>
      </c>
      <c r="F1069" t="s">
        <v>22</v>
      </c>
      <c r="G1069" t="s">
        <v>194</v>
      </c>
      <c r="H1069" t="s">
        <v>195</v>
      </c>
      <c r="I1069" t="s">
        <v>196</v>
      </c>
      <c r="J1069" t="s">
        <v>197</v>
      </c>
      <c r="K1069" t="s">
        <v>19</v>
      </c>
      <c r="L1069" t="s">
        <v>19</v>
      </c>
      <c r="M1069" t="s">
        <v>19</v>
      </c>
      <c r="N1069" t="s">
        <v>19</v>
      </c>
      <c r="O1069" t="s">
        <v>19</v>
      </c>
      <c r="P1069" t="s">
        <v>19</v>
      </c>
      <c r="R1069">
        <f t="shared" si="16"/>
        <v>12</v>
      </c>
    </row>
    <row r="1070" spans="1:18">
      <c r="A1070" s="24">
        <v>45500.428310185183</v>
      </c>
      <c r="B1070" t="s">
        <v>66</v>
      </c>
      <c r="C1070" s="21">
        <v>189.91</v>
      </c>
      <c r="D1070" s="21">
        <v>189.91</v>
      </c>
      <c r="E1070" t="s">
        <v>20</v>
      </c>
      <c r="F1070" t="s">
        <v>221</v>
      </c>
      <c r="G1070" t="s">
        <v>1329</v>
      </c>
      <c r="H1070" t="s">
        <v>1330</v>
      </c>
      <c r="I1070" t="s">
        <v>1331</v>
      </c>
      <c r="J1070" t="s">
        <v>1332</v>
      </c>
      <c r="K1070" t="s">
        <v>19</v>
      </c>
      <c r="L1070" t="s">
        <v>19</v>
      </c>
      <c r="M1070" t="s">
        <v>19</v>
      </c>
      <c r="N1070" t="s">
        <v>19</v>
      </c>
      <c r="O1070" t="s">
        <v>19</v>
      </c>
      <c r="P1070" t="s">
        <v>19</v>
      </c>
      <c r="R1070">
        <f t="shared" si="16"/>
        <v>12</v>
      </c>
    </row>
    <row r="1071" spans="1:18">
      <c r="A1071" s="24">
        <v>45500.425937499997</v>
      </c>
      <c r="B1071" t="s">
        <v>66</v>
      </c>
      <c r="C1071" s="21">
        <v>199.9</v>
      </c>
      <c r="D1071" s="21">
        <v>199.9</v>
      </c>
      <c r="E1071" t="s">
        <v>231</v>
      </c>
      <c r="F1071" t="s">
        <v>80</v>
      </c>
      <c r="G1071" t="s">
        <v>1186</v>
      </c>
      <c r="H1071" t="s">
        <v>1187</v>
      </c>
      <c r="I1071" t="s">
        <v>1188</v>
      </c>
      <c r="J1071" t="s">
        <v>1189</v>
      </c>
      <c r="K1071" t="s">
        <v>1190</v>
      </c>
      <c r="L1071" t="s">
        <v>324</v>
      </c>
      <c r="M1071" t="s">
        <v>1191</v>
      </c>
      <c r="N1071" t="s">
        <v>1192</v>
      </c>
      <c r="O1071" t="s">
        <v>1193</v>
      </c>
      <c r="P1071" t="s">
        <v>19</v>
      </c>
      <c r="R1071">
        <f t="shared" si="16"/>
        <v>11</v>
      </c>
    </row>
    <row r="1072" spans="1:18">
      <c r="A1072" s="24">
        <v>45500.424872685187</v>
      </c>
      <c r="B1072" t="s">
        <v>66</v>
      </c>
      <c r="C1072" s="21">
        <v>189.91</v>
      </c>
      <c r="D1072" s="21">
        <v>189.91</v>
      </c>
      <c r="E1072" t="s">
        <v>20</v>
      </c>
      <c r="F1072" t="s">
        <v>221</v>
      </c>
      <c r="G1072" t="s">
        <v>1627</v>
      </c>
      <c r="H1072" t="s">
        <v>1229</v>
      </c>
      <c r="I1072" t="s">
        <v>1230</v>
      </c>
      <c r="J1072" t="s">
        <v>1231</v>
      </c>
      <c r="K1072" t="s">
        <v>19</v>
      </c>
      <c r="L1072" t="s">
        <v>19</v>
      </c>
      <c r="M1072" t="s">
        <v>19</v>
      </c>
      <c r="N1072" t="s">
        <v>19</v>
      </c>
      <c r="O1072" t="s">
        <v>19</v>
      </c>
      <c r="P1072" t="s">
        <v>19</v>
      </c>
      <c r="R1072">
        <f t="shared" si="16"/>
        <v>9</v>
      </c>
    </row>
    <row r="1073" spans="1:18">
      <c r="A1073" s="24">
        <v>45500.424004629633</v>
      </c>
      <c r="B1073" t="s">
        <v>66</v>
      </c>
      <c r="C1073" s="21">
        <v>189</v>
      </c>
      <c r="D1073" s="21">
        <v>189</v>
      </c>
      <c r="E1073" t="s">
        <v>231</v>
      </c>
      <c r="F1073" t="s">
        <v>221</v>
      </c>
      <c r="G1073" t="s">
        <v>1333</v>
      </c>
      <c r="H1073" t="s">
        <v>1334</v>
      </c>
      <c r="I1073" t="s">
        <v>1335</v>
      </c>
      <c r="J1073" t="s">
        <v>19</v>
      </c>
      <c r="K1073" t="s">
        <v>19</v>
      </c>
      <c r="L1073" t="s">
        <v>19</v>
      </c>
      <c r="M1073" t="s">
        <v>19</v>
      </c>
      <c r="N1073" t="s">
        <v>19</v>
      </c>
      <c r="O1073" t="s">
        <v>19</v>
      </c>
      <c r="P1073" t="s">
        <v>19</v>
      </c>
      <c r="R1073">
        <f t="shared" si="16"/>
        <v>12</v>
      </c>
    </row>
    <row r="1074" spans="1:18">
      <c r="A1074" s="24">
        <v>45499.644178240742</v>
      </c>
      <c r="B1074" t="s">
        <v>66</v>
      </c>
      <c r="C1074" s="21">
        <v>189.91</v>
      </c>
      <c r="D1074" s="21">
        <v>189.91</v>
      </c>
      <c r="E1074" t="s">
        <v>231</v>
      </c>
      <c r="F1074" t="s">
        <v>221</v>
      </c>
      <c r="G1074" t="s">
        <v>1340</v>
      </c>
      <c r="H1074" t="s">
        <v>1341</v>
      </c>
      <c r="I1074" t="s">
        <v>1342</v>
      </c>
      <c r="J1074" t="s">
        <v>1343</v>
      </c>
      <c r="K1074" t="s">
        <v>19</v>
      </c>
      <c r="L1074" t="s">
        <v>19</v>
      </c>
      <c r="M1074" t="s">
        <v>19</v>
      </c>
      <c r="N1074" t="s">
        <v>19</v>
      </c>
      <c r="O1074" t="s">
        <v>19</v>
      </c>
      <c r="P1074" t="s">
        <v>19</v>
      </c>
      <c r="R1074">
        <f t="shared" si="16"/>
        <v>12</v>
      </c>
    </row>
    <row r="1075" spans="1:18">
      <c r="A1075" s="24">
        <v>45498.872291666667</v>
      </c>
      <c r="B1075" t="s">
        <v>26</v>
      </c>
      <c r="C1075" s="21">
        <v>189.9</v>
      </c>
      <c r="D1075" s="21">
        <v>189.9</v>
      </c>
      <c r="E1075" t="s">
        <v>231</v>
      </c>
      <c r="F1075" t="s">
        <v>263</v>
      </c>
      <c r="G1075" t="s">
        <v>144</v>
      </c>
      <c r="H1075" t="s">
        <v>145</v>
      </c>
      <c r="I1075" t="s">
        <v>146</v>
      </c>
      <c r="J1075" t="s">
        <v>147</v>
      </c>
      <c r="K1075" t="s">
        <v>148</v>
      </c>
      <c r="L1075" t="s">
        <v>114</v>
      </c>
      <c r="M1075" t="s">
        <v>149</v>
      </c>
      <c r="N1075" t="s">
        <v>150</v>
      </c>
      <c r="O1075" t="s">
        <v>151</v>
      </c>
      <c r="P1075" t="s">
        <v>152</v>
      </c>
      <c r="R1075">
        <f t="shared" si="16"/>
        <v>8</v>
      </c>
    </row>
    <row r="1076" spans="1:18">
      <c r="A1076" s="24">
        <v>45498.479375000003</v>
      </c>
      <c r="B1076" t="s">
        <v>26</v>
      </c>
      <c r="C1076" s="21">
        <v>189.9</v>
      </c>
      <c r="D1076" s="21">
        <v>189.9</v>
      </c>
      <c r="E1076" t="s">
        <v>20</v>
      </c>
      <c r="F1076" t="s">
        <v>263</v>
      </c>
      <c r="G1076" t="s">
        <v>222</v>
      </c>
      <c r="H1076" t="s">
        <v>223</v>
      </c>
      <c r="I1076" t="s">
        <v>224</v>
      </c>
      <c r="J1076" t="s">
        <v>225</v>
      </c>
      <c r="K1076" t="s">
        <v>226</v>
      </c>
      <c r="L1076" t="s">
        <v>114</v>
      </c>
      <c r="M1076" t="s">
        <v>227</v>
      </c>
      <c r="N1076" t="s">
        <v>228</v>
      </c>
      <c r="O1076" t="s">
        <v>229</v>
      </c>
      <c r="P1076" t="s">
        <v>230</v>
      </c>
      <c r="R1076">
        <f t="shared" si="16"/>
        <v>7</v>
      </c>
    </row>
    <row r="1077" spans="1:18">
      <c r="A1077" s="24">
        <v>45498.417326388888</v>
      </c>
      <c r="B1077" t="s">
        <v>66</v>
      </c>
      <c r="C1077" s="21">
        <v>189</v>
      </c>
      <c r="D1077" s="21">
        <v>189</v>
      </c>
      <c r="E1077" t="s">
        <v>20</v>
      </c>
      <c r="F1077" t="s">
        <v>221</v>
      </c>
      <c r="G1077" t="s">
        <v>264</v>
      </c>
      <c r="H1077" t="s">
        <v>265</v>
      </c>
      <c r="I1077" t="s">
        <v>266</v>
      </c>
      <c r="J1077" t="s">
        <v>267</v>
      </c>
      <c r="K1077" t="s">
        <v>19</v>
      </c>
      <c r="L1077" t="s">
        <v>19</v>
      </c>
      <c r="M1077" t="s">
        <v>19</v>
      </c>
      <c r="N1077" t="s">
        <v>19</v>
      </c>
      <c r="O1077" t="s">
        <v>19</v>
      </c>
      <c r="P1077" t="s">
        <v>19</v>
      </c>
      <c r="R1077">
        <f t="shared" si="16"/>
        <v>13</v>
      </c>
    </row>
    <row r="1078" spans="1:18">
      <c r="A1078" s="24">
        <v>45498.417326388888</v>
      </c>
      <c r="B1078" t="s">
        <v>66</v>
      </c>
      <c r="C1078" s="21">
        <v>189.91</v>
      </c>
      <c r="D1078" s="21">
        <v>189.91</v>
      </c>
      <c r="E1078" t="s">
        <v>20</v>
      </c>
      <c r="F1078" t="s">
        <v>221</v>
      </c>
      <c r="G1078" t="s">
        <v>1336</v>
      </c>
      <c r="H1078" t="s">
        <v>1337</v>
      </c>
      <c r="I1078" t="s">
        <v>1338</v>
      </c>
      <c r="J1078" t="s">
        <v>1339</v>
      </c>
      <c r="K1078" t="s">
        <v>19</v>
      </c>
      <c r="L1078" t="s">
        <v>19</v>
      </c>
      <c r="M1078" t="s">
        <v>19</v>
      </c>
      <c r="N1078" t="s">
        <v>19</v>
      </c>
      <c r="O1078" t="s">
        <v>19</v>
      </c>
      <c r="P1078" t="s">
        <v>19</v>
      </c>
      <c r="R1078">
        <f t="shared" si="16"/>
        <v>10</v>
      </c>
    </row>
    <row r="1079" spans="1:18">
      <c r="A1079" s="24">
        <v>45497.486979166664</v>
      </c>
      <c r="B1079" t="s">
        <v>26</v>
      </c>
      <c r="C1079" s="21">
        <v>199.9</v>
      </c>
      <c r="D1079" s="21">
        <v>199.9</v>
      </c>
      <c r="E1079" t="s">
        <v>20</v>
      </c>
      <c r="F1079" t="s">
        <v>263</v>
      </c>
      <c r="G1079" t="s">
        <v>252</v>
      </c>
      <c r="H1079" t="s">
        <v>253</v>
      </c>
      <c r="I1079" t="s">
        <v>254</v>
      </c>
      <c r="J1079" t="s">
        <v>255</v>
      </c>
      <c r="K1079" t="s">
        <v>32</v>
      </c>
      <c r="L1079" t="s">
        <v>33</v>
      </c>
      <c r="M1079" t="s">
        <v>256</v>
      </c>
      <c r="N1079" t="s">
        <v>257</v>
      </c>
      <c r="O1079" t="s">
        <v>258</v>
      </c>
      <c r="P1079" t="s">
        <v>259</v>
      </c>
      <c r="R1079">
        <f t="shared" si="16"/>
        <v>7</v>
      </c>
    </row>
    <row r="1080" spans="1:18">
      <c r="A1080" s="24">
        <v>45497.445729166669</v>
      </c>
      <c r="B1080" t="s">
        <v>66</v>
      </c>
      <c r="C1080" s="21">
        <v>189.9</v>
      </c>
      <c r="D1080" s="21">
        <v>189.9</v>
      </c>
      <c r="E1080" t="s">
        <v>20</v>
      </c>
      <c r="F1080" t="s">
        <v>22</v>
      </c>
      <c r="G1080" t="s">
        <v>260</v>
      </c>
      <c r="H1080" t="s">
        <v>261</v>
      </c>
      <c r="I1080" t="s">
        <v>262</v>
      </c>
      <c r="J1080" t="s">
        <v>19</v>
      </c>
      <c r="K1080" t="s">
        <v>19</v>
      </c>
      <c r="L1080" t="s">
        <v>19</v>
      </c>
      <c r="M1080" t="s">
        <v>19</v>
      </c>
      <c r="N1080" t="s">
        <v>19</v>
      </c>
      <c r="O1080" t="s">
        <v>19</v>
      </c>
      <c r="P1080" t="s">
        <v>19</v>
      </c>
      <c r="R1080">
        <f t="shared" si="16"/>
        <v>12</v>
      </c>
    </row>
    <row r="1081" spans="1:18">
      <c r="A1081" s="24">
        <v>45497.442766203705</v>
      </c>
      <c r="B1081" t="s">
        <v>66</v>
      </c>
      <c r="C1081" s="21">
        <v>199.9</v>
      </c>
      <c r="D1081" s="21">
        <v>199.9</v>
      </c>
      <c r="E1081" t="s">
        <v>287</v>
      </c>
      <c r="F1081" t="s">
        <v>22</v>
      </c>
      <c r="G1081" t="s">
        <v>1041</v>
      </c>
      <c r="H1081" t="s">
        <v>1042</v>
      </c>
      <c r="I1081" t="s">
        <v>1043</v>
      </c>
      <c r="J1081" t="s">
        <v>1044</v>
      </c>
      <c r="K1081" t="s">
        <v>19</v>
      </c>
      <c r="L1081" t="s">
        <v>19</v>
      </c>
      <c r="M1081" t="s">
        <v>19</v>
      </c>
      <c r="N1081" t="s">
        <v>19</v>
      </c>
      <c r="O1081" t="s">
        <v>19</v>
      </c>
      <c r="P1081" t="s">
        <v>19</v>
      </c>
      <c r="R1081">
        <f t="shared" si="16"/>
        <v>11</v>
      </c>
    </row>
    <row r="1082" spans="1:18">
      <c r="A1082" s="24">
        <v>45497.425115740742</v>
      </c>
      <c r="B1082" t="s">
        <v>66</v>
      </c>
      <c r="C1082" s="21">
        <v>199.9</v>
      </c>
      <c r="D1082" s="21">
        <v>199.9</v>
      </c>
      <c r="E1082" t="s">
        <v>20</v>
      </c>
      <c r="F1082" t="s">
        <v>80</v>
      </c>
      <c r="G1082" t="s">
        <v>1198</v>
      </c>
      <c r="H1082" t="s">
        <v>1199</v>
      </c>
      <c r="I1082" t="s">
        <v>1200</v>
      </c>
      <c r="J1082" t="s">
        <v>19</v>
      </c>
      <c r="K1082" t="s">
        <v>19</v>
      </c>
      <c r="L1082" t="s">
        <v>19</v>
      </c>
      <c r="M1082" t="s">
        <v>19</v>
      </c>
      <c r="N1082" t="s">
        <v>19</v>
      </c>
      <c r="O1082" t="s">
        <v>19</v>
      </c>
      <c r="P1082" t="s">
        <v>19</v>
      </c>
      <c r="R1082">
        <f t="shared" si="16"/>
        <v>12</v>
      </c>
    </row>
    <row r="1083" spans="1:18">
      <c r="A1083" s="24">
        <v>45497.423668981479</v>
      </c>
      <c r="B1083" t="s">
        <v>66</v>
      </c>
      <c r="C1083" s="21">
        <v>199.9</v>
      </c>
      <c r="D1083" s="21">
        <v>199.9</v>
      </c>
      <c r="E1083" t="s">
        <v>20</v>
      </c>
      <c r="F1083" t="s">
        <v>80</v>
      </c>
      <c r="G1083" t="s">
        <v>1201</v>
      </c>
      <c r="H1083" t="s">
        <v>1202</v>
      </c>
      <c r="I1083" t="s">
        <v>1203</v>
      </c>
      <c r="J1083" t="s">
        <v>1204</v>
      </c>
      <c r="K1083" t="s">
        <v>19</v>
      </c>
      <c r="L1083" t="s">
        <v>19</v>
      </c>
      <c r="M1083" t="s">
        <v>19</v>
      </c>
      <c r="N1083" t="s">
        <v>19</v>
      </c>
      <c r="O1083" t="s">
        <v>19</v>
      </c>
      <c r="P1083" t="s">
        <v>19</v>
      </c>
      <c r="R1083">
        <f t="shared" si="16"/>
        <v>12</v>
      </c>
    </row>
    <row r="1084" spans="1:18">
      <c r="A1084" s="24">
        <v>45497.421863425923</v>
      </c>
      <c r="B1084" t="s">
        <v>66</v>
      </c>
      <c r="C1084" s="21">
        <v>199.9</v>
      </c>
      <c r="D1084" s="21">
        <v>199.9</v>
      </c>
      <c r="E1084" t="s">
        <v>20</v>
      </c>
      <c r="F1084" t="s">
        <v>221</v>
      </c>
      <c r="G1084" t="s">
        <v>1363</v>
      </c>
      <c r="H1084" t="s">
        <v>1364</v>
      </c>
      <c r="I1084" t="s">
        <v>1365</v>
      </c>
      <c r="J1084" t="s">
        <v>1366</v>
      </c>
      <c r="K1084" t="s">
        <v>19</v>
      </c>
      <c r="L1084" t="s">
        <v>19</v>
      </c>
      <c r="M1084" t="s">
        <v>19</v>
      </c>
      <c r="N1084" t="s">
        <v>19</v>
      </c>
      <c r="O1084" t="s">
        <v>19</v>
      </c>
      <c r="P1084" t="s">
        <v>19</v>
      </c>
      <c r="R1084">
        <f t="shared" si="16"/>
        <v>12</v>
      </c>
    </row>
    <row r="1085" spans="1:18">
      <c r="A1085" s="24">
        <v>45497.421342592592</v>
      </c>
      <c r="B1085" t="s">
        <v>66</v>
      </c>
      <c r="C1085" s="21">
        <v>189</v>
      </c>
      <c r="D1085" s="21">
        <v>189</v>
      </c>
      <c r="E1085" t="s">
        <v>20</v>
      </c>
      <c r="F1085" t="s">
        <v>221</v>
      </c>
      <c r="G1085" t="s">
        <v>1348</v>
      </c>
      <c r="H1085" t="s">
        <v>1349</v>
      </c>
      <c r="I1085" t="s">
        <v>1350</v>
      </c>
      <c r="J1085" t="s">
        <v>1351</v>
      </c>
      <c r="K1085" t="s">
        <v>19</v>
      </c>
      <c r="L1085" t="s">
        <v>19</v>
      </c>
      <c r="M1085" t="s">
        <v>19</v>
      </c>
      <c r="N1085" t="s">
        <v>19</v>
      </c>
      <c r="O1085" t="s">
        <v>19</v>
      </c>
      <c r="P1085" t="s">
        <v>19</v>
      </c>
      <c r="R1085">
        <f t="shared" si="16"/>
        <v>12</v>
      </c>
    </row>
    <row r="1086" spans="1:18">
      <c r="A1086" s="24">
        <v>45497.420451388891</v>
      </c>
      <c r="B1086" t="s">
        <v>66</v>
      </c>
      <c r="C1086" s="21">
        <v>189.91</v>
      </c>
      <c r="D1086" s="21">
        <v>189.91</v>
      </c>
      <c r="E1086" t="s">
        <v>20</v>
      </c>
      <c r="F1086" t="s">
        <v>221</v>
      </c>
      <c r="G1086" t="s">
        <v>1344</v>
      </c>
      <c r="H1086" t="s">
        <v>1345</v>
      </c>
      <c r="I1086" t="s">
        <v>1346</v>
      </c>
      <c r="J1086" t="s">
        <v>1347</v>
      </c>
      <c r="K1086" t="s">
        <v>19</v>
      </c>
      <c r="L1086" t="s">
        <v>19</v>
      </c>
      <c r="M1086" t="s">
        <v>19</v>
      </c>
      <c r="N1086" t="s">
        <v>19</v>
      </c>
      <c r="O1086" t="s">
        <v>19</v>
      </c>
      <c r="P1086" t="s">
        <v>19</v>
      </c>
      <c r="R1086">
        <f t="shared" si="16"/>
        <v>12</v>
      </c>
    </row>
    <row r="1087" spans="1:18">
      <c r="A1087" s="24">
        <v>45497.419317129628</v>
      </c>
      <c r="B1087" t="s">
        <v>66</v>
      </c>
      <c r="C1087" s="21">
        <v>189.91</v>
      </c>
      <c r="D1087" s="21">
        <v>189.91</v>
      </c>
      <c r="E1087" t="s">
        <v>20</v>
      </c>
      <c r="F1087" t="s">
        <v>221</v>
      </c>
      <c r="G1087" t="s">
        <v>1359</v>
      </c>
      <c r="H1087" t="s">
        <v>1360</v>
      </c>
      <c r="I1087" t="s">
        <v>1361</v>
      </c>
      <c r="J1087" t="s">
        <v>1362</v>
      </c>
      <c r="K1087" t="s">
        <v>19</v>
      </c>
      <c r="L1087" t="s">
        <v>19</v>
      </c>
      <c r="M1087" t="s">
        <v>19</v>
      </c>
      <c r="N1087" t="s">
        <v>19</v>
      </c>
      <c r="O1087" t="s">
        <v>19</v>
      </c>
      <c r="P1087" t="s">
        <v>19</v>
      </c>
      <c r="R1087">
        <f t="shared" si="16"/>
        <v>12</v>
      </c>
    </row>
    <row r="1088" spans="1:18">
      <c r="A1088" s="24">
        <v>45497.417175925926</v>
      </c>
      <c r="B1088" t="s">
        <v>66</v>
      </c>
      <c r="C1088" s="21">
        <v>189</v>
      </c>
      <c r="D1088" s="21">
        <v>189</v>
      </c>
      <c r="E1088" t="s">
        <v>20</v>
      </c>
      <c r="F1088" t="s">
        <v>221</v>
      </c>
      <c r="G1088" t="s">
        <v>449</v>
      </c>
      <c r="H1088" t="s">
        <v>450</v>
      </c>
      <c r="I1088" t="s">
        <v>451</v>
      </c>
      <c r="J1088" t="s">
        <v>452</v>
      </c>
      <c r="K1088" t="s">
        <v>19</v>
      </c>
      <c r="L1088" t="s">
        <v>19</v>
      </c>
      <c r="M1088" t="s">
        <v>19</v>
      </c>
      <c r="N1088" t="s">
        <v>19</v>
      </c>
      <c r="O1088" t="s">
        <v>19</v>
      </c>
      <c r="P1088" t="s">
        <v>19</v>
      </c>
      <c r="R1088">
        <f t="shared" si="16"/>
        <v>16</v>
      </c>
    </row>
    <row r="1089" spans="1:18">
      <c r="A1089" s="24">
        <v>45497.416956018518</v>
      </c>
      <c r="B1089" t="s">
        <v>66</v>
      </c>
      <c r="C1089" s="21">
        <v>189.91</v>
      </c>
      <c r="D1089" s="21">
        <v>189.91</v>
      </c>
      <c r="E1089" t="s">
        <v>20</v>
      </c>
      <c r="F1089" t="s">
        <v>221</v>
      </c>
      <c r="G1089" t="s">
        <v>1356</v>
      </c>
      <c r="H1089" t="s">
        <v>1357</v>
      </c>
      <c r="I1089" t="s">
        <v>1358</v>
      </c>
      <c r="J1089" t="s">
        <v>19</v>
      </c>
      <c r="K1089" t="s">
        <v>19</v>
      </c>
      <c r="L1089" t="s">
        <v>19</v>
      </c>
      <c r="M1089" t="s">
        <v>19</v>
      </c>
      <c r="N1089" t="s">
        <v>19</v>
      </c>
      <c r="O1089" t="s">
        <v>19</v>
      </c>
      <c r="P1089" t="s">
        <v>19</v>
      </c>
      <c r="R1089">
        <f t="shared" si="16"/>
        <v>12</v>
      </c>
    </row>
    <row r="1090" spans="1:18">
      <c r="A1090" s="24">
        <v>45497.413969907408</v>
      </c>
      <c r="B1090" t="s">
        <v>66</v>
      </c>
      <c r="C1090" s="21">
        <v>189</v>
      </c>
      <c r="D1090" s="21">
        <v>189</v>
      </c>
      <c r="E1090" t="s">
        <v>20</v>
      </c>
      <c r="F1090" t="s">
        <v>221</v>
      </c>
      <c r="G1090" t="s">
        <v>1352</v>
      </c>
      <c r="H1090" t="s">
        <v>1353</v>
      </c>
      <c r="I1090" t="s">
        <v>1354</v>
      </c>
      <c r="J1090" t="s">
        <v>1355</v>
      </c>
      <c r="K1090" t="s">
        <v>19</v>
      </c>
      <c r="L1090" t="s">
        <v>19</v>
      </c>
      <c r="M1090" t="s">
        <v>19</v>
      </c>
      <c r="N1090" t="s">
        <v>19</v>
      </c>
      <c r="O1090" t="s">
        <v>19</v>
      </c>
      <c r="P1090" t="s">
        <v>19</v>
      </c>
      <c r="R1090">
        <f t="shared" si="16"/>
        <v>12</v>
      </c>
    </row>
    <row r="1091" spans="1:18">
      <c r="A1091" s="24">
        <v>45496.50576388889</v>
      </c>
      <c r="B1091" t="s">
        <v>26</v>
      </c>
      <c r="C1091" s="21">
        <v>199.9</v>
      </c>
      <c r="D1091" s="21">
        <v>199.9</v>
      </c>
      <c r="E1091" t="s">
        <v>231</v>
      </c>
      <c r="F1091" t="s">
        <v>263</v>
      </c>
      <c r="G1091" t="s">
        <v>1635</v>
      </c>
      <c r="H1091" t="s">
        <v>1636</v>
      </c>
      <c r="I1091" t="s">
        <v>1637</v>
      </c>
      <c r="J1091" t="s">
        <v>1638</v>
      </c>
      <c r="K1091" t="s">
        <v>1639</v>
      </c>
      <c r="L1091" t="s">
        <v>114</v>
      </c>
      <c r="M1091" t="s">
        <v>1640</v>
      </c>
      <c r="N1091" t="s">
        <v>1641</v>
      </c>
      <c r="O1091" t="s">
        <v>1642</v>
      </c>
      <c r="P1091" t="s">
        <v>134</v>
      </c>
      <c r="R1091">
        <f t="shared" ref="R1091:R1154" si="17">COUNTIF(G:G,G1091)</f>
        <v>3</v>
      </c>
    </row>
    <row r="1092" spans="1:18">
      <c r="A1092" s="24">
        <v>45496.444548611114</v>
      </c>
      <c r="B1092" t="s">
        <v>66</v>
      </c>
      <c r="C1092" s="21">
        <v>199.9</v>
      </c>
      <c r="D1092" s="21">
        <v>199.9</v>
      </c>
      <c r="E1092" t="s">
        <v>20</v>
      </c>
      <c r="F1092" t="s">
        <v>22</v>
      </c>
      <c r="G1092" t="s">
        <v>280</v>
      </c>
      <c r="H1092" t="s">
        <v>281</v>
      </c>
      <c r="I1092" t="s">
        <v>282</v>
      </c>
      <c r="J1092" t="s">
        <v>19</v>
      </c>
      <c r="K1092" t="s">
        <v>19</v>
      </c>
      <c r="L1092" t="s">
        <v>19</v>
      </c>
      <c r="M1092" t="s">
        <v>19</v>
      </c>
      <c r="N1092" t="s">
        <v>19</v>
      </c>
      <c r="O1092" t="s">
        <v>19</v>
      </c>
      <c r="P1092" t="s">
        <v>19</v>
      </c>
      <c r="R1092">
        <f t="shared" si="17"/>
        <v>12</v>
      </c>
    </row>
    <row r="1093" spans="1:18">
      <c r="A1093" s="24">
        <v>45496.443599537037</v>
      </c>
      <c r="B1093" t="s">
        <v>66</v>
      </c>
      <c r="C1093" s="21">
        <v>199.9</v>
      </c>
      <c r="D1093" s="21">
        <v>199.9</v>
      </c>
      <c r="E1093" t="s">
        <v>231</v>
      </c>
      <c r="F1093" t="s">
        <v>22</v>
      </c>
      <c r="G1093" t="s">
        <v>276</v>
      </c>
      <c r="H1093" t="s">
        <v>277</v>
      </c>
      <c r="I1093" t="s">
        <v>278</v>
      </c>
      <c r="J1093" t="s">
        <v>279</v>
      </c>
      <c r="K1093" t="s">
        <v>19</v>
      </c>
      <c r="L1093" t="s">
        <v>19</v>
      </c>
      <c r="M1093" t="s">
        <v>19</v>
      </c>
      <c r="N1093" t="s">
        <v>19</v>
      </c>
      <c r="O1093" t="s">
        <v>19</v>
      </c>
      <c r="P1093" t="s">
        <v>19</v>
      </c>
      <c r="R1093">
        <f t="shared" si="17"/>
        <v>12</v>
      </c>
    </row>
    <row r="1094" spans="1:18">
      <c r="A1094" s="24">
        <v>45496.426585648151</v>
      </c>
      <c r="B1094" t="s">
        <v>66</v>
      </c>
      <c r="C1094" s="21">
        <v>189.91</v>
      </c>
      <c r="D1094" s="21">
        <v>189.91</v>
      </c>
      <c r="E1094" t="s">
        <v>20</v>
      </c>
      <c r="F1094" t="s">
        <v>221</v>
      </c>
      <c r="G1094" t="s">
        <v>1367</v>
      </c>
      <c r="H1094" t="s">
        <v>1368</v>
      </c>
      <c r="I1094" t="s">
        <v>1369</v>
      </c>
      <c r="J1094" t="s">
        <v>1370</v>
      </c>
      <c r="K1094" t="s">
        <v>19</v>
      </c>
      <c r="L1094" t="s">
        <v>19</v>
      </c>
      <c r="M1094" t="s">
        <v>19</v>
      </c>
      <c r="N1094" t="s">
        <v>19</v>
      </c>
      <c r="O1094" t="s">
        <v>19</v>
      </c>
      <c r="P1094" t="s">
        <v>19</v>
      </c>
      <c r="R1094">
        <f t="shared" si="17"/>
        <v>12</v>
      </c>
    </row>
    <row r="1095" spans="1:18">
      <c r="A1095" s="24">
        <v>45496.424826388888</v>
      </c>
      <c r="B1095" t="s">
        <v>66</v>
      </c>
      <c r="C1095" s="21">
        <v>189</v>
      </c>
      <c r="D1095" s="21">
        <v>189</v>
      </c>
      <c r="E1095" t="s">
        <v>20</v>
      </c>
      <c r="F1095" t="s">
        <v>221</v>
      </c>
      <c r="G1095" t="s">
        <v>1371</v>
      </c>
      <c r="H1095" t="s">
        <v>1372</v>
      </c>
      <c r="I1095" t="s">
        <v>1373</v>
      </c>
      <c r="J1095" t="s">
        <v>1374</v>
      </c>
      <c r="K1095" t="s">
        <v>19</v>
      </c>
      <c r="L1095" t="s">
        <v>19</v>
      </c>
      <c r="M1095" t="s">
        <v>19</v>
      </c>
      <c r="N1095" t="s">
        <v>19</v>
      </c>
      <c r="O1095" t="s">
        <v>19</v>
      </c>
      <c r="P1095" t="s">
        <v>19</v>
      </c>
      <c r="R1095">
        <f t="shared" si="17"/>
        <v>12</v>
      </c>
    </row>
    <row r="1096" spans="1:18">
      <c r="A1096" s="24">
        <v>45496.420567129629</v>
      </c>
      <c r="B1096" t="s">
        <v>66</v>
      </c>
      <c r="C1096" s="21">
        <v>179.91</v>
      </c>
      <c r="D1096" s="21">
        <v>179.91</v>
      </c>
      <c r="E1096" t="s">
        <v>20</v>
      </c>
      <c r="F1096" t="s">
        <v>221</v>
      </c>
      <c r="G1096" t="s">
        <v>1375</v>
      </c>
      <c r="H1096" t="s">
        <v>1376</v>
      </c>
      <c r="I1096" t="s">
        <v>1377</v>
      </c>
      <c r="J1096" t="s">
        <v>1378</v>
      </c>
      <c r="K1096" t="s">
        <v>19</v>
      </c>
      <c r="L1096" t="s">
        <v>19</v>
      </c>
      <c r="M1096" t="s">
        <v>19</v>
      </c>
      <c r="N1096" t="s">
        <v>19</v>
      </c>
      <c r="O1096" t="s">
        <v>19</v>
      </c>
      <c r="P1096" t="s">
        <v>19</v>
      </c>
      <c r="R1096">
        <f t="shared" si="17"/>
        <v>12</v>
      </c>
    </row>
    <row r="1097" spans="1:18">
      <c r="A1097" s="24">
        <v>45496.419942129629</v>
      </c>
      <c r="B1097" t="s">
        <v>66</v>
      </c>
      <c r="C1097" s="21">
        <v>101.95</v>
      </c>
      <c r="D1097" s="21">
        <v>101.95</v>
      </c>
      <c r="E1097" t="s">
        <v>20</v>
      </c>
      <c r="F1097" t="s">
        <v>221</v>
      </c>
      <c r="G1097" t="s">
        <v>1469</v>
      </c>
      <c r="H1097" t="s">
        <v>1470</v>
      </c>
      <c r="I1097" t="s">
        <v>1471</v>
      </c>
      <c r="J1097" t="s">
        <v>1472</v>
      </c>
      <c r="K1097" t="s">
        <v>19</v>
      </c>
      <c r="L1097" t="s">
        <v>19</v>
      </c>
      <c r="M1097" t="s">
        <v>19</v>
      </c>
      <c r="N1097" t="s">
        <v>19</v>
      </c>
      <c r="O1097" t="s">
        <v>19</v>
      </c>
      <c r="P1097" t="s">
        <v>19</v>
      </c>
      <c r="R1097">
        <f t="shared" si="17"/>
        <v>13</v>
      </c>
    </row>
    <row r="1098" spans="1:18">
      <c r="A1098" s="24">
        <v>45495.542013888888</v>
      </c>
      <c r="B1098" t="s">
        <v>66</v>
      </c>
      <c r="C1098" s="21">
        <v>189.91</v>
      </c>
      <c r="D1098" s="21">
        <v>189.91</v>
      </c>
      <c r="E1098" t="s">
        <v>20</v>
      </c>
      <c r="F1098" t="s">
        <v>221</v>
      </c>
      <c r="G1098" t="s">
        <v>801</v>
      </c>
      <c r="H1098" t="s">
        <v>802</v>
      </c>
      <c r="I1098" t="s">
        <v>803</v>
      </c>
      <c r="J1098" t="s">
        <v>804</v>
      </c>
      <c r="K1098" t="s">
        <v>19</v>
      </c>
      <c r="L1098" t="s">
        <v>19</v>
      </c>
      <c r="M1098" t="s">
        <v>19</v>
      </c>
      <c r="N1098" t="s">
        <v>19</v>
      </c>
      <c r="O1098" t="s">
        <v>19</v>
      </c>
      <c r="P1098" t="s">
        <v>19</v>
      </c>
      <c r="R1098">
        <f t="shared" si="17"/>
        <v>12</v>
      </c>
    </row>
    <row r="1099" spans="1:18">
      <c r="A1099" s="24">
        <v>45495.481770833336</v>
      </c>
      <c r="B1099" t="s">
        <v>26</v>
      </c>
      <c r="C1099" s="21">
        <v>189.9</v>
      </c>
      <c r="D1099" s="21">
        <v>189.9</v>
      </c>
      <c r="E1099" t="s">
        <v>231</v>
      </c>
      <c r="F1099" t="s">
        <v>263</v>
      </c>
      <c r="G1099" t="s">
        <v>1491</v>
      </c>
      <c r="H1099" t="s">
        <v>1492</v>
      </c>
      <c r="I1099" t="s">
        <v>1493</v>
      </c>
      <c r="J1099" t="s">
        <v>1494</v>
      </c>
      <c r="K1099" t="s">
        <v>1190</v>
      </c>
      <c r="L1099" t="s">
        <v>324</v>
      </c>
      <c r="M1099" t="s">
        <v>1495</v>
      </c>
      <c r="N1099" t="s">
        <v>1496</v>
      </c>
      <c r="O1099" t="s">
        <v>1497</v>
      </c>
      <c r="P1099" t="s">
        <v>1498</v>
      </c>
      <c r="R1099">
        <f t="shared" si="17"/>
        <v>5</v>
      </c>
    </row>
    <row r="1100" spans="1:18">
      <c r="A1100" s="24">
        <v>45495.436435185184</v>
      </c>
      <c r="B1100" t="s">
        <v>66</v>
      </c>
      <c r="C1100" s="21">
        <v>199.9</v>
      </c>
      <c r="D1100" s="21">
        <v>199.9</v>
      </c>
      <c r="E1100" t="s">
        <v>287</v>
      </c>
      <c r="F1100" t="s">
        <v>22</v>
      </c>
      <c r="G1100" t="s">
        <v>292</v>
      </c>
      <c r="H1100" t="s">
        <v>293</v>
      </c>
      <c r="I1100" t="s">
        <v>294</v>
      </c>
      <c r="J1100" t="s">
        <v>295</v>
      </c>
      <c r="K1100" t="s">
        <v>19</v>
      </c>
      <c r="L1100" t="s">
        <v>19</v>
      </c>
      <c r="M1100" t="s">
        <v>19</v>
      </c>
      <c r="N1100" t="s">
        <v>19</v>
      </c>
      <c r="O1100" t="s">
        <v>19</v>
      </c>
      <c r="P1100" t="s">
        <v>19</v>
      </c>
      <c r="R1100">
        <f t="shared" si="17"/>
        <v>12</v>
      </c>
    </row>
    <row r="1101" spans="1:18">
      <c r="A1101" s="24">
        <v>45495.420590277776</v>
      </c>
      <c r="B1101" t="s">
        <v>66</v>
      </c>
      <c r="C1101" s="21">
        <v>189.91</v>
      </c>
      <c r="D1101" s="21">
        <v>189.91</v>
      </c>
      <c r="E1101" t="s">
        <v>20</v>
      </c>
      <c r="F1101" t="s">
        <v>221</v>
      </c>
      <c r="G1101" t="s">
        <v>1391</v>
      </c>
      <c r="H1101" t="s">
        <v>1392</v>
      </c>
      <c r="I1101" t="s">
        <v>1393</v>
      </c>
      <c r="J1101" t="s">
        <v>1394</v>
      </c>
      <c r="K1101" t="s">
        <v>19</v>
      </c>
      <c r="L1101" t="s">
        <v>19</v>
      </c>
      <c r="M1101" t="s">
        <v>19</v>
      </c>
      <c r="N1101" t="s">
        <v>19</v>
      </c>
      <c r="O1101" t="s">
        <v>19</v>
      </c>
      <c r="P1101" t="s">
        <v>19</v>
      </c>
      <c r="R1101">
        <f t="shared" si="17"/>
        <v>12</v>
      </c>
    </row>
    <row r="1102" spans="1:18">
      <c r="A1102" s="24">
        <v>45495.42046296296</v>
      </c>
      <c r="B1102" t="s">
        <v>66</v>
      </c>
      <c r="C1102" s="21">
        <v>189.91</v>
      </c>
      <c r="D1102" s="21">
        <v>189.91</v>
      </c>
      <c r="E1102" t="s">
        <v>20</v>
      </c>
      <c r="F1102" t="s">
        <v>221</v>
      </c>
      <c r="G1102" t="s">
        <v>1430</v>
      </c>
      <c r="H1102" t="s">
        <v>1431</v>
      </c>
      <c r="I1102" t="s">
        <v>1432</v>
      </c>
      <c r="J1102" t="s">
        <v>1433</v>
      </c>
      <c r="K1102" t="s">
        <v>19</v>
      </c>
      <c r="L1102" t="s">
        <v>19</v>
      </c>
      <c r="M1102" t="s">
        <v>19</v>
      </c>
      <c r="N1102" t="s">
        <v>19</v>
      </c>
      <c r="O1102" t="s">
        <v>19</v>
      </c>
      <c r="P1102" t="s">
        <v>19</v>
      </c>
      <c r="R1102">
        <f t="shared" si="17"/>
        <v>12</v>
      </c>
    </row>
    <row r="1103" spans="1:18">
      <c r="A1103" s="24">
        <v>45495.419606481482</v>
      </c>
      <c r="B1103" t="s">
        <v>66</v>
      </c>
      <c r="C1103" s="21">
        <v>189.91</v>
      </c>
      <c r="D1103" s="21">
        <v>189.91</v>
      </c>
      <c r="E1103" t="s">
        <v>20</v>
      </c>
      <c r="F1103" t="s">
        <v>221</v>
      </c>
      <c r="G1103" t="s">
        <v>1385</v>
      </c>
      <c r="H1103" t="s">
        <v>1386</v>
      </c>
      <c r="I1103" t="s">
        <v>1387</v>
      </c>
      <c r="J1103" t="s">
        <v>19</v>
      </c>
      <c r="K1103" t="s">
        <v>19</v>
      </c>
      <c r="L1103" t="s">
        <v>19</v>
      </c>
      <c r="M1103" t="s">
        <v>19</v>
      </c>
      <c r="N1103" t="s">
        <v>19</v>
      </c>
      <c r="O1103" t="s">
        <v>19</v>
      </c>
      <c r="P1103" t="s">
        <v>19</v>
      </c>
      <c r="R1103">
        <f t="shared" si="17"/>
        <v>12</v>
      </c>
    </row>
    <row r="1104" spans="1:18">
      <c r="A1104" s="24">
        <v>45495.419537037036</v>
      </c>
      <c r="B1104" t="s">
        <v>66</v>
      </c>
      <c r="C1104" s="21">
        <v>199.9</v>
      </c>
      <c r="D1104" s="21">
        <v>199.9</v>
      </c>
      <c r="E1104" t="s">
        <v>20</v>
      </c>
      <c r="F1104" t="s">
        <v>221</v>
      </c>
      <c r="G1104" t="s">
        <v>1382</v>
      </c>
      <c r="H1104" t="s">
        <v>1383</v>
      </c>
      <c r="I1104" t="s">
        <v>1384</v>
      </c>
      <c r="J1104" t="s">
        <v>19</v>
      </c>
      <c r="K1104" t="s">
        <v>19</v>
      </c>
      <c r="L1104" t="s">
        <v>19</v>
      </c>
      <c r="M1104" t="s">
        <v>19</v>
      </c>
      <c r="N1104" t="s">
        <v>19</v>
      </c>
      <c r="O1104" t="s">
        <v>19</v>
      </c>
      <c r="P1104" t="s">
        <v>19</v>
      </c>
      <c r="R1104">
        <f t="shared" si="17"/>
        <v>12</v>
      </c>
    </row>
    <row r="1105" spans="1:18">
      <c r="A1105" s="24">
        <v>45495.418773148151</v>
      </c>
      <c r="B1105" t="s">
        <v>66</v>
      </c>
      <c r="C1105" s="21">
        <v>179.91</v>
      </c>
      <c r="D1105" s="21">
        <v>179.91</v>
      </c>
      <c r="E1105" t="s">
        <v>20</v>
      </c>
      <c r="F1105" t="s">
        <v>221</v>
      </c>
      <c r="G1105" t="s">
        <v>1403</v>
      </c>
      <c r="H1105" t="s">
        <v>1404</v>
      </c>
      <c r="I1105" t="s">
        <v>1405</v>
      </c>
      <c r="J1105" t="s">
        <v>1406</v>
      </c>
      <c r="K1105" t="s">
        <v>19</v>
      </c>
      <c r="L1105" t="s">
        <v>19</v>
      </c>
      <c r="M1105" t="s">
        <v>19</v>
      </c>
      <c r="N1105" t="s">
        <v>19</v>
      </c>
      <c r="O1105" t="s">
        <v>19</v>
      </c>
      <c r="P1105" t="s">
        <v>19</v>
      </c>
      <c r="R1105">
        <f t="shared" si="17"/>
        <v>12</v>
      </c>
    </row>
    <row r="1106" spans="1:18">
      <c r="A1106" s="24">
        <v>45495.417858796296</v>
      </c>
      <c r="B1106" t="s">
        <v>66</v>
      </c>
      <c r="C1106" s="21">
        <v>189.91</v>
      </c>
      <c r="D1106" s="21">
        <v>189.91</v>
      </c>
      <c r="E1106" t="s">
        <v>20</v>
      </c>
      <c r="F1106" t="s">
        <v>221</v>
      </c>
      <c r="G1106" t="s">
        <v>1426</v>
      </c>
      <c r="H1106" t="s">
        <v>1427</v>
      </c>
      <c r="I1106" t="s">
        <v>1428</v>
      </c>
      <c r="J1106" t="s">
        <v>1429</v>
      </c>
      <c r="K1106" t="s">
        <v>19</v>
      </c>
      <c r="L1106" t="s">
        <v>19</v>
      </c>
      <c r="M1106" t="s">
        <v>19</v>
      </c>
      <c r="N1106" t="s">
        <v>19</v>
      </c>
      <c r="O1106" t="s">
        <v>19</v>
      </c>
      <c r="P1106" t="s">
        <v>19</v>
      </c>
      <c r="R1106">
        <f t="shared" si="17"/>
        <v>12</v>
      </c>
    </row>
    <row r="1107" spans="1:18">
      <c r="A1107" s="24">
        <v>45495.417534722219</v>
      </c>
      <c r="B1107" t="s">
        <v>66</v>
      </c>
      <c r="C1107" s="21">
        <v>189.91</v>
      </c>
      <c r="D1107" s="21">
        <v>189.91</v>
      </c>
      <c r="E1107" t="s">
        <v>20</v>
      </c>
      <c r="F1107" t="s">
        <v>221</v>
      </c>
      <c r="G1107" t="s">
        <v>1395</v>
      </c>
      <c r="H1107" t="s">
        <v>1396</v>
      </c>
      <c r="I1107" t="s">
        <v>1397</v>
      </c>
      <c r="J1107" t="s">
        <v>1398</v>
      </c>
      <c r="K1107" t="s">
        <v>19</v>
      </c>
      <c r="L1107" t="s">
        <v>19</v>
      </c>
      <c r="M1107" t="s">
        <v>19</v>
      </c>
      <c r="N1107" t="s">
        <v>19</v>
      </c>
      <c r="O1107" t="s">
        <v>19</v>
      </c>
      <c r="P1107" t="s">
        <v>19</v>
      </c>
      <c r="R1107">
        <f t="shared" si="17"/>
        <v>12</v>
      </c>
    </row>
    <row r="1108" spans="1:18">
      <c r="A1108" s="24">
        <v>45495.416678240741</v>
      </c>
      <c r="B1108" t="s">
        <v>66</v>
      </c>
      <c r="C1108" s="21">
        <v>189.91</v>
      </c>
      <c r="D1108" s="21">
        <v>189.91</v>
      </c>
      <c r="E1108" t="s">
        <v>20</v>
      </c>
      <c r="F1108" t="s">
        <v>221</v>
      </c>
      <c r="G1108" t="s">
        <v>918</v>
      </c>
      <c r="H1108" t="s">
        <v>919</v>
      </c>
      <c r="I1108" t="s">
        <v>920</v>
      </c>
      <c r="J1108" t="s">
        <v>921</v>
      </c>
      <c r="K1108" t="s">
        <v>19</v>
      </c>
      <c r="L1108" t="s">
        <v>19</v>
      </c>
      <c r="M1108" t="s">
        <v>19</v>
      </c>
      <c r="N1108" t="s">
        <v>19</v>
      </c>
      <c r="O1108" t="s">
        <v>19</v>
      </c>
      <c r="P1108" t="s">
        <v>19</v>
      </c>
      <c r="R1108">
        <f t="shared" si="17"/>
        <v>12</v>
      </c>
    </row>
    <row r="1109" spans="1:18">
      <c r="A1109" s="24">
        <v>45495.416643518518</v>
      </c>
      <c r="B1109" t="s">
        <v>66</v>
      </c>
      <c r="C1109" s="21">
        <v>101.95</v>
      </c>
      <c r="D1109" s="21">
        <v>101.95</v>
      </c>
      <c r="E1109" t="s">
        <v>20</v>
      </c>
      <c r="F1109" t="s">
        <v>221</v>
      </c>
      <c r="G1109" t="s">
        <v>1661</v>
      </c>
      <c r="H1109" t="s">
        <v>1662</v>
      </c>
      <c r="I1109" t="s">
        <v>1663</v>
      </c>
      <c r="J1109" t="s">
        <v>1664</v>
      </c>
      <c r="K1109" t="s">
        <v>19</v>
      </c>
      <c r="L1109" t="s">
        <v>19</v>
      </c>
      <c r="M1109" t="s">
        <v>19</v>
      </c>
      <c r="N1109" t="s">
        <v>19</v>
      </c>
      <c r="O1109" t="s">
        <v>19</v>
      </c>
      <c r="P1109" t="s">
        <v>19</v>
      </c>
      <c r="R1109">
        <f t="shared" si="17"/>
        <v>7</v>
      </c>
    </row>
    <row r="1110" spans="1:18">
      <c r="A1110" s="24">
        <v>45495.415590277778</v>
      </c>
      <c r="B1110" t="s">
        <v>66</v>
      </c>
      <c r="C1110" s="21">
        <v>189.91</v>
      </c>
      <c r="D1110" s="21">
        <v>189.91</v>
      </c>
      <c r="E1110" t="s">
        <v>20</v>
      </c>
      <c r="F1110" t="s">
        <v>221</v>
      </c>
      <c r="G1110" t="s">
        <v>1388</v>
      </c>
      <c r="H1110" t="s">
        <v>1389</v>
      </c>
      <c r="I1110" t="s">
        <v>1390</v>
      </c>
      <c r="J1110" t="s">
        <v>19</v>
      </c>
      <c r="K1110" t="s">
        <v>19</v>
      </c>
      <c r="L1110" t="s">
        <v>19</v>
      </c>
      <c r="M1110" t="s">
        <v>19</v>
      </c>
      <c r="N1110" t="s">
        <v>19</v>
      </c>
      <c r="O1110" t="s">
        <v>19</v>
      </c>
      <c r="P1110" t="s">
        <v>19</v>
      </c>
      <c r="R1110">
        <f t="shared" si="17"/>
        <v>12</v>
      </c>
    </row>
    <row r="1111" spans="1:18">
      <c r="A1111" s="24">
        <v>45495.414918981478</v>
      </c>
      <c r="B1111" t="s">
        <v>66</v>
      </c>
      <c r="C1111" s="21">
        <v>189.91</v>
      </c>
      <c r="D1111" s="21">
        <v>189.91</v>
      </c>
      <c r="E1111" t="s">
        <v>231</v>
      </c>
      <c r="F1111" t="s">
        <v>221</v>
      </c>
      <c r="G1111" t="s">
        <v>1425</v>
      </c>
      <c r="H1111" t="s">
        <v>1380</v>
      </c>
      <c r="I1111" t="s">
        <v>1381</v>
      </c>
      <c r="J1111" t="s">
        <v>19</v>
      </c>
      <c r="K1111" t="s">
        <v>19</v>
      </c>
      <c r="L1111" t="s">
        <v>19</v>
      </c>
      <c r="M1111" t="s">
        <v>19</v>
      </c>
      <c r="N1111" t="s">
        <v>19</v>
      </c>
      <c r="O1111" t="s">
        <v>19</v>
      </c>
      <c r="P1111" t="s">
        <v>19</v>
      </c>
      <c r="R1111">
        <f t="shared" si="17"/>
        <v>10</v>
      </c>
    </row>
    <row r="1112" spans="1:18">
      <c r="A1112" s="24">
        <v>45495.41479166667</v>
      </c>
      <c r="B1112" t="s">
        <v>66</v>
      </c>
      <c r="C1112" s="21">
        <v>199.9</v>
      </c>
      <c r="D1112" s="21">
        <v>199.9</v>
      </c>
      <c r="E1112" t="s">
        <v>20</v>
      </c>
      <c r="F1112" t="s">
        <v>221</v>
      </c>
      <c r="G1112" t="s">
        <v>1434</v>
      </c>
      <c r="H1112" t="s">
        <v>1435</v>
      </c>
      <c r="I1112" t="s">
        <v>1436</v>
      </c>
      <c r="J1112" t="s">
        <v>1437</v>
      </c>
      <c r="K1112" t="s">
        <v>19</v>
      </c>
      <c r="L1112" t="s">
        <v>19</v>
      </c>
      <c r="M1112" t="s">
        <v>19</v>
      </c>
      <c r="N1112" t="s">
        <v>19</v>
      </c>
      <c r="O1112" t="s">
        <v>19</v>
      </c>
      <c r="P1112" t="s">
        <v>19</v>
      </c>
      <c r="R1112">
        <f t="shared" si="17"/>
        <v>12</v>
      </c>
    </row>
    <row r="1113" spans="1:18">
      <c r="A1113" s="24">
        <v>45495.41333333333</v>
      </c>
      <c r="B1113" t="s">
        <v>66</v>
      </c>
      <c r="C1113" s="21">
        <v>199.9</v>
      </c>
      <c r="D1113" s="21">
        <v>199.9</v>
      </c>
      <c r="E1113" t="s">
        <v>20</v>
      </c>
      <c r="F1113" t="s">
        <v>221</v>
      </c>
      <c r="G1113" t="s">
        <v>1421</v>
      </c>
      <c r="H1113" t="s">
        <v>1422</v>
      </c>
      <c r="I1113" t="s">
        <v>1423</v>
      </c>
      <c r="J1113" t="s">
        <v>1424</v>
      </c>
      <c r="K1113" t="s">
        <v>19</v>
      </c>
      <c r="L1113" t="s">
        <v>19</v>
      </c>
      <c r="M1113" t="s">
        <v>19</v>
      </c>
      <c r="N1113" t="s">
        <v>19</v>
      </c>
      <c r="O1113" t="s">
        <v>19</v>
      </c>
      <c r="P1113" t="s">
        <v>19</v>
      </c>
      <c r="R1113">
        <f t="shared" si="17"/>
        <v>12</v>
      </c>
    </row>
    <row r="1114" spans="1:18">
      <c r="A1114" s="24">
        <v>45495.412627314814</v>
      </c>
      <c r="B1114" t="s">
        <v>66</v>
      </c>
      <c r="C1114" s="21">
        <v>189.91</v>
      </c>
      <c r="D1114" s="21">
        <v>189.91</v>
      </c>
      <c r="E1114" t="s">
        <v>20</v>
      </c>
      <c r="F1114" t="s">
        <v>221</v>
      </c>
      <c r="G1114" t="s">
        <v>1414</v>
      </c>
      <c r="H1114" t="s">
        <v>1415</v>
      </c>
      <c r="I1114" t="s">
        <v>1416</v>
      </c>
      <c r="J1114" t="s">
        <v>1417</v>
      </c>
      <c r="K1114" t="s">
        <v>19</v>
      </c>
      <c r="L1114" t="s">
        <v>19</v>
      </c>
      <c r="M1114" t="s">
        <v>19</v>
      </c>
      <c r="N1114" t="s">
        <v>19</v>
      </c>
      <c r="O1114" t="s">
        <v>19</v>
      </c>
      <c r="P1114" t="s">
        <v>19</v>
      </c>
      <c r="R1114">
        <f t="shared" si="17"/>
        <v>12</v>
      </c>
    </row>
    <row r="1115" spans="1:18">
      <c r="A1115" s="24">
        <v>45495.412569444445</v>
      </c>
      <c r="B1115" t="s">
        <v>66</v>
      </c>
      <c r="C1115" s="21">
        <v>199.9</v>
      </c>
      <c r="D1115" s="21">
        <v>199.9</v>
      </c>
      <c r="E1115" t="s">
        <v>20</v>
      </c>
      <c r="F1115" t="s">
        <v>221</v>
      </c>
      <c r="G1115" t="s">
        <v>1293</v>
      </c>
      <c r="H1115" t="s">
        <v>1294</v>
      </c>
      <c r="I1115" t="s">
        <v>1295</v>
      </c>
      <c r="J1115" t="s">
        <v>1296</v>
      </c>
      <c r="K1115" t="s">
        <v>19</v>
      </c>
      <c r="L1115" t="s">
        <v>19</v>
      </c>
      <c r="M1115" t="s">
        <v>19</v>
      </c>
      <c r="N1115" t="s">
        <v>19</v>
      </c>
      <c r="O1115" t="s">
        <v>19</v>
      </c>
      <c r="P1115" t="s">
        <v>19</v>
      </c>
      <c r="R1115">
        <f t="shared" si="17"/>
        <v>12</v>
      </c>
    </row>
    <row r="1116" spans="1:18">
      <c r="A1116" s="24">
        <v>45495.41196759259</v>
      </c>
      <c r="B1116" t="s">
        <v>66</v>
      </c>
      <c r="C1116" s="21">
        <v>189.91</v>
      </c>
      <c r="D1116" s="21">
        <v>189.91</v>
      </c>
      <c r="E1116" t="s">
        <v>20</v>
      </c>
      <c r="F1116" t="s">
        <v>221</v>
      </c>
      <c r="G1116" t="s">
        <v>1418</v>
      </c>
      <c r="H1116" t="s">
        <v>1419</v>
      </c>
      <c r="I1116" t="s">
        <v>1420</v>
      </c>
      <c r="J1116" t="s">
        <v>19</v>
      </c>
      <c r="K1116" t="s">
        <v>19</v>
      </c>
      <c r="L1116" t="s">
        <v>19</v>
      </c>
      <c r="M1116" t="s">
        <v>19</v>
      </c>
      <c r="N1116" t="s">
        <v>19</v>
      </c>
      <c r="O1116" t="s">
        <v>19</v>
      </c>
      <c r="P1116" t="s">
        <v>19</v>
      </c>
      <c r="R1116">
        <f t="shared" si="17"/>
        <v>12</v>
      </c>
    </row>
    <row r="1117" spans="1:18">
      <c r="A1117" s="24">
        <v>45495.411712962959</v>
      </c>
      <c r="B1117" t="s">
        <v>66</v>
      </c>
      <c r="C1117" s="21">
        <v>189.91</v>
      </c>
      <c r="D1117" s="21">
        <v>189.91</v>
      </c>
      <c r="E1117" t="s">
        <v>20</v>
      </c>
      <c r="F1117" t="s">
        <v>221</v>
      </c>
      <c r="G1117" t="s">
        <v>1407</v>
      </c>
      <c r="H1117" t="s">
        <v>1408</v>
      </c>
      <c r="I1117" t="s">
        <v>1409</v>
      </c>
      <c r="J1117" t="s">
        <v>19</v>
      </c>
      <c r="K1117" t="s">
        <v>19</v>
      </c>
      <c r="L1117" t="s">
        <v>19</v>
      </c>
      <c r="M1117" t="s">
        <v>19</v>
      </c>
      <c r="N1117" t="s">
        <v>19</v>
      </c>
      <c r="O1117" t="s">
        <v>19</v>
      </c>
      <c r="P1117" t="s">
        <v>19</v>
      </c>
      <c r="R1117">
        <f t="shared" si="17"/>
        <v>12</v>
      </c>
    </row>
    <row r="1118" spans="1:18">
      <c r="A1118" s="24">
        <v>45495.410925925928</v>
      </c>
      <c r="B1118" t="s">
        <v>66</v>
      </c>
      <c r="C1118" s="21">
        <v>189.91</v>
      </c>
      <c r="D1118" s="21">
        <v>189.91</v>
      </c>
      <c r="E1118" t="s">
        <v>20</v>
      </c>
      <c r="F1118" t="s">
        <v>221</v>
      </c>
      <c r="G1118" t="s">
        <v>1473</v>
      </c>
      <c r="H1118" t="s">
        <v>1474</v>
      </c>
      <c r="I1118" t="s">
        <v>1475</v>
      </c>
      <c r="J1118" t="s">
        <v>1476</v>
      </c>
      <c r="K1118" t="s">
        <v>19</v>
      </c>
      <c r="L1118" t="s">
        <v>19</v>
      </c>
      <c r="M1118" t="s">
        <v>19</v>
      </c>
      <c r="N1118" t="s">
        <v>19</v>
      </c>
      <c r="O1118" t="s">
        <v>19</v>
      </c>
      <c r="P1118" t="s">
        <v>19</v>
      </c>
      <c r="R1118">
        <f t="shared" si="17"/>
        <v>12</v>
      </c>
    </row>
    <row r="1119" spans="1:18">
      <c r="A1119" s="24">
        <v>45495.410752314812</v>
      </c>
      <c r="B1119" t="s">
        <v>66</v>
      </c>
      <c r="C1119" s="21">
        <v>199.9</v>
      </c>
      <c r="D1119" s="21">
        <v>199.9</v>
      </c>
      <c r="E1119" t="s">
        <v>20</v>
      </c>
      <c r="F1119" t="s">
        <v>221</v>
      </c>
      <c r="G1119" t="s">
        <v>1410</v>
      </c>
      <c r="H1119" t="s">
        <v>1411</v>
      </c>
      <c r="I1119" t="s">
        <v>1412</v>
      </c>
      <c r="J1119" t="s">
        <v>1413</v>
      </c>
      <c r="K1119" t="s">
        <v>19</v>
      </c>
      <c r="L1119" t="s">
        <v>19</v>
      </c>
      <c r="M1119" t="s">
        <v>19</v>
      </c>
      <c r="N1119" t="s">
        <v>19</v>
      </c>
      <c r="O1119" t="s">
        <v>19</v>
      </c>
      <c r="P1119" t="s">
        <v>19</v>
      </c>
      <c r="R1119">
        <f t="shared" si="17"/>
        <v>12</v>
      </c>
    </row>
    <row r="1120" spans="1:18">
      <c r="A1120" s="24">
        <v>45495.410740740743</v>
      </c>
      <c r="B1120" t="s">
        <v>66</v>
      </c>
      <c r="C1120" s="21">
        <v>189.91</v>
      </c>
      <c r="D1120" s="21">
        <v>189.91</v>
      </c>
      <c r="E1120" t="s">
        <v>20</v>
      </c>
      <c r="F1120" t="s">
        <v>221</v>
      </c>
      <c r="G1120" t="s">
        <v>1399</v>
      </c>
      <c r="H1120" t="s">
        <v>1400</v>
      </c>
      <c r="I1120" t="s">
        <v>1401</v>
      </c>
      <c r="J1120" t="s">
        <v>1402</v>
      </c>
      <c r="K1120" t="s">
        <v>19</v>
      </c>
      <c r="L1120" t="s">
        <v>19</v>
      </c>
      <c r="M1120" t="s">
        <v>19</v>
      </c>
      <c r="N1120" t="s">
        <v>19</v>
      </c>
      <c r="O1120" t="s">
        <v>19</v>
      </c>
      <c r="P1120" t="s">
        <v>19</v>
      </c>
      <c r="R1120">
        <f t="shared" si="17"/>
        <v>13</v>
      </c>
    </row>
    <row r="1121" spans="1:18">
      <c r="A1121" s="24">
        <v>45494.474710648145</v>
      </c>
      <c r="B1121" t="s">
        <v>26</v>
      </c>
      <c r="C1121" s="21">
        <v>199.9</v>
      </c>
      <c r="D1121" s="21">
        <v>199.9</v>
      </c>
      <c r="E1121" t="s">
        <v>20</v>
      </c>
      <c r="F1121" t="s">
        <v>263</v>
      </c>
      <c r="G1121" t="s">
        <v>296</v>
      </c>
      <c r="H1121" t="s">
        <v>297</v>
      </c>
      <c r="I1121" t="s">
        <v>298</v>
      </c>
      <c r="J1121" t="s">
        <v>299</v>
      </c>
      <c r="K1121" t="s">
        <v>300</v>
      </c>
      <c r="L1121" t="s">
        <v>95</v>
      </c>
      <c r="M1121" t="s">
        <v>301</v>
      </c>
      <c r="N1121" t="s">
        <v>302</v>
      </c>
      <c r="O1121" t="s">
        <v>303</v>
      </c>
      <c r="P1121" t="s">
        <v>19</v>
      </c>
      <c r="R1121">
        <f t="shared" si="17"/>
        <v>7</v>
      </c>
    </row>
    <row r="1122" spans="1:18">
      <c r="A1122" s="24">
        <v>45494.472430555557</v>
      </c>
      <c r="B1122" t="s">
        <v>26</v>
      </c>
      <c r="C1122" s="21">
        <v>199.9</v>
      </c>
      <c r="D1122" s="21">
        <v>199.9</v>
      </c>
      <c r="E1122" t="s">
        <v>20</v>
      </c>
      <c r="F1122" t="s">
        <v>263</v>
      </c>
      <c r="G1122" t="s">
        <v>304</v>
      </c>
      <c r="H1122" t="s">
        <v>305</v>
      </c>
      <c r="I1122" t="s">
        <v>306</v>
      </c>
      <c r="J1122" t="s">
        <v>307</v>
      </c>
      <c r="K1122" t="s">
        <v>308</v>
      </c>
      <c r="L1122" t="s">
        <v>114</v>
      </c>
      <c r="M1122" t="s">
        <v>309</v>
      </c>
      <c r="N1122" t="s">
        <v>310</v>
      </c>
      <c r="O1122" t="s">
        <v>220</v>
      </c>
      <c r="P1122" t="s">
        <v>19</v>
      </c>
      <c r="R1122">
        <f t="shared" si="17"/>
        <v>7</v>
      </c>
    </row>
    <row r="1123" spans="1:18">
      <c r="A1123" s="24">
        <v>45493.554965277777</v>
      </c>
      <c r="B1123" t="s">
        <v>26</v>
      </c>
      <c r="C1123" s="21">
        <v>199.9</v>
      </c>
      <c r="D1123" s="21">
        <v>199.9</v>
      </c>
      <c r="E1123" t="s">
        <v>20</v>
      </c>
      <c r="F1123" t="s">
        <v>263</v>
      </c>
      <c r="G1123" t="s">
        <v>319</v>
      </c>
      <c r="H1123" t="s">
        <v>320</v>
      </c>
      <c r="I1123" t="s">
        <v>321</v>
      </c>
      <c r="J1123" t="s">
        <v>322</v>
      </c>
      <c r="K1123" t="s">
        <v>323</v>
      </c>
      <c r="L1123" t="s">
        <v>324</v>
      </c>
      <c r="M1123" t="s">
        <v>325</v>
      </c>
      <c r="N1123" t="s">
        <v>326</v>
      </c>
      <c r="O1123" t="s">
        <v>327</v>
      </c>
      <c r="P1123" t="s">
        <v>328</v>
      </c>
      <c r="R1123">
        <f t="shared" si="17"/>
        <v>7</v>
      </c>
    </row>
    <row r="1124" spans="1:18">
      <c r="A1124" s="24">
        <v>45493.472291666665</v>
      </c>
      <c r="B1124" t="s">
        <v>66</v>
      </c>
      <c r="C1124" s="21">
        <v>199.9</v>
      </c>
      <c r="D1124" s="21">
        <v>199.9</v>
      </c>
      <c r="E1124" t="s">
        <v>20</v>
      </c>
      <c r="F1124" t="s">
        <v>22</v>
      </c>
      <c r="G1124" t="s">
        <v>334</v>
      </c>
      <c r="H1124" t="s">
        <v>335</v>
      </c>
      <c r="I1124" t="s">
        <v>336</v>
      </c>
      <c r="J1124" t="s">
        <v>19</v>
      </c>
      <c r="K1124" t="s">
        <v>19</v>
      </c>
      <c r="L1124" t="s">
        <v>19</v>
      </c>
      <c r="M1124" t="s">
        <v>19</v>
      </c>
      <c r="N1124" t="s">
        <v>19</v>
      </c>
      <c r="O1124" t="s">
        <v>19</v>
      </c>
      <c r="P1124" t="s">
        <v>19</v>
      </c>
      <c r="R1124">
        <f t="shared" si="17"/>
        <v>12</v>
      </c>
    </row>
    <row r="1125" spans="1:18">
      <c r="A1125" s="24">
        <v>45492.557557870372</v>
      </c>
      <c r="B1125" t="s">
        <v>26</v>
      </c>
      <c r="C1125" s="21">
        <v>225</v>
      </c>
      <c r="D1125" s="21">
        <v>225</v>
      </c>
      <c r="E1125" t="s">
        <v>20</v>
      </c>
      <c r="F1125" t="s">
        <v>21</v>
      </c>
      <c r="G1125" t="s">
        <v>356</v>
      </c>
      <c r="H1125" t="s">
        <v>357</v>
      </c>
      <c r="I1125" t="s">
        <v>358</v>
      </c>
      <c r="J1125" t="s">
        <v>359</v>
      </c>
      <c r="K1125" t="s">
        <v>360</v>
      </c>
      <c r="L1125" t="s">
        <v>361</v>
      </c>
      <c r="M1125" t="s">
        <v>362</v>
      </c>
      <c r="N1125" t="s">
        <v>363</v>
      </c>
      <c r="O1125" t="s">
        <v>364</v>
      </c>
      <c r="P1125" t="s">
        <v>365</v>
      </c>
      <c r="R1125">
        <f t="shared" si="17"/>
        <v>5</v>
      </c>
    </row>
    <row r="1126" spans="1:18">
      <c r="A1126" s="24">
        <v>45492.537395833337</v>
      </c>
      <c r="B1126" t="s">
        <v>26</v>
      </c>
      <c r="C1126" s="21">
        <v>225</v>
      </c>
      <c r="D1126" s="21">
        <v>225</v>
      </c>
      <c r="E1126" t="s">
        <v>20</v>
      </c>
      <c r="F1126" t="s">
        <v>21</v>
      </c>
      <c r="G1126" t="s">
        <v>612</v>
      </c>
      <c r="H1126" t="s">
        <v>613</v>
      </c>
      <c r="I1126" t="s">
        <v>614</v>
      </c>
      <c r="J1126" t="s">
        <v>615</v>
      </c>
      <c r="K1126" t="s">
        <v>616</v>
      </c>
      <c r="L1126" t="s">
        <v>617</v>
      </c>
      <c r="M1126" t="s">
        <v>618</v>
      </c>
      <c r="N1126" t="s">
        <v>619</v>
      </c>
      <c r="O1126" t="s">
        <v>620</v>
      </c>
      <c r="P1126" t="s">
        <v>621</v>
      </c>
      <c r="R1126">
        <f t="shared" si="17"/>
        <v>5</v>
      </c>
    </row>
    <row r="1127" spans="1:18">
      <c r="A1127" s="24">
        <v>45492.48673611111</v>
      </c>
      <c r="B1127" t="s">
        <v>26</v>
      </c>
      <c r="C1127" s="21">
        <v>199.9</v>
      </c>
      <c r="D1127" s="21">
        <v>199.9</v>
      </c>
      <c r="E1127" t="s">
        <v>20</v>
      </c>
      <c r="F1127" t="s">
        <v>263</v>
      </c>
      <c r="G1127" t="s">
        <v>1665</v>
      </c>
      <c r="H1127" t="s">
        <v>1666</v>
      </c>
      <c r="I1127" t="s">
        <v>1667</v>
      </c>
      <c r="J1127" t="s">
        <v>1668</v>
      </c>
      <c r="K1127" t="s">
        <v>589</v>
      </c>
      <c r="L1127" t="s">
        <v>590</v>
      </c>
      <c r="M1127" t="s">
        <v>1669</v>
      </c>
      <c r="N1127" t="s">
        <v>1670</v>
      </c>
      <c r="O1127" t="s">
        <v>1671</v>
      </c>
      <c r="P1127" t="s">
        <v>19</v>
      </c>
      <c r="R1127">
        <f t="shared" si="17"/>
        <v>2</v>
      </c>
    </row>
    <row r="1128" spans="1:18">
      <c r="A1128" s="24">
        <v>45492.479525462964</v>
      </c>
      <c r="B1128" t="s">
        <v>26</v>
      </c>
      <c r="C1128" s="21">
        <v>199.9</v>
      </c>
      <c r="D1128" s="21">
        <v>199.9</v>
      </c>
      <c r="E1128" t="s">
        <v>20</v>
      </c>
      <c r="F1128" t="s">
        <v>263</v>
      </c>
      <c r="G1128" t="s">
        <v>366</v>
      </c>
      <c r="H1128" t="s">
        <v>367</v>
      </c>
      <c r="I1128" t="s">
        <v>368</v>
      </c>
      <c r="J1128" t="s">
        <v>369</v>
      </c>
      <c r="K1128" t="s">
        <v>370</v>
      </c>
      <c r="L1128" t="s">
        <v>114</v>
      </c>
      <c r="M1128" t="s">
        <v>371</v>
      </c>
      <c r="N1128" t="s">
        <v>372</v>
      </c>
      <c r="O1128" t="s">
        <v>80</v>
      </c>
      <c r="P1128" t="s">
        <v>19</v>
      </c>
      <c r="R1128">
        <f t="shared" si="17"/>
        <v>7</v>
      </c>
    </row>
    <row r="1129" spans="1:18">
      <c r="A1129" s="24">
        <v>45491.44122685185</v>
      </c>
      <c r="B1129" t="s">
        <v>66</v>
      </c>
      <c r="C1129" s="21">
        <v>199.9</v>
      </c>
      <c r="D1129" s="21">
        <v>199.9</v>
      </c>
      <c r="E1129" t="s">
        <v>20</v>
      </c>
      <c r="F1129" t="s">
        <v>22</v>
      </c>
      <c r="G1129" t="s">
        <v>381</v>
      </c>
      <c r="H1129" t="s">
        <v>382</v>
      </c>
      <c r="I1129" t="s">
        <v>383</v>
      </c>
      <c r="J1129" t="s">
        <v>384</v>
      </c>
      <c r="K1129" t="s">
        <v>19</v>
      </c>
      <c r="L1129" t="s">
        <v>19</v>
      </c>
      <c r="M1129" t="s">
        <v>19</v>
      </c>
      <c r="N1129" t="s">
        <v>19</v>
      </c>
      <c r="O1129" t="s">
        <v>19</v>
      </c>
      <c r="P1129" t="s">
        <v>19</v>
      </c>
      <c r="R1129">
        <f t="shared" si="17"/>
        <v>12</v>
      </c>
    </row>
    <row r="1130" spans="1:18">
      <c r="A1130" s="24">
        <v>45491.439872685187</v>
      </c>
      <c r="B1130" t="s">
        <v>66</v>
      </c>
      <c r="C1130" s="21">
        <v>189.9</v>
      </c>
      <c r="D1130" s="21">
        <v>189.9</v>
      </c>
      <c r="E1130" t="s">
        <v>20</v>
      </c>
      <c r="F1130" t="s">
        <v>22</v>
      </c>
      <c r="G1130" t="s">
        <v>377</v>
      </c>
      <c r="H1130" t="s">
        <v>378</v>
      </c>
      <c r="I1130" t="s">
        <v>379</v>
      </c>
      <c r="J1130" t="s">
        <v>380</v>
      </c>
      <c r="K1130" t="s">
        <v>19</v>
      </c>
      <c r="L1130" t="s">
        <v>19</v>
      </c>
      <c r="M1130" t="s">
        <v>19</v>
      </c>
      <c r="N1130" t="s">
        <v>19</v>
      </c>
      <c r="O1130" t="s">
        <v>19</v>
      </c>
      <c r="P1130" t="s">
        <v>19</v>
      </c>
      <c r="R1130">
        <f t="shared" si="17"/>
        <v>12</v>
      </c>
    </row>
    <row r="1131" spans="1:18">
      <c r="A1131" s="24">
        <v>45489.448240740741</v>
      </c>
      <c r="B1131" t="s">
        <v>66</v>
      </c>
      <c r="C1131" s="21">
        <v>199.9</v>
      </c>
      <c r="D1131" s="21">
        <v>199.9</v>
      </c>
      <c r="E1131" t="s">
        <v>20</v>
      </c>
      <c r="F1131" t="s">
        <v>204</v>
      </c>
      <c r="G1131" t="s">
        <v>420</v>
      </c>
      <c r="H1131" t="s">
        <v>421</v>
      </c>
      <c r="I1131" t="s">
        <v>422</v>
      </c>
      <c r="J1131" t="s">
        <v>423</v>
      </c>
      <c r="K1131" t="s">
        <v>19</v>
      </c>
      <c r="L1131" t="s">
        <v>19</v>
      </c>
      <c r="M1131" t="s">
        <v>19</v>
      </c>
      <c r="N1131" t="s">
        <v>19</v>
      </c>
      <c r="O1131" t="s">
        <v>19</v>
      </c>
      <c r="P1131" t="s">
        <v>19</v>
      </c>
      <c r="R1131">
        <f t="shared" si="17"/>
        <v>11</v>
      </c>
    </row>
    <row r="1132" spans="1:18">
      <c r="A1132" s="24">
        <v>45489.430497685185</v>
      </c>
      <c r="B1132" t="s">
        <v>66</v>
      </c>
      <c r="C1132" s="21">
        <v>199.9</v>
      </c>
      <c r="D1132" s="21">
        <v>199.9</v>
      </c>
      <c r="E1132" t="s">
        <v>231</v>
      </c>
      <c r="F1132" t="s">
        <v>56</v>
      </c>
      <c r="G1132" t="s">
        <v>424</v>
      </c>
      <c r="H1132" t="s">
        <v>425</v>
      </c>
      <c r="I1132" t="s">
        <v>426</v>
      </c>
      <c r="J1132" t="s">
        <v>427</v>
      </c>
      <c r="K1132" t="s">
        <v>19</v>
      </c>
      <c r="L1132" t="s">
        <v>19</v>
      </c>
      <c r="M1132" t="s">
        <v>19</v>
      </c>
      <c r="N1132" t="s">
        <v>19</v>
      </c>
      <c r="O1132" t="s">
        <v>19</v>
      </c>
      <c r="P1132" t="s">
        <v>19</v>
      </c>
      <c r="R1132">
        <f t="shared" si="17"/>
        <v>12</v>
      </c>
    </row>
    <row r="1133" spans="1:18">
      <c r="A1133" s="24">
        <v>45488.65457175926</v>
      </c>
      <c r="B1133" t="s">
        <v>66</v>
      </c>
      <c r="C1133" s="21">
        <v>199.9</v>
      </c>
      <c r="D1133" s="21">
        <v>199.9</v>
      </c>
      <c r="E1133" t="s">
        <v>20</v>
      </c>
      <c r="F1133" t="s">
        <v>80</v>
      </c>
      <c r="G1133" t="s">
        <v>1629</v>
      </c>
      <c r="H1133" t="s">
        <v>1630</v>
      </c>
      <c r="I1133" t="s">
        <v>1631</v>
      </c>
      <c r="J1133" t="s">
        <v>19</v>
      </c>
      <c r="K1133" t="s">
        <v>19</v>
      </c>
      <c r="L1133" t="s">
        <v>19</v>
      </c>
      <c r="M1133" t="s">
        <v>19</v>
      </c>
      <c r="N1133" t="s">
        <v>19</v>
      </c>
      <c r="O1133" t="s">
        <v>19</v>
      </c>
      <c r="P1133" t="s">
        <v>19</v>
      </c>
      <c r="R1133">
        <f t="shared" si="17"/>
        <v>9</v>
      </c>
    </row>
    <row r="1134" spans="1:18">
      <c r="A1134" s="24">
        <v>45488.467175925929</v>
      </c>
      <c r="B1134" t="s">
        <v>66</v>
      </c>
      <c r="C1134" s="21">
        <v>199.9</v>
      </c>
      <c r="D1134" s="21">
        <v>199.9</v>
      </c>
      <c r="E1134" t="s">
        <v>231</v>
      </c>
      <c r="F1134" t="s">
        <v>204</v>
      </c>
      <c r="G1134" t="s">
        <v>941</v>
      </c>
      <c r="H1134" t="s">
        <v>942</v>
      </c>
      <c r="I1134" t="s">
        <v>943</v>
      </c>
      <c r="J1134" t="s">
        <v>944</v>
      </c>
      <c r="K1134" t="s">
        <v>19</v>
      </c>
      <c r="L1134" t="s">
        <v>19</v>
      </c>
      <c r="M1134" t="s">
        <v>19</v>
      </c>
      <c r="N1134" t="s">
        <v>19</v>
      </c>
      <c r="O1134" t="s">
        <v>19</v>
      </c>
      <c r="P1134" t="s">
        <v>19</v>
      </c>
      <c r="R1134">
        <f t="shared" si="17"/>
        <v>12</v>
      </c>
    </row>
    <row r="1135" spans="1:18">
      <c r="A1135" s="24">
        <v>45488.461111111108</v>
      </c>
      <c r="B1135" t="s">
        <v>66</v>
      </c>
      <c r="C1135" s="21">
        <v>199.9</v>
      </c>
      <c r="D1135" s="21">
        <v>199.9</v>
      </c>
      <c r="E1135" t="s">
        <v>231</v>
      </c>
      <c r="F1135" t="s">
        <v>204</v>
      </c>
      <c r="G1135" t="s">
        <v>330</v>
      </c>
      <c r="H1135" t="s">
        <v>331</v>
      </c>
      <c r="I1135" t="s">
        <v>332</v>
      </c>
      <c r="J1135" t="s">
        <v>333</v>
      </c>
      <c r="K1135" t="s">
        <v>19</v>
      </c>
      <c r="L1135" t="s">
        <v>19</v>
      </c>
      <c r="M1135" t="s">
        <v>19</v>
      </c>
      <c r="N1135" t="s">
        <v>19</v>
      </c>
      <c r="O1135" t="s">
        <v>19</v>
      </c>
      <c r="P1135" t="s">
        <v>19</v>
      </c>
      <c r="R1135">
        <f t="shared" si="17"/>
        <v>10</v>
      </c>
    </row>
    <row r="1136" spans="1:18">
      <c r="A1136" s="24">
        <v>45487.545219907406</v>
      </c>
      <c r="B1136" t="s">
        <v>26</v>
      </c>
      <c r="C1136" s="21">
        <v>199.9</v>
      </c>
      <c r="D1136" s="21">
        <v>199.9</v>
      </c>
      <c r="E1136" t="s">
        <v>20</v>
      </c>
      <c r="F1136" t="s">
        <v>263</v>
      </c>
      <c r="G1136" t="s">
        <v>1607</v>
      </c>
      <c r="H1136" t="s">
        <v>1608</v>
      </c>
      <c r="I1136" t="s">
        <v>1609</v>
      </c>
      <c r="J1136" t="s">
        <v>1610</v>
      </c>
      <c r="K1136" t="s">
        <v>1611</v>
      </c>
      <c r="L1136" t="s">
        <v>114</v>
      </c>
      <c r="M1136" t="s">
        <v>1612</v>
      </c>
      <c r="N1136" t="s">
        <v>1613</v>
      </c>
      <c r="O1136" t="s">
        <v>1614</v>
      </c>
      <c r="P1136" t="s">
        <v>19</v>
      </c>
      <c r="R1136">
        <f t="shared" si="17"/>
        <v>5</v>
      </c>
    </row>
    <row r="1137" spans="1:18">
      <c r="A1137" s="24">
        <v>45487.54146990741</v>
      </c>
      <c r="B1137" t="s">
        <v>26</v>
      </c>
      <c r="C1137" s="21">
        <v>199.9</v>
      </c>
      <c r="D1137" s="21">
        <v>199.9</v>
      </c>
      <c r="E1137" t="s">
        <v>231</v>
      </c>
      <c r="F1137" t="s">
        <v>263</v>
      </c>
      <c r="G1137" t="s">
        <v>1516</v>
      </c>
      <c r="H1137" t="s">
        <v>1517</v>
      </c>
      <c r="I1137" t="s">
        <v>1518</v>
      </c>
      <c r="J1137" t="s">
        <v>1519</v>
      </c>
      <c r="K1137" t="s">
        <v>1520</v>
      </c>
      <c r="L1137" t="s">
        <v>86</v>
      </c>
      <c r="M1137" t="s">
        <v>1521</v>
      </c>
      <c r="N1137" t="s">
        <v>1522</v>
      </c>
      <c r="O1137" t="s">
        <v>1523</v>
      </c>
      <c r="P1137" t="s">
        <v>19</v>
      </c>
      <c r="R1137">
        <f t="shared" si="17"/>
        <v>7</v>
      </c>
    </row>
    <row r="1138" spans="1:18">
      <c r="A1138" s="24">
        <v>45487.540844907409</v>
      </c>
      <c r="B1138" t="s">
        <v>26</v>
      </c>
      <c r="C1138" s="21">
        <v>199.9</v>
      </c>
      <c r="D1138" s="21">
        <v>199.9</v>
      </c>
      <c r="E1138" t="s">
        <v>20</v>
      </c>
      <c r="F1138" t="s">
        <v>263</v>
      </c>
      <c r="G1138" t="s">
        <v>469</v>
      </c>
      <c r="H1138" t="s">
        <v>470</v>
      </c>
      <c r="I1138" t="s">
        <v>471</v>
      </c>
      <c r="J1138" t="s">
        <v>472</v>
      </c>
      <c r="K1138" t="s">
        <v>473</v>
      </c>
      <c r="L1138" t="s">
        <v>114</v>
      </c>
      <c r="M1138" t="s">
        <v>474</v>
      </c>
      <c r="N1138" t="s">
        <v>475</v>
      </c>
      <c r="O1138" t="s">
        <v>476</v>
      </c>
      <c r="P1138" t="s">
        <v>134</v>
      </c>
      <c r="R1138">
        <f t="shared" si="17"/>
        <v>7</v>
      </c>
    </row>
    <row r="1139" spans="1:18">
      <c r="A1139" s="24">
        <v>45487.53769675926</v>
      </c>
      <c r="B1139" t="s">
        <v>26</v>
      </c>
      <c r="C1139" s="21">
        <v>199.9</v>
      </c>
      <c r="D1139" s="21">
        <v>199.9</v>
      </c>
      <c r="E1139" t="s">
        <v>20</v>
      </c>
      <c r="F1139" t="s">
        <v>263</v>
      </c>
      <c r="G1139" t="s">
        <v>1643</v>
      </c>
      <c r="H1139" t="s">
        <v>1644</v>
      </c>
      <c r="I1139" t="s">
        <v>1645</v>
      </c>
      <c r="J1139" t="s">
        <v>1646</v>
      </c>
      <c r="K1139" t="s">
        <v>1647</v>
      </c>
      <c r="L1139" t="s">
        <v>114</v>
      </c>
      <c r="M1139" t="s">
        <v>1648</v>
      </c>
      <c r="N1139" t="s">
        <v>44</v>
      </c>
      <c r="O1139" t="s">
        <v>583</v>
      </c>
      <c r="P1139" t="s">
        <v>19</v>
      </c>
      <c r="R1139">
        <f t="shared" si="17"/>
        <v>3</v>
      </c>
    </row>
    <row r="1140" spans="1:18">
      <c r="A1140" s="24">
        <v>45487.436678240738</v>
      </c>
      <c r="B1140" t="s">
        <v>66</v>
      </c>
      <c r="C1140" s="21">
        <v>179.91</v>
      </c>
      <c r="D1140" s="21">
        <v>179.91</v>
      </c>
      <c r="E1140" t="s">
        <v>20</v>
      </c>
      <c r="F1140" t="s">
        <v>221</v>
      </c>
      <c r="G1140" t="s">
        <v>1484</v>
      </c>
      <c r="H1140" t="s">
        <v>1485</v>
      </c>
      <c r="I1140" t="s">
        <v>1486</v>
      </c>
      <c r="J1140" t="s">
        <v>1487</v>
      </c>
      <c r="K1140" t="s">
        <v>19</v>
      </c>
      <c r="L1140" t="s">
        <v>19</v>
      </c>
      <c r="M1140" t="s">
        <v>19</v>
      </c>
      <c r="N1140" t="s">
        <v>19</v>
      </c>
      <c r="O1140" t="s">
        <v>19</v>
      </c>
      <c r="P1140" t="s">
        <v>19</v>
      </c>
      <c r="R1140">
        <f t="shared" si="17"/>
        <v>12</v>
      </c>
    </row>
    <row r="1141" spans="1:18">
      <c r="A1141" s="24">
        <v>45487.3906712963</v>
      </c>
      <c r="B1141" t="s">
        <v>26</v>
      </c>
      <c r="C1141" s="21">
        <v>199.9</v>
      </c>
      <c r="D1141" s="21">
        <v>199.9</v>
      </c>
      <c r="E1141" t="s">
        <v>20</v>
      </c>
      <c r="F1141" t="s">
        <v>263</v>
      </c>
      <c r="G1141" t="s">
        <v>162</v>
      </c>
      <c r="H1141" t="s">
        <v>163</v>
      </c>
      <c r="I1141" t="s">
        <v>164</v>
      </c>
      <c r="J1141" t="s">
        <v>165</v>
      </c>
      <c r="K1141" t="s">
        <v>166</v>
      </c>
      <c r="L1141" t="s">
        <v>42</v>
      </c>
      <c r="M1141" t="s">
        <v>167</v>
      </c>
      <c r="N1141" t="s">
        <v>44</v>
      </c>
      <c r="O1141" t="s">
        <v>168</v>
      </c>
      <c r="P1141" t="s">
        <v>169</v>
      </c>
      <c r="R1141">
        <f t="shared" si="17"/>
        <v>7</v>
      </c>
    </row>
    <row r="1142" spans="1:18">
      <c r="A1142" s="24">
        <v>45486.456828703704</v>
      </c>
      <c r="B1142" t="s">
        <v>66</v>
      </c>
      <c r="C1142" s="21">
        <v>199.9</v>
      </c>
      <c r="D1142" s="21">
        <v>199.9</v>
      </c>
      <c r="E1142" t="s">
        <v>20</v>
      </c>
      <c r="F1142" t="s">
        <v>22</v>
      </c>
      <c r="G1142" t="s">
        <v>506</v>
      </c>
      <c r="H1142" t="s">
        <v>507</v>
      </c>
      <c r="I1142" t="s">
        <v>508</v>
      </c>
      <c r="J1142" t="s">
        <v>509</v>
      </c>
      <c r="K1142" t="s">
        <v>19</v>
      </c>
      <c r="L1142" t="s">
        <v>19</v>
      </c>
      <c r="M1142" t="s">
        <v>19</v>
      </c>
      <c r="N1142" t="s">
        <v>19</v>
      </c>
      <c r="O1142" t="s">
        <v>19</v>
      </c>
      <c r="P1142" t="s">
        <v>19</v>
      </c>
      <c r="R1142">
        <f t="shared" si="17"/>
        <v>12</v>
      </c>
    </row>
    <row r="1143" spans="1:18">
      <c r="A1143" s="24">
        <v>45485.54619212963</v>
      </c>
      <c r="B1143" t="s">
        <v>66</v>
      </c>
      <c r="C1143" s="21">
        <v>199.9</v>
      </c>
      <c r="D1143" s="21">
        <v>199.9</v>
      </c>
      <c r="E1143" t="s">
        <v>20</v>
      </c>
      <c r="F1143" t="s">
        <v>80</v>
      </c>
      <c r="G1143" t="s">
        <v>1251</v>
      </c>
      <c r="H1143" t="s">
        <v>1252</v>
      </c>
      <c r="I1143" t="s">
        <v>1253</v>
      </c>
      <c r="J1143" t="s">
        <v>1254</v>
      </c>
      <c r="K1143" t="s">
        <v>19</v>
      </c>
      <c r="L1143" t="s">
        <v>19</v>
      </c>
      <c r="M1143" t="s">
        <v>19</v>
      </c>
      <c r="N1143" t="s">
        <v>19</v>
      </c>
      <c r="O1143" t="s">
        <v>19</v>
      </c>
      <c r="P1143" t="s">
        <v>19</v>
      </c>
      <c r="R1143">
        <f t="shared" si="17"/>
        <v>12</v>
      </c>
    </row>
    <row r="1144" spans="1:18">
      <c r="A1144" s="24">
        <v>45485.444710648146</v>
      </c>
      <c r="B1144" t="s">
        <v>66</v>
      </c>
      <c r="C1144" s="21">
        <v>199.9</v>
      </c>
      <c r="D1144" s="21">
        <v>199.9</v>
      </c>
      <c r="E1144" t="s">
        <v>20</v>
      </c>
      <c r="F1144" t="s">
        <v>22</v>
      </c>
      <c r="G1144" t="s">
        <v>544</v>
      </c>
      <c r="H1144" t="s">
        <v>545</v>
      </c>
      <c r="I1144" t="s">
        <v>546</v>
      </c>
      <c r="J1144" t="s">
        <v>547</v>
      </c>
      <c r="K1144" t="s">
        <v>19</v>
      </c>
      <c r="L1144" t="s">
        <v>19</v>
      </c>
      <c r="M1144" t="s">
        <v>19</v>
      </c>
      <c r="N1144" t="s">
        <v>19</v>
      </c>
      <c r="O1144" t="s">
        <v>19</v>
      </c>
      <c r="P1144" t="s">
        <v>19</v>
      </c>
      <c r="R1144">
        <f t="shared" si="17"/>
        <v>12</v>
      </c>
    </row>
    <row r="1145" spans="1:18">
      <c r="A1145" s="24">
        <v>45484.521215277775</v>
      </c>
      <c r="B1145" t="s">
        <v>66</v>
      </c>
      <c r="C1145" s="21">
        <v>189.91</v>
      </c>
      <c r="D1145" s="21">
        <v>189.91</v>
      </c>
      <c r="E1145" t="s">
        <v>231</v>
      </c>
      <c r="F1145" t="s">
        <v>221</v>
      </c>
      <c r="G1145" t="s">
        <v>1545</v>
      </c>
      <c r="H1145" t="s">
        <v>1546</v>
      </c>
      <c r="I1145" t="s">
        <v>1547</v>
      </c>
      <c r="J1145" t="s">
        <v>1548</v>
      </c>
      <c r="K1145" t="s">
        <v>19</v>
      </c>
      <c r="L1145" t="s">
        <v>19</v>
      </c>
      <c r="M1145" t="s">
        <v>19</v>
      </c>
      <c r="N1145" t="s">
        <v>19</v>
      </c>
      <c r="O1145" t="s">
        <v>19</v>
      </c>
      <c r="P1145" t="s">
        <v>19</v>
      </c>
      <c r="R1145">
        <f t="shared" si="17"/>
        <v>6</v>
      </c>
    </row>
    <row r="1146" spans="1:18">
      <c r="A1146" s="24">
        <v>45483.514699074076</v>
      </c>
      <c r="B1146" t="s">
        <v>26</v>
      </c>
      <c r="C1146" s="21">
        <v>199.9</v>
      </c>
      <c r="D1146" s="21">
        <v>199.9</v>
      </c>
      <c r="E1146" t="s">
        <v>231</v>
      </c>
      <c r="F1146" t="s">
        <v>263</v>
      </c>
      <c r="G1146" t="s">
        <v>432</v>
      </c>
      <c r="H1146" t="s">
        <v>433</v>
      </c>
      <c r="I1146" t="s">
        <v>434</v>
      </c>
      <c r="J1146" t="s">
        <v>435</v>
      </c>
      <c r="K1146" t="s">
        <v>436</v>
      </c>
      <c r="L1146" t="s">
        <v>95</v>
      </c>
      <c r="M1146" t="s">
        <v>437</v>
      </c>
      <c r="N1146" t="s">
        <v>438</v>
      </c>
      <c r="O1146" t="s">
        <v>439</v>
      </c>
      <c r="P1146" t="s">
        <v>134</v>
      </c>
      <c r="R1146">
        <f t="shared" si="17"/>
        <v>6</v>
      </c>
    </row>
    <row r="1147" spans="1:18">
      <c r="A1147" s="24">
        <v>45483.45412037037</v>
      </c>
      <c r="B1147" t="s">
        <v>66</v>
      </c>
      <c r="C1147" s="21">
        <v>199.9</v>
      </c>
      <c r="D1147" s="21">
        <v>199.9</v>
      </c>
      <c r="E1147" t="s">
        <v>287</v>
      </c>
      <c r="F1147" t="s">
        <v>204</v>
      </c>
      <c r="G1147" t="s">
        <v>1220</v>
      </c>
      <c r="H1147" t="s">
        <v>1221</v>
      </c>
      <c r="I1147" t="s">
        <v>1222</v>
      </c>
      <c r="J1147" t="s">
        <v>1223</v>
      </c>
      <c r="K1147" t="s">
        <v>19</v>
      </c>
      <c r="L1147" t="s">
        <v>19</v>
      </c>
      <c r="M1147" t="s">
        <v>19</v>
      </c>
      <c r="N1147" t="s">
        <v>19</v>
      </c>
      <c r="O1147" t="s">
        <v>19</v>
      </c>
      <c r="P1147" t="s">
        <v>19</v>
      </c>
      <c r="R1147">
        <f t="shared" si="17"/>
        <v>11</v>
      </c>
    </row>
    <row r="1148" spans="1:18">
      <c r="A1148" s="24">
        <v>45483.426388888889</v>
      </c>
      <c r="B1148" t="s">
        <v>66</v>
      </c>
      <c r="C1148" s="21">
        <v>189.91</v>
      </c>
      <c r="D1148" s="21">
        <v>189.91</v>
      </c>
      <c r="E1148" t="s">
        <v>20</v>
      </c>
      <c r="F1148" t="s">
        <v>221</v>
      </c>
      <c r="G1148" t="s">
        <v>1672</v>
      </c>
      <c r="H1148" t="s">
        <v>1673</v>
      </c>
      <c r="I1148" t="s">
        <v>1674</v>
      </c>
      <c r="J1148" t="s">
        <v>19</v>
      </c>
      <c r="K1148" t="s">
        <v>19</v>
      </c>
      <c r="L1148" t="s">
        <v>19</v>
      </c>
      <c r="M1148" t="s">
        <v>19</v>
      </c>
      <c r="N1148" t="s">
        <v>19</v>
      </c>
      <c r="O1148" t="s">
        <v>19</v>
      </c>
      <c r="P1148" t="s">
        <v>19</v>
      </c>
      <c r="R1148">
        <f t="shared" si="17"/>
        <v>6</v>
      </c>
    </row>
    <row r="1149" spans="1:18">
      <c r="A1149" s="24">
        <v>45482.652187500003</v>
      </c>
      <c r="B1149" t="s">
        <v>26</v>
      </c>
      <c r="C1149" s="21">
        <v>189</v>
      </c>
      <c r="D1149" s="21">
        <v>189</v>
      </c>
      <c r="E1149" t="s">
        <v>231</v>
      </c>
      <c r="F1149" t="s">
        <v>21</v>
      </c>
      <c r="G1149" t="s">
        <v>1615</v>
      </c>
      <c r="H1149" t="s">
        <v>1616</v>
      </c>
      <c r="I1149" t="s">
        <v>1617</v>
      </c>
      <c r="J1149" t="s">
        <v>1618</v>
      </c>
      <c r="K1149" t="s">
        <v>1036</v>
      </c>
      <c r="L1149" t="s">
        <v>1037</v>
      </c>
      <c r="M1149" t="s">
        <v>1619</v>
      </c>
      <c r="N1149" t="s">
        <v>1620</v>
      </c>
      <c r="O1149" t="s">
        <v>1621</v>
      </c>
      <c r="P1149" t="s">
        <v>1622</v>
      </c>
      <c r="R1149">
        <f t="shared" si="17"/>
        <v>4</v>
      </c>
    </row>
    <row r="1150" spans="1:18">
      <c r="A1150" s="24">
        <v>45482.493368055555</v>
      </c>
      <c r="B1150" t="s">
        <v>26</v>
      </c>
      <c r="C1150" s="21">
        <v>189</v>
      </c>
      <c r="D1150" s="21">
        <v>189</v>
      </c>
      <c r="E1150" t="s">
        <v>20</v>
      </c>
      <c r="F1150" t="s">
        <v>21</v>
      </c>
      <c r="G1150" t="s">
        <v>656</v>
      </c>
      <c r="H1150" t="s">
        <v>657</v>
      </c>
      <c r="I1150" t="s">
        <v>658</v>
      </c>
      <c r="J1150" t="s">
        <v>659</v>
      </c>
      <c r="K1150" t="s">
        <v>660</v>
      </c>
      <c r="L1150" t="s">
        <v>95</v>
      </c>
      <c r="M1150" t="s">
        <v>661</v>
      </c>
      <c r="N1150" t="s">
        <v>662</v>
      </c>
      <c r="O1150" t="s">
        <v>663</v>
      </c>
      <c r="P1150" t="s">
        <v>19</v>
      </c>
      <c r="R1150">
        <f t="shared" si="17"/>
        <v>6</v>
      </c>
    </row>
    <row r="1151" spans="1:18">
      <c r="A1151" s="24">
        <v>45482.478912037041</v>
      </c>
      <c r="B1151" t="s">
        <v>26</v>
      </c>
      <c r="C1151" s="21">
        <v>199.9</v>
      </c>
      <c r="D1151" s="21">
        <v>199.9</v>
      </c>
      <c r="E1151" t="s">
        <v>20</v>
      </c>
      <c r="F1151" t="s">
        <v>263</v>
      </c>
      <c r="G1151" t="s">
        <v>647</v>
      </c>
      <c r="H1151" t="s">
        <v>648</v>
      </c>
      <c r="I1151" t="s">
        <v>649</v>
      </c>
      <c r="J1151" t="s">
        <v>650</v>
      </c>
      <c r="K1151" t="s">
        <v>651</v>
      </c>
      <c r="L1151" t="s">
        <v>652</v>
      </c>
      <c r="M1151" t="s">
        <v>653</v>
      </c>
      <c r="N1151" t="s">
        <v>654</v>
      </c>
      <c r="O1151" t="s">
        <v>655</v>
      </c>
      <c r="P1151" t="s">
        <v>19</v>
      </c>
      <c r="R1151">
        <f t="shared" si="17"/>
        <v>7</v>
      </c>
    </row>
    <row r="1152" spans="1:18">
      <c r="A1152" s="24">
        <v>45482.438298611109</v>
      </c>
      <c r="B1152" t="s">
        <v>66</v>
      </c>
      <c r="C1152" s="21">
        <v>199.9</v>
      </c>
      <c r="D1152" s="21">
        <v>199.9</v>
      </c>
      <c r="E1152" t="s">
        <v>231</v>
      </c>
      <c r="F1152" t="s">
        <v>204</v>
      </c>
      <c r="G1152" t="s">
        <v>465</v>
      </c>
      <c r="H1152" t="s">
        <v>466</v>
      </c>
      <c r="I1152" t="s">
        <v>467</v>
      </c>
      <c r="J1152" t="s">
        <v>468</v>
      </c>
      <c r="K1152" t="s">
        <v>19</v>
      </c>
      <c r="L1152" t="s">
        <v>19</v>
      </c>
      <c r="M1152" t="s">
        <v>19</v>
      </c>
      <c r="N1152" t="s">
        <v>19</v>
      </c>
      <c r="O1152" t="s">
        <v>19</v>
      </c>
      <c r="P1152" t="s">
        <v>19</v>
      </c>
      <c r="R1152">
        <f t="shared" si="17"/>
        <v>11</v>
      </c>
    </row>
    <row r="1153" spans="1:18">
      <c r="A1153" s="24">
        <v>45482.436539351853</v>
      </c>
      <c r="B1153" t="s">
        <v>66</v>
      </c>
      <c r="C1153" s="21">
        <v>199.9</v>
      </c>
      <c r="D1153" s="21">
        <v>199.9</v>
      </c>
      <c r="E1153" t="s">
        <v>231</v>
      </c>
      <c r="F1153" t="s">
        <v>22</v>
      </c>
      <c r="G1153" t="s">
        <v>428</v>
      </c>
      <c r="H1153" t="s">
        <v>429</v>
      </c>
      <c r="I1153" t="s">
        <v>430</v>
      </c>
      <c r="J1153" t="s">
        <v>431</v>
      </c>
      <c r="K1153" t="s">
        <v>19</v>
      </c>
      <c r="L1153" t="s">
        <v>19</v>
      </c>
      <c r="M1153" t="s">
        <v>19</v>
      </c>
      <c r="N1153" t="s">
        <v>19</v>
      </c>
      <c r="O1153" t="s">
        <v>19</v>
      </c>
      <c r="P1153" t="s">
        <v>19</v>
      </c>
      <c r="R1153">
        <f t="shared" si="17"/>
        <v>12</v>
      </c>
    </row>
    <row r="1154" spans="1:18">
      <c r="A1154" s="24">
        <v>45481.44394675926</v>
      </c>
      <c r="B1154" t="s">
        <v>66</v>
      </c>
      <c r="C1154" s="21">
        <v>199.9</v>
      </c>
      <c r="D1154" s="21">
        <v>199.9</v>
      </c>
      <c r="E1154" t="s">
        <v>20</v>
      </c>
      <c r="F1154" t="s">
        <v>204</v>
      </c>
      <c r="G1154" t="s">
        <v>684</v>
      </c>
      <c r="H1154" t="s">
        <v>685</v>
      </c>
      <c r="I1154" t="s">
        <v>686</v>
      </c>
      <c r="J1154" t="s">
        <v>19</v>
      </c>
      <c r="K1154" t="s">
        <v>19</v>
      </c>
      <c r="L1154" t="s">
        <v>19</v>
      </c>
      <c r="M1154" t="s">
        <v>19</v>
      </c>
      <c r="N1154" t="s">
        <v>19</v>
      </c>
      <c r="O1154" t="s">
        <v>19</v>
      </c>
      <c r="P1154" t="s">
        <v>19</v>
      </c>
      <c r="R1154">
        <f t="shared" si="17"/>
        <v>11</v>
      </c>
    </row>
    <row r="1155" spans="1:18">
      <c r="A1155" s="24">
        <v>45481.434872685182</v>
      </c>
      <c r="B1155" t="s">
        <v>66</v>
      </c>
      <c r="C1155" s="21">
        <v>199.9</v>
      </c>
      <c r="D1155" s="21">
        <v>199.9</v>
      </c>
      <c r="E1155" t="s">
        <v>20</v>
      </c>
      <c r="F1155" t="s">
        <v>56</v>
      </c>
      <c r="G1155" t="s">
        <v>1216</v>
      </c>
      <c r="H1155" t="s">
        <v>1217</v>
      </c>
      <c r="I1155" t="s">
        <v>1218</v>
      </c>
      <c r="J1155" t="s">
        <v>1219</v>
      </c>
      <c r="K1155" t="s">
        <v>19</v>
      </c>
      <c r="L1155" t="s">
        <v>19</v>
      </c>
      <c r="M1155" t="s">
        <v>19</v>
      </c>
      <c r="N1155" t="s">
        <v>19</v>
      </c>
      <c r="O1155" t="s">
        <v>19</v>
      </c>
      <c r="P1155" t="s">
        <v>19</v>
      </c>
      <c r="R1155">
        <f t="shared" ref="R1155:R1218" si="18">COUNTIF(G:G,G1155)</f>
        <v>10</v>
      </c>
    </row>
    <row r="1156" spans="1:18">
      <c r="A1156" s="24">
        <v>45480.748449074075</v>
      </c>
      <c r="B1156" t="s">
        <v>26</v>
      </c>
      <c r="C1156" s="21">
        <v>225</v>
      </c>
      <c r="D1156" s="21">
        <v>225</v>
      </c>
      <c r="E1156" t="s">
        <v>20</v>
      </c>
      <c r="F1156" t="s">
        <v>21</v>
      </c>
      <c r="G1156" t="s">
        <v>1533</v>
      </c>
      <c r="H1156" t="s">
        <v>1534</v>
      </c>
      <c r="I1156" t="s">
        <v>1535</v>
      </c>
      <c r="J1156" t="s">
        <v>1536</v>
      </c>
      <c r="K1156" t="s">
        <v>1537</v>
      </c>
      <c r="L1156" t="s">
        <v>114</v>
      </c>
      <c r="M1156" t="s">
        <v>1538</v>
      </c>
      <c r="N1156" t="s">
        <v>1539</v>
      </c>
      <c r="O1156" t="s">
        <v>1540</v>
      </c>
      <c r="P1156" t="s">
        <v>19</v>
      </c>
      <c r="R1156">
        <f t="shared" si="18"/>
        <v>6</v>
      </c>
    </row>
    <row r="1157" spans="1:18">
      <c r="A1157" s="24">
        <v>45480.484548611108</v>
      </c>
      <c r="B1157" t="s">
        <v>26</v>
      </c>
      <c r="C1157" s="21">
        <v>189.9</v>
      </c>
      <c r="D1157" s="21">
        <v>189.9</v>
      </c>
      <c r="E1157" t="s">
        <v>20</v>
      </c>
      <c r="F1157" t="s">
        <v>263</v>
      </c>
      <c r="G1157" t="s">
        <v>701</v>
      </c>
      <c r="H1157" t="s">
        <v>702</v>
      </c>
      <c r="I1157" t="s">
        <v>703</v>
      </c>
      <c r="J1157" t="s">
        <v>704</v>
      </c>
      <c r="K1157" t="s">
        <v>705</v>
      </c>
      <c r="L1157" t="s">
        <v>95</v>
      </c>
      <c r="M1157" t="s">
        <v>706</v>
      </c>
      <c r="N1157" t="s">
        <v>707</v>
      </c>
      <c r="O1157" t="s">
        <v>708</v>
      </c>
      <c r="P1157" t="s">
        <v>134</v>
      </c>
      <c r="R1157">
        <f t="shared" si="18"/>
        <v>7</v>
      </c>
    </row>
    <row r="1158" spans="1:18">
      <c r="A1158" s="24">
        <v>45480.433391203704</v>
      </c>
      <c r="B1158" t="s">
        <v>66</v>
      </c>
      <c r="C1158" s="21">
        <v>199.9</v>
      </c>
      <c r="D1158" s="21">
        <v>199.9</v>
      </c>
      <c r="E1158" t="s">
        <v>231</v>
      </c>
      <c r="F1158" t="s">
        <v>22</v>
      </c>
      <c r="G1158" t="s">
        <v>712</v>
      </c>
      <c r="H1158" t="s">
        <v>713</v>
      </c>
      <c r="I1158" t="s">
        <v>714</v>
      </c>
      <c r="J1158" t="s">
        <v>19</v>
      </c>
      <c r="K1158" t="s">
        <v>19</v>
      </c>
      <c r="L1158" t="s">
        <v>19</v>
      </c>
      <c r="M1158" t="s">
        <v>19</v>
      </c>
      <c r="N1158" t="s">
        <v>19</v>
      </c>
      <c r="O1158" t="s">
        <v>19</v>
      </c>
      <c r="P1158" t="s">
        <v>19</v>
      </c>
      <c r="R1158">
        <f t="shared" si="18"/>
        <v>12</v>
      </c>
    </row>
    <row r="1159" spans="1:18">
      <c r="A1159" s="24">
        <v>45480.432175925926</v>
      </c>
      <c r="B1159" t="s">
        <v>66</v>
      </c>
      <c r="C1159" s="21">
        <v>199.9</v>
      </c>
      <c r="D1159" s="21">
        <v>199.9</v>
      </c>
      <c r="E1159" t="s">
        <v>231</v>
      </c>
      <c r="F1159" t="s">
        <v>22</v>
      </c>
      <c r="G1159" t="s">
        <v>709</v>
      </c>
      <c r="H1159" t="s">
        <v>710</v>
      </c>
      <c r="I1159" t="s">
        <v>711</v>
      </c>
      <c r="J1159" t="s">
        <v>19</v>
      </c>
      <c r="K1159" t="s">
        <v>19</v>
      </c>
      <c r="L1159" t="s">
        <v>19</v>
      </c>
      <c r="M1159" t="s">
        <v>19</v>
      </c>
      <c r="N1159" t="s">
        <v>19</v>
      </c>
      <c r="O1159" t="s">
        <v>19</v>
      </c>
      <c r="P1159" t="s">
        <v>19</v>
      </c>
      <c r="R1159">
        <f t="shared" si="18"/>
        <v>12</v>
      </c>
    </row>
    <row r="1160" spans="1:18">
      <c r="A1160" s="24">
        <v>45480.417118055557</v>
      </c>
      <c r="B1160" t="s">
        <v>66</v>
      </c>
      <c r="C1160" s="21">
        <v>199.9</v>
      </c>
      <c r="D1160" s="21">
        <v>199.9</v>
      </c>
      <c r="E1160" t="s">
        <v>20</v>
      </c>
      <c r="F1160" t="s">
        <v>80</v>
      </c>
      <c r="G1160" t="s">
        <v>1255</v>
      </c>
      <c r="H1160" t="s">
        <v>1256</v>
      </c>
      <c r="I1160" t="s">
        <v>1257</v>
      </c>
      <c r="J1160" t="s">
        <v>1258</v>
      </c>
      <c r="K1160" t="s">
        <v>19</v>
      </c>
      <c r="L1160" t="s">
        <v>19</v>
      </c>
      <c r="M1160" t="s">
        <v>19</v>
      </c>
      <c r="N1160" t="s">
        <v>19</v>
      </c>
      <c r="O1160" t="s">
        <v>19</v>
      </c>
      <c r="P1160" t="s">
        <v>19</v>
      </c>
      <c r="R1160">
        <f t="shared" si="18"/>
        <v>12</v>
      </c>
    </row>
    <row r="1161" spans="1:18">
      <c r="A1161" s="24">
        <v>45479.504548611112</v>
      </c>
      <c r="B1161" t="s">
        <v>26</v>
      </c>
      <c r="C1161" s="21">
        <v>189.9</v>
      </c>
      <c r="D1161" s="21">
        <v>189.9</v>
      </c>
      <c r="E1161" t="s">
        <v>20</v>
      </c>
      <c r="F1161" t="s">
        <v>263</v>
      </c>
      <c r="G1161" t="s">
        <v>1266</v>
      </c>
      <c r="H1161" t="s">
        <v>1267</v>
      </c>
      <c r="I1161" t="s">
        <v>1268</v>
      </c>
      <c r="J1161" t="s">
        <v>1269</v>
      </c>
      <c r="K1161" t="s">
        <v>148</v>
      </c>
      <c r="L1161" t="s">
        <v>114</v>
      </c>
      <c r="M1161" t="s">
        <v>1270</v>
      </c>
      <c r="N1161" t="s">
        <v>1271</v>
      </c>
      <c r="O1161" t="s">
        <v>439</v>
      </c>
      <c r="P1161" t="s">
        <v>1272</v>
      </c>
      <c r="R1161">
        <f t="shared" si="18"/>
        <v>7</v>
      </c>
    </row>
    <row r="1162" spans="1:18">
      <c r="A1162" s="24">
        <v>45479.497766203705</v>
      </c>
      <c r="B1162" t="s">
        <v>26</v>
      </c>
      <c r="C1162" s="21">
        <v>189.9</v>
      </c>
      <c r="D1162" s="21">
        <v>189.9</v>
      </c>
      <c r="E1162" t="s">
        <v>20</v>
      </c>
      <c r="F1162" t="s">
        <v>263</v>
      </c>
      <c r="G1162" t="s">
        <v>837</v>
      </c>
      <c r="H1162" t="s">
        <v>838</v>
      </c>
      <c r="I1162" t="s">
        <v>839</v>
      </c>
      <c r="J1162" t="s">
        <v>840</v>
      </c>
      <c r="K1162" t="s">
        <v>841</v>
      </c>
      <c r="L1162" t="s">
        <v>114</v>
      </c>
      <c r="M1162" t="s">
        <v>842</v>
      </c>
      <c r="N1162" t="s">
        <v>843</v>
      </c>
      <c r="O1162" t="s">
        <v>844</v>
      </c>
      <c r="P1162" t="s">
        <v>19</v>
      </c>
      <c r="R1162">
        <f t="shared" si="18"/>
        <v>7</v>
      </c>
    </row>
    <row r="1163" spans="1:18">
      <c r="A1163" s="24">
        <v>45479.49763888889</v>
      </c>
      <c r="B1163" t="s">
        <v>26</v>
      </c>
      <c r="C1163" s="21">
        <v>199.9</v>
      </c>
      <c r="D1163" s="21">
        <v>199.9</v>
      </c>
      <c r="E1163" t="s">
        <v>20</v>
      </c>
      <c r="F1163" t="s">
        <v>263</v>
      </c>
      <c r="G1163" t="s">
        <v>828</v>
      </c>
      <c r="H1163" t="s">
        <v>829</v>
      </c>
      <c r="I1163" t="s">
        <v>830</v>
      </c>
      <c r="J1163" t="s">
        <v>831</v>
      </c>
      <c r="K1163" t="s">
        <v>832</v>
      </c>
      <c r="L1163" t="s">
        <v>390</v>
      </c>
      <c r="M1163" t="s">
        <v>833</v>
      </c>
      <c r="N1163" t="s">
        <v>834</v>
      </c>
      <c r="O1163" t="s">
        <v>835</v>
      </c>
      <c r="P1163" t="s">
        <v>836</v>
      </c>
      <c r="R1163">
        <f t="shared" si="18"/>
        <v>7</v>
      </c>
    </row>
    <row r="1164" spans="1:18">
      <c r="A1164" s="24">
        <v>45479.496122685188</v>
      </c>
      <c r="B1164" t="s">
        <v>26</v>
      </c>
      <c r="C1164" s="21">
        <v>199.9</v>
      </c>
      <c r="D1164" s="21">
        <v>199.9</v>
      </c>
      <c r="E1164" t="s">
        <v>20</v>
      </c>
      <c r="F1164" t="s">
        <v>263</v>
      </c>
      <c r="G1164" t="s">
        <v>845</v>
      </c>
      <c r="H1164" t="s">
        <v>846</v>
      </c>
      <c r="I1164" t="s">
        <v>847</v>
      </c>
      <c r="J1164" t="s">
        <v>848</v>
      </c>
      <c r="K1164" t="s">
        <v>849</v>
      </c>
      <c r="L1164" t="s">
        <v>114</v>
      </c>
      <c r="M1164" t="s">
        <v>850</v>
      </c>
      <c r="N1164" t="s">
        <v>851</v>
      </c>
      <c r="O1164" t="s">
        <v>852</v>
      </c>
      <c r="P1164" t="s">
        <v>19</v>
      </c>
      <c r="R1164">
        <f t="shared" si="18"/>
        <v>7</v>
      </c>
    </row>
    <row r="1165" spans="1:18">
      <c r="A1165" s="24">
        <v>45479.495844907404</v>
      </c>
      <c r="B1165" t="s">
        <v>26</v>
      </c>
      <c r="C1165" s="21">
        <v>189.9</v>
      </c>
      <c r="D1165" s="21">
        <v>189.9</v>
      </c>
      <c r="E1165" t="s">
        <v>231</v>
      </c>
      <c r="F1165" t="s">
        <v>263</v>
      </c>
      <c r="G1165" t="s">
        <v>1273</v>
      </c>
      <c r="H1165" t="s">
        <v>1274</v>
      </c>
      <c r="I1165" t="s">
        <v>1275</v>
      </c>
      <c r="J1165" t="s">
        <v>1276</v>
      </c>
      <c r="K1165" t="s">
        <v>1277</v>
      </c>
      <c r="L1165" t="s">
        <v>95</v>
      </c>
      <c r="M1165" t="s">
        <v>1278</v>
      </c>
      <c r="N1165" t="s">
        <v>1279</v>
      </c>
      <c r="O1165" t="s">
        <v>1280</v>
      </c>
      <c r="P1165" t="s">
        <v>134</v>
      </c>
      <c r="R1165">
        <f t="shared" si="18"/>
        <v>7</v>
      </c>
    </row>
    <row r="1166" spans="1:18">
      <c r="A1166" s="24">
        <v>45479.456134259257</v>
      </c>
      <c r="B1166" t="s">
        <v>66</v>
      </c>
      <c r="C1166" s="21">
        <v>199.9</v>
      </c>
      <c r="D1166" s="21">
        <v>199.9</v>
      </c>
      <c r="E1166" t="s">
        <v>20</v>
      </c>
      <c r="F1166" t="s">
        <v>204</v>
      </c>
      <c r="G1166" t="s">
        <v>853</v>
      </c>
      <c r="H1166" t="s">
        <v>854</v>
      </c>
      <c r="I1166" t="s">
        <v>855</v>
      </c>
      <c r="J1166" t="s">
        <v>856</v>
      </c>
      <c r="K1166" t="s">
        <v>19</v>
      </c>
      <c r="L1166" t="s">
        <v>19</v>
      </c>
      <c r="M1166" t="s">
        <v>19</v>
      </c>
      <c r="N1166" t="s">
        <v>19</v>
      </c>
      <c r="O1166" t="s">
        <v>19</v>
      </c>
      <c r="P1166" t="s">
        <v>19</v>
      </c>
      <c r="R1166">
        <f t="shared" si="18"/>
        <v>11</v>
      </c>
    </row>
    <row r="1167" spans="1:18">
      <c r="A1167" s="24">
        <v>45479.451574074075</v>
      </c>
      <c r="B1167" t="s">
        <v>66</v>
      </c>
      <c r="C1167" s="21">
        <v>199.9</v>
      </c>
      <c r="D1167" s="21">
        <v>199.9</v>
      </c>
      <c r="E1167" t="s">
        <v>231</v>
      </c>
      <c r="F1167" t="s">
        <v>22</v>
      </c>
      <c r="G1167" t="s">
        <v>1632</v>
      </c>
      <c r="H1167" t="s">
        <v>519</v>
      </c>
      <c r="I1167" t="s">
        <v>520</v>
      </c>
      <c r="J1167" t="s">
        <v>521</v>
      </c>
      <c r="K1167" t="s">
        <v>19</v>
      </c>
      <c r="L1167" t="s">
        <v>19</v>
      </c>
      <c r="M1167" t="s">
        <v>19</v>
      </c>
      <c r="N1167" t="s">
        <v>19</v>
      </c>
      <c r="O1167" t="s">
        <v>19</v>
      </c>
      <c r="P1167" t="s">
        <v>19</v>
      </c>
      <c r="R1167">
        <f t="shared" si="18"/>
        <v>9</v>
      </c>
    </row>
    <row r="1168" spans="1:18">
      <c r="A1168" s="24">
        <v>45479.447581018518</v>
      </c>
      <c r="B1168" t="s">
        <v>66</v>
      </c>
      <c r="C1168" s="21">
        <v>199.9</v>
      </c>
      <c r="D1168" s="21">
        <v>199.9</v>
      </c>
      <c r="E1168" t="s">
        <v>20</v>
      </c>
      <c r="F1168" t="s">
        <v>56</v>
      </c>
      <c r="G1168" t="s">
        <v>857</v>
      </c>
      <c r="H1168" t="s">
        <v>858</v>
      </c>
      <c r="I1168" t="s">
        <v>859</v>
      </c>
      <c r="J1168" t="s">
        <v>860</v>
      </c>
      <c r="K1168" t="s">
        <v>19</v>
      </c>
      <c r="L1168" t="s">
        <v>19</v>
      </c>
      <c r="M1168" t="s">
        <v>19</v>
      </c>
      <c r="N1168" t="s">
        <v>19</v>
      </c>
      <c r="O1168" t="s">
        <v>19</v>
      </c>
      <c r="P1168" t="s">
        <v>19</v>
      </c>
      <c r="R1168">
        <f t="shared" si="18"/>
        <v>12</v>
      </c>
    </row>
    <row r="1169" spans="1:18">
      <c r="A1169" s="24">
        <v>45478.858819444446</v>
      </c>
      <c r="B1169" t="s">
        <v>26</v>
      </c>
      <c r="C1169" s="21">
        <v>225</v>
      </c>
      <c r="D1169" s="21">
        <v>225</v>
      </c>
      <c r="E1169" t="s">
        <v>20</v>
      </c>
      <c r="F1169" t="s">
        <v>21</v>
      </c>
      <c r="G1169" t="s">
        <v>861</v>
      </c>
      <c r="H1169" t="s">
        <v>862</v>
      </c>
      <c r="I1169" t="s">
        <v>863</v>
      </c>
      <c r="J1169" t="s">
        <v>864</v>
      </c>
      <c r="K1169" t="s">
        <v>865</v>
      </c>
      <c r="L1169" t="s">
        <v>361</v>
      </c>
      <c r="M1169" t="s">
        <v>866</v>
      </c>
      <c r="N1169" t="s">
        <v>867</v>
      </c>
      <c r="O1169" t="s">
        <v>868</v>
      </c>
      <c r="P1169" t="s">
        <v>134</v>
      </c>
      <c r="R1169">
        <f t="shared" si="18"/>
        <v>6</v>
      </c>
    </row>
    <row r="1170" spans="1:18">
      <c r="A1170" s="24">
        <v>45478.435798611114</v>
      </c>
      <c r="B1170" t="s">
        <v>66</v>
      </c>
      <c r="C1170" s="21">
        <v>199.9</v>
      </c>
      <c r="D1170" s="21">
        <v>199.9</v>
      </c>
      <c r="E1170" t="s">
        <v>231</v>
      </c>
      <c r="F1170" t="s">
        <v>22</v>
      </c>
      <c r="G1170" t="s">
        <v>869</v>
      </c>
      <c r="H1170" t="s">
        <v>374</v>
      </c>
      <c r="I1170" t="s">
        <v>375</v>
      </c>
      <c r="J1170" t="s">
        <v>376</v>
      </c>
      <c r="K1170" t="s">
        <v>19</v>
      </c>
      <c r="L1170" t="s">
        <v>19</v>
      </c>
      <c r="M1170" t="s">
        <v>19</v>
      </c>
      <c r="N1170" t="s">
        <v>19</v>
      </c>
      <c r="O1170" t="s">
        <v>19</v>
      </c>
      <c r="P1170" t="s">
        <v>19</v>
      </c>
      <c r="R1170">
        <f t="shared" si="18"/>
        <v>12</v>
      </c>
    </row>
    <row r="1171" spans="1:18">
      <c r="A1171" s="24">
        <v>45478.418969907405</v>
      </c>
      <c r="B1171" t="s">
        <v>66</v>
      </c>
      <c r="C1171" s="21">
        <v>199.9</v>
      </c>
      <c r="D1171" s="21">
        <v>199.9</v>
      </c>
      <c r="E1171" t="s">
        <v>20</v>
      </c>
      <c r="F1171" t="s">
        <v>80</v>
      </c>
      <c r="G1171" t="s">
        <v>1281</v>
      </c>
      <c r="H1171" t="s">
        <v>1282</v>
      </c>
      <c r="I1171" t="s">
        <v>1283</v>
      </c>
      <c r="J1171" t="s">
        <v>1284</v>
      </c>
      <c r="K1171" t="s">
        <v>19</v>
      </c>
      <c r="L1171" t="s">
        <v>19</v>
      </c>
      <c r="M1171" t="s">
        <v>19</v>
      </c>
      <c r="N1171" t="s">
        <v>19</v>
      </c>
      <c r="O1171" t="s">
        <v>19</v>
      </c>
      <c r="P1171" t="s">
        <v>19</v>
      </c>
      <c r="R1171">
        <f t="shared" si="18"/>
        <v>12</v>
      </c>
    </row>
    <row r="1172" spans="1:18">
      <c r="A1172" s="24">
        <v>45477.604502314818</v>
      </c>
      <c r="B1172" t="s">
        <v>66</v>
      </c>
      <c r="C1172" s="21">
        <v>199.9</v>
      </c>
      <c r="D1172" s="21">
        <v>199.9</v>
      </c>
      <c r="E1172" t="s">
        <v>20</v>
      </c>
      <c r="F1172" t="s">
        <v>204</v>
      </c>
      <c r="G1172" t="s">
        <v>334</v>
      </c>
      <c r="H1172" t="s">
        <v>335</v>
      </c>
      <c r="I1172" t="s">
        <v>336</v>
      </c>
      <c r="J1172" t="s">
        <v>19</v>
      </c>
      <c r="K1172" t="s">
        <v>19</v>
      </c>
      <c r="L1172" t="s">
        <v>19</v>
      </c>
      <c r="M1172" t="s">
        <v>19</v>
      </c>
      <c r="N1172" t="s">
        <v>19</v>
      </c>
      <c r="O1172" t="s">
        <v>19</v>
      </c>
      <c r="P1172" t="s">
        <v>19</v>
      </c>
      <c r="R1172">
        <f t="shared" si="18"/>
        <v>12</v>
      </c>
    </row>
    <row r="1173" spans="1:18">
      <c r="A1173" s="24">
        <v>45477.433761574073</v>
      </c>
      <c r="B1173" t="s">
        <v>66</v>
      </c>
      <c r="C1173" s="21">
        <v>199.9</v>
      </c>
      <c r="D1173" s="21">
        <v>199.9</v>
      </c>
      <c r="E1173" t="s">
        <v>20</v>
      </c>
      <c r="F1173" t="s">
        <v>204</v>
      </c>
      <c r="G1173" t="s">
        <v>874</v>
      </c>
      <c r="H1173" t="s">
        <v>875</v>
      </c>
      <c r="I1173" t="s">
        <v>876</v>
      </c>
      <c r="J1173" t="s">
        <v>19</v>
      </c>
      <c r="K1173" t="s">
        <v>19</v>
      </c>
      <c r="L1173" t="s">
        <v>19</v>
      </c>
      <c r="M1173" t="s">
        <v>19</v>
      </c>
      <c r="N1173" t="s">
        <v>19</v>
      </c>
      <c r="O1173" t="s">
        <v>19</v>
      </c>
      <c r="P1173" t="s">
        <v>19</v>
      </c>
      <c r="R1173">
        <f t="shared" si="18"/>
        <v>11</v>
      </c>
    </row>
    <row r="1174" spans="1:18">
      <c r="A1174" s="24">
        <v>45476.648009259261</v>
      </c>
      <c r="B1174" t="s">
        <v>26</v>
      </c>
      <c r="C1174" s="21">
        <v>189.9</v>
      </c>
      <c r="D1174" s="21">
        <v>189.9</v>
      </c>
      <c r="E1174" t="s">
        <v>231</v>
      </c>
      <c r="F1174" t="s">
        <v>263</v>
      </c>
      <c r="G1174" t="s">
        <v>906</v>
      </c>
      <c r="H1174" t="s">
        <v>907</v>
      </c>
      <c r="I1174" t="s">
        <v>908</v>
      </c>
      <c r="J1174" t="s">
        <v>909</v>
      </c>
      <c r="K1174" t="s">
        <v>910</v>
      </c>
      <c r="L1174" t="s">
        <v>95</v>
      </c>
      <c r="M1174" t="s">
        <v>911</v>
      </c>
      <c r="N1174" t="s">
        <v>912</v>
      </c>
      <c r="O1174" t="s">
        <v>913</v>
      </c>
      <c r="P1174" t="s">
        <v>19</v>
      </c>
      <c r="R1174">
        <f t="shared" si="18"/>
        <v>8</v>
      </c>
    </row>
    <row r="1175" spans="1:18">
      <c r="A1175" s="24">
        <v>45476.506215277775</v>
      </c>
      <c r="B1175" t="s">
        <v>66</v>
      </c>
      <c r="C1175" s="21">
        <v>199.9</v>
      </c>
      <c r="D1175" s="21">
        <v>199.9</v>
      </c>
      <c r="E1175" t="s">
        <v>231</v>
      </c>
      <c r="F1175" t="s">
        <v>204</v>
      </c>
      <c r="G1175" t="s">
        <v>1016</v>
      </c>
      <c r="H1175" t="s">
        <v>1017</v>
      </c>
      <c r="I1175" t="s">
        <v>1018</v>
      </c>
      <c r="J1175" t="s">
        <v>1019</v>
      </c>
      <c r="K1175" t="s">
        <v>19</v>
      </c>
      <c r="L1175" t="s">
        <v>19</v>
      </c>
      <c r="M1175" t="s">
        <v>19</v>
      </c>
      <c r="N1175" t="s">
        <v>19</v>
      </c>
      <c r="O1175" t="s">
        <v>19</v>
      </c>
      <c r="P1175" t="s">
        <v>19</v>
      </c>
      <c r="R1175">
        <f t="shared" si="18"/>
        <v>12</v>
      </c>
    </row>
    <row r="1176" spans="1:18">
      <c r="A1176" s="24">
        <v>45476.453900462962</v>
      </c>
      <c r="B1176" t="s">
        <v>66</v>
      </c>
      <c r="C1176" s="21">
        <v>199.9</v>
      </c>
      <c r="D1176" s="21">
        <v>199.9</v>
      </c>
      <c r="E1176" t="s">
        <v>20</v>
      </c>
      <c r="F1176" t="s">
        <v>80</v>
      </c>
      <c r="G1176" t="s">
        <v>1289</v>
      </c>
      <c r="H1176" t="s">
        <v>1290</v>
      </c>
      <c r="I1176" t="s">
        <v>1291</v>
      </c>
      <c r="J1176" t="s">
        <v>1292</v>
      </c>
      <c r="K1176" t="s">
        <v>19</v>
      </c>
      <c r="L1176" t="s">
        <v>19</v>
      </c>
      <c r="M1176" t="s">
        <v>19</v>
      </c>
      <c r="N1176" t="s">
        <v>19</v>
      </c>
      <c r="O1176" t="s">
        <v>19</v>
      </c>
      <c r="P1176" t="s">
        <v>19</v>
      </c>
      <c r="R1176">
        <f t="shared" si="18"/>
        <v>12</v>
      </c>
    </row>
    <row r="1177" spans="1:18">
      <c r="A1177" s="24">
        <v>45476.451898148145</v>
      </c>
      <c r="B1177" t="s">
        <v>66</v>
      </c>
      <c r="C1177" s="21">
        <v>199.9</v>
      </c>
      <c r="D1177" s="21">
        <v>199.9</v>
      </c>
      <c r="E1177" t="s">
        <v>20</v>
      </c>
      <c r="F1177" t="s">
        <v>80</v>
      </c>
      <c r="G1177" t="s">
        <v>1285</v>
      </c>
      <c r="H1177" t="s">
        <v>1286</v>
      </c>
      <c r="I1177" t="s">
        <v>1287</v>
      </c>
      <c r="J1177" t="s">
        <v>1288</v>
      </c>
      <c r="K1177" t="s">
        <v>19</v>
      </c>
      <c r="L1177" t="s">
        <v>19</v>
      </c>
      <c r="M1177" t="s">
        <v>19</v>
      </c>
      <c r="N1177" t="s">
        <v>19</v>
      </c>
      <c r="O1177" t="s">
        <v>19</v>
      </c>
      <c r="P1177" t="s">
        <v>19</v>
      </c>
      <c r="R1177">
        <f t="shared" si="18"/>
        <v>12</v>
      </c>
    </row>
    <row r="1178" spans="1:18">
      <c r="A1178" s="24">
        <v>45475.439652777779</v>
      </c>
      <c r="B1178" t="s">
        <v>66</v>
      </c>
      <c r="C1178" s="21">
        <v>199.9</v>
      </c>
      <c r="D1178" s="21">
        <v>199.9</v>
      </c>
      <c r="E1178" t="s">
        <v>231</v>
      </c>
      <c r="F1178" t="s">
        <v>204</v>
      </c>
      <c r="G1178" t="s">
        <v>938</v>
      </c>
      <c r="H1178" t="s">
        <v>939</v>
      </c>
      <c r="I1178" t="s">
        <v>940</v>
      </c>
      <c r="J1178" t="s">
        <v>19</v>
      </c>
      <c r="K1178" t="s">
        <v>19</v>
      </c>
      <c r="L1178" t="s">
        <v>19</v>
      </c>
      <c r="M1178" t="s">
        <v>19</v>
      </c>
      <c r="N1178" t="s">
        <v>19</v>
      </c>
      <c r="O1178" t="s">
        <v>19</v>
      </c>
      <c r="P1178" t="s">
        <v>19</v>
      </c>
      <c r="R1178">
        <f t="shared" si="18"/>
        <v>11</v>
      </c>
    </row>
    <row r="1179" spans="1:18">
      <c r="A1179" s="24">
        <v>45474.904479166667</v>
      </c>
      <c r="B1179" t="s">
        <v>26</v>
      </c>
      <c r="C1179" s="21">
        <v>199.9</v>
      </c>
      <c r="D1179" s="21">
        <v>199.9</v>
      </c>
      <c r="E1179" t="s">
        <v>20</v>
      </c>
      <c r="F1179" t="s">
        <v>263</v>
      </c>
      <c r="G1179" t="s">
        <v>47</v>
      </c>
      <c r="H1179" t="s">
        <v>48</v>
      </c>
      <c r="I1179" t="s">
        <v>49</v>
      </c>
      <c r="J1179" t="s">
        <v>50</v>
      </c>
      <c r="K1179" t="s">
        <v>51</v>
      </c>
      <c r="L1179" t="s">
        <v>52</v>
      </c>
      <c r="M1179" t="s">
        <v>53</v>
      </c>
      <c r="N1179" t="s">
        <v>54</v>
      </c>
      <c r="O1179" t="s">
        <v>55</v>
      </c>
      <c r="P1179" t="s">
        <v>19</v>
      </c>
      <c r="R1179">
        <f t="shared" si="18"/>
        <v>9</v>
      </c>
    </row>
    <row r="1180" spans="1:18">
      <c r="A1180" s="24">
        <v>45474.703842592593</v>
      </c>
      <c r="B1180" t="s">
        <v>26</v>
      </c>
      <c r="C1180" s="21">
        <v>225</v>
      </c>
      <c r="D1180" s="21">
        <v>225</v>
      </c>
      <c r="E1180" t="s">
        <v>20</v>
      </c>
      <c r="F1180" t="s">
        <v>21</v>
      </c>
      <c r="G1180" t="s">
        <v>959</v>
      </c>
      <c r="H1180" t="s">
        <v>960</v>
      </c>
      <c r="I1180" t="s">
        <v>961</v>
      </c>
      <c r="J1180" t="s">
        <v>962</v>
      </c>
      <c r="K1180" t="s">
        <v>963</v>
      </c>
      <c r="L1180" t="s">
        <v>617</v>
      </c>
      <c r="M1180" t="s">
        <v>964</v>
      </c>
      <c r="N1180" t="s">
        <v>44</v>
      </c>
      <c r="O1180" t="s">
        <v>965</v>
      </c>
      <c r="P1180" t="s">
        <v>966</v>
      </c>
      <c r="R1180">
        <f t="shared" si="18"/>
        <v>6</v>
      </c>
    </row>
    <row r="1181" spans="1:18">
      <c r="A1181" s="24">
        <v>45474.534328703703</v>
      </c>
      <c r="B1181" t="s">
        <v>66</v>
      </c>
      <c r="C1181" s="21">
        <v>199.9</v>
      </c>
      <c r="D1181" s="21">
        <v>199.9</v>
      </c>
      <c r="E1181" t="s">
        <v>231</v>
      </c>
      <c r="F1181" t="s">
        <v>448</v>
      </c>
      <c r="G1181" t="s">
        <v>1186</v>
      </c>
      <c r="H1181" t="s">
        <v>1187</v>
      </c>
      <c r="I1181" t="s">
        <v>1188</v>
      </c>
      <c r="J1181" t="s">
        <v>1189</v>
      </c>
      <c r="K1181" t="s">
        <v>1190</v>
      </c>
      <c r="L1181" t="s">
        <v>324</v>
      </c>
      <c r="M1181" t="s">
        <v>1191</v>
      </c>
      <c r="N1181" t="s">
        <v>1192</v>
      </c>
      <c r="O1181" t="s">
        <v>1193</v>
      </c>
      <c r="P1181" t="s">
        <v>19</v>
      </c>
      <c r="R1181">
        <f t="shared" si="18"/>
        <v>11</v>
      </c>
    </row>
    <row r="1182" spans="1:18">
      <c r="A1182" s="24">
        <v>45474.463738425926</v>
      </c>
      <c r="B1182" t="s">
        <v>66</v>
      </c>
      <c r="C1182" s="21">
        <v>199.9</v>
      </c>
      <c r="D1182" s="21">
        <v>199.9</v>
      </c>
      <c r="E1182" t="s">
        <v>20</v>
      </c>
      <c r="F1182" t="s">
        <v>204</v>
      </c>
      <c r="G1182" t="s">
        <v>967</v>
      </c>
      <c r="H1182" t="s">
        <v>968</v>
      </c>
      <c r="I1182" t="s">
        <v>969</v>
      </c>
      <c r="J1182" t="s">
        <v>970</v>
      </c>
      <c r="K1182" t="s">
        <v>19</v>
      </c>
      <c r="L1182" t="s">
        <v>19</v>
      </c>
      <c r="M1182" t="s">
        <v>19</v>
      </c>
      <c r="N1182" t="s">
        <v>19</v>
      </c>
      <c r="O1182" t="s">
        <v>19</v>
      </c>
      <c r="P1182" t="s">
        <v>19</v>
      </c>
      <c r="R1182">
        <f t="shared" si="18"/>
        <v>11</v>
      </c>
    </row>
    <row r="1183" spans="1:18">
      <c r="A1183" s="24">
        <v>45474.461747685185</v>
      </c>
      <c r="B1183" t="s">
        <v>66</v>
      </c>
      <c r="C1183" s="21">
        <v>199.9</v>
      </c>
      <c r="D1183" s="21">
        <v>199.9</v>
      </c>
      <c r="E1183" t="s">
        <v>20</v>
      </c>
      <c r="F1183" t="s">
        <v>204</v>
      </c>
      <c r="G1183" t="s">
        <v>1541</v>
      </c>
      <c r="H1183" t="s">
        <v>1542</v>
      </c>
      <c r="I1183" t="s">
        <v>1543</v>
      </c>
      <c r="J1183" t="s">
        <v>1544</v>
      </c>
      <c r="K1183" t="s">
        <v>19</v>
      </c>
      <c r="L1183" t="s">
        <v>19</v>
      </c>
      <c r="M1183" t="s">
        <v>19</v>
      </c>
      <c r="N1183" t="s">
        <v>19</v>
      </c>
      <c r="O1183" t="s">
        <v>19</v>
      </c>
      <c r="P1183" t="s">
        <v>19</v>
      </c>
      <c r="R1183">
        <f t="shared" si="18"/>
        <v>10</v>
      </c>
    </row>
    <row r="1184" spans="1:18">
      <c r="A1184" s="24">
        <v>45474.459479166668</v>
      </c>
      <c r="B1184" t="s">
        <v>66</v>
      </c>
      <c r="C1184" s="21">
        <v>199.9</v>
      </c>
      <c r="D1184" s="21">
        <v>199.9</v>
      </c>
      <c r="E1184" t="s">
        <v>20</v>
      </c>
      <c r="F1184" t="s">
        <v>204</v>
      </c>
      <c r="G1184" t="s">
        <v>979</v>
      </c>
      <c r="H1184" t="s">
        <v>980</v>
      </c>
      <c r="I1184" t="s">
        <v>981</v>
      </c>
      <c r="J1184" t="s">
        <v>982</v>
      </c>
      <c r="K1184" t="s">
        <v>19</v>
      </c>
      <c r="L1184" t="s">
        <v>19</v>
      </c>
      <c r="M1184" t="s">
        <v>19</v>
      </c>
      <c r="N1184" t="s">
        <v>19</v>
      </c>
      <c r="O1184" t="s">
        <v>19</v>
      </c>
      <c r="P1184" t="s">
        <v>19</v>
      </c>
      <c r="R1184">
        <f t="shared" si="18"/>
        <v>11</v>
      </c>
    </row>
    <row r="1185" spans="1:18">
      <c r="A1185" s="24">
        <v>45474.459097222221</v>
      </c>
      <c r="B1185" t="s">
        <v>66</v>
      </c>
      <c r="C1185" s="21">
        <v>199.9</v>
      </c>
      <c r="D1185" s="21">
        <v>199.9</v>
      </c>
      <c r="E1185" t="s">
        <v>20</v>
      </c>
      <c r="F1185" t="s">
        <v>204</v>
      </c>
      <c r="G1185" t="s">
        <v>975</v>
      </c>
      <c r="H1185" t="s">
        <v>976</v>
      </c>
      <c r="I1185" t="s">
        <v>977</v>
      </c>
      <c r="J1185" t="s">
        <v>978</v>
      </c>
      <c r="K1185" t="s">
        <v>19</v>
      </c>
      <c r="L1185" t="s">
        <v>19</v>
      </c>
      <c r="M1185" t="s">
        <v>19</v>
      </c>
      <c r="N1185" t="s">
        <v>19</v>
      </c>
      <c r="O1185" t="s">
        <v>19</v>
      </c>
      <c r="P1185" t="s">
        <v>19</v>
      </c>
      <c r="R1185">
        <f t="shared" si="18"/>
        <v>11</v>
      </c>
    </row>
    <row r="1186" spans="1:18">
      <c r="A1186" s="24">
        <v>45474.456030092595</v>
      </c>
      <c r="B1186" t="s">
        <v>66</v>
      </c>
      <c r="C1186" s="21">
        <v>199.9</v>
      </c>
      <c r="D1186" s="21">
        <v>199.9</v>
      </c>
      <c r="E1186" t="s">
        <v>20</v>
      </c>
      <c r="F1186" t="s">
        <v>204</v>
      </c>
      <c r="G1186" t="s">
        <v>971</v>
      </c>
      <c r="H1186" t="s">
        <v>972</v>
      </c>
      <c r="I1186" t="s">
        <v>973</v>
      </c>
      <c r="J1186" t="s">
        <v>974</v>
      </c>
      <c r="K1186" t="s">
        <v>19</v>
      </c>
      <c r="L1186" t="s">
        <v>19</v>
      </c>
      <c r="M1186" t="s">
        <v>19</v>
      </c>
      <c r="N1186" t="s">
        <v>19</v>
      </c>
      <c r="O1186" t="s">
        <v>19</v>
      </c>
      <c r="P1186" t="s">
        <v>19</v>
      </c>
      <c r="R1186">
        <f t="shared" si="18"/>
        <v>11</v>
      </c>
    </row>
    <row r="1187" spans="1:18">
      <c r="A1187" s="24">
        <v>45473.522824074076</v>
      </c>
      <c r="B1187" t="s">
        <v>26</v>
      </c>
      <c r="C1187" s="21">
        <v>189.9</v>
      </c>
      <c r="D1187" s="21">
        <v>189.9</v>
      </c>
      <c r="E1187" t="s">
        <v>231</v>
      </c>
      <c r="F1187" t="s">
        <v>263</v>
      </c>
      <c r="G1187" t="s">
        <v>1297</v>
      </c>
      <c r="H1187" t="s">
        <v>1298</v>
      </c>
      <c r="I1187" t="s">
        <v>1299</v>
      </c>
      <c r="J1187" t="s">
        <v>1300</v>
      </c>
      <c r="K1187" t="s">
        <v>1301</v>
      </c>
      <c r="L1187" t="s">
        <v>652</v>
      </c>
      <c r="M1187" t="s">
        <v>1302</v>
      </c>
      <c r="N1187" t="s">
        <v>1303</v>
      </c>
      <c r="O1187" t="s">
        <v>151</v>
      </c>
      <c r="P1187" t="s">
        <v>19</v>
      </c>
      <c r="R1187">
        <f t="shared" si="18"/>
        <v>8</v>
      </c>
    </row>
    <row r="1188" spans="1:18">
      <c r="A1188" s="24">
        <v>45473.512002314812</v>
      </c>
      <c r="B1188" t="s">
        <v>26</v>
      </c>
      <c r="C1188" s="21">
        <v>189.9</v>
      </c>
      <c r="D1188" s="21">
        <v>189.9</v>
      </c>
      <c r="E1188" t="s">
        <v>20</v>
      </c>
      <c r="F1188" t="s">
        <v>263</v>
      </c>
      <c r="G1188" t="s">
        <v>1055</v>
      </c>
      <c r="H1188" t="s">
        <v>1056</v>
      </c>
      <c r="I1188" t="s">
        <v>1057</v>
      </c>
      <c r="J1188" t="s">
        <v>1058</v>
      </c>
      <c r="K1188" t="s">
        <v>148</v>
      </c>
      <c r="L1188" t="s">
        <v>114</v>
      </c>
      <c r="M1188" t="s">
        <v>1059</v>
      </c>
      <c r="N1188" t="s">
        <v>1060</v>
      </c>
      <c r="O1188" t="s">
        <v>1061</v>
      </c>
      <c r="P1188" t="s">
        <v>19</v>
      </c>
      <c r="R1188">
        <f t="shared" si="18"/>
        <v>8</v>
      </c>
    </row>
    <row r="1189" spans="1:18">
      <c r="A1189" s="24">
        <v>45473.508935185186</v>
      </c>
      <c r="B1189" t="s">
        <v>26</v>
      </c>
      <c r="C1189" s="21">
        <v>199.9</v>
      </c>
      <c r="D1189" s="21">
        <v>199.9</v>
      </c>
      <c r="E1189" t="s">
        <v>20</v>
      </c>
      <c r="F1189" t="s">
        <v>263</v>
      </c>
      <c r="G1189" t="s">
        <v>1062</v>
      </c>
      <c r="H1189" t="s">
        <v>1063</v>
      </c>
      <c r="I1189" t="s">
        <v>1064</v>
      </c>
      <c r="J1189" t="s">
        <v>1065</v>
      </c>
      <c r="K1189" t="s">
        <v>1066</v>
      </c>
      <c r="L1189" t="s">
        <v>42</v>
      </c>
      <c r="M1189" t="s">
        <v>1067</v>
      </c>
      <c r="N1189" t="s">
        <v>1068</v>
      </c>
      <c r="O1189" t="s">
        <v>1069</v>
      </c>
      <c r="P1189" t="s">
        <v>19</v>
      </c>
      <c r="R1189">
        <f t="shared" si="18"/>
        <v>8</v>
      </c>
    </row>
    <row r="1190" spans="1:18">
      <c r="A1190" s="24">
        <v>45473.507928240739</v>
      </c>
      <c r="B1190" t="s">
        <v>26</v>
      </c>
      <c r="C1190" s="21">
        <v>189.9</v>
      </c>
      <c r="D1190" s="21">
        <v>189.9</v>
      </c>
      <c r="E1190" t="s">
        <v>20</v>
      </c>
      <c r="F1190" t="s">
        <v>263</v>
      </c>
      <c r="G1190" t="s">
        <v>1070</v>
      </c>
      <c r="H1190" t="s">
        <v>1071</v>
      </c>
      <c r="I1190" t="s">
        <v>1072</v>
      </c>
      <c r="J1190" t="s">
        <v>1073</v>
      </c>
      <c r="K1190" t="s">
        <v>1074</v>
      </c>
      <c r="L1190" t="s">
        <v>902</v>
      </c>
      <c r="M1190" t="s">
        <v>1075</v>
      </c>
      <c r="N1190" t="s">
        <v>1076</v>
      </c>
      <c r="O1190" t="s">
        <v>1077</v>
      </c>
      <c r="P1190" t="s">
        <v>1078</v>
      </c>
      <c r="R1190">
        <f t="shared" si="18"/>
        <v>8</v>
      </c>
    </row>
    <row r="1191" spans="1:18">
      <c r="A1191" s="24">
        <v>45473.479687500003</v>
      </c>
      <c r="B1191" t="s">
        <v>66</v>
      </c>
      <c r="C1191" s="21">
        <v>199.9</v>
      </c>
      <c r="D1191" s="21">
        <v>199.9</v>
      </c>
      <c r="E1191" t="s">
        <v>20</v>
      </c>
      <c r="F1191" t="s">
        <v>204</v>
      </c>
      <c r="G1191" t="s">
        <v>1024</v>
      </c>
      <c r="H1191" t="s">
        <v>1025</v>
      </c>
      <c r="I1191" t="s">
        <v>1026</v>
      </c>
      <c r="J1191" t="s">
        <v>1027</v>
      </c>
      <c r="K1191" t="s">
        <v>19</v>
      </c>
      <c r="L1191" t="s">
        <v>19</v>
      </c>
      <c r="M1191" t="s">
        <v>19</v>
      </c>
      <c r="N1191" t="s">
        <v>19</v>
      </c>
      <c r="O1191" t="s">
        <v>19</v>
      </c>
      <c r="P1191" t="s">
        <v>19</v>
      </c>
      <c r="R1191">
        <f t="shared" si="18"/>
        <v>12</v>
      </c>
    </row>
    <row r="1192" spans="1:18">
      <c r="A1192" s="24">
        <v>45473.473958333336</v>
      </c>
      <c r="B1192" t="s">
        <v>66</v>
      </c>
      <c r="C1192" s="21">
        <v>199.9</v>
      </c>
      <c r="D1192" s="21">
        <v>199.9</v>
      </c>
      <c r="E1192" t="s">
        <v>20</v>
      </c>
      <c r="F1192" t="s">
        <v>204</v>
      </c>
      <c r="G1192" t="s">
        <v>1020</v>
      </c>
      <c r="H1192" t="s">
        <v>1021</v>
      </c>
      <c r="I1192" t="s">
        <v>1022</v>
      </c>
      <c r="J1192" t="s">
        <v>1023</v>
      </c>
      <c r="K1192" t="s">
        <v>19</v>
      </c>
      <c r="L1192" t="s">
        <v>19</v>
      </c>
      <c r="M1192" t="s">
        <v>19</v>
      </c>
      <c r="N1192" t="s">
        <v>19</v>
      </c>
      <c r="O1192" t="s">
        <v>19</v>
      </c>
      <c r="P1192" t="s">
        <v>19</v>
      </c>
      <c r="R1192">
        <f t="shared" si="18"/>
        <v>12</v>
      </c>
    </row>
    <row r="1193" spans="1:18">
      <c r="A1193" s="24">
        <v>45473.471828703703</v>
      </c>
      <c r="B1193" t="s">
        <v>66</v>
      </c>
      <c r="C1193" s="21">
        <v>199.9</v>
      </c>
      <c r="D1193" s="21">
        <v>199.9</v>
      </c>
      <c r="E1193" t="s">
        <v>20</v>
      </c>
      <c r="F1193" t="s">
        <v>204</v>
      </c>
      <c r="G1193" t="s">
        <v>1013</v>
      </c>
      <c r="H1193" t="s">
        <v>1014</v>
      </c>
      <c r="I1193" t="s">
        <v>1015</v>
      </c>
      <c r="J1193" t="s">
        <v>19</v>
      </c>
      <c r="K1193" t="s">
        <v>19</v>
      </c>
      <c r="L1193" t="s">
        <v>19</v>
      </c>
      <c r="M1193" t="s">
        <v>19</v>
      </c>
      <c r="N1193" t="s">
        <v>19</v>
      </c>
      <c r="O1193" t="s">
        <v>19</v>
      </c>
      <c r="P1193" t="s">
        <v>19</v>
      </c>
      <c r="R1193">
        <f t="shared" si="18"/>
        <v>12</v>
      </c>
    </row>
    <row r="1194" spans="1:18">
      <c r="A1194" s="24">
        <v>45473.469166666669</v>
      </c>
      <c r="B1194" t="s">
        <v>66</v>
      </c>
      <c r="C1194" s="21">
        <v>199.9</v>
      </c>
      <c r="D1194" s="21">
        <v>199.9</v>
      </c>
      <c r="E1194" t="s">
        <v>20</v>
      </c>
      <c r="F1194" t="s">
        <v>204</v>
      </c>
      <c r="G1194" t="s">
        <v>1028</v>
      </c>
      <c r="H1194" t="s">
        <v>1029</v>
      </c>
      <c r="I1194" t="s">
        <v>1030</v>
      </c>
      <c r="J1194" t="s">
        <v>1031</v>
      </c>
      <c r="K1194" t="s">
        <v>19</v>
      </c>
      <c r="L1194" t="s">
        <v>19</v>
      </c>
      <c r="M1194" t="s">
        <v>19</v>
      </c>
      <c r="N1194" t="s">
        <v>19</v>
      </c>
      <c r="O1194" t="s">
        <v>19</v>
      </c>
      <c r="P1194" t="s">
        <v>19</v>
      </c>
      <c r="R1194">
        <f t="shared" si="18"/>
        <v>12</v>
      </c>
    </row>
    <row r="1195" spans="1:18">
      <c r="A1195" s="24">
        <v>45473.468136574076</v>
      </c>
      <c r="B1195" t="s">
        <v>66</v>
      </c>
      <c r="C1195" s="21">
        <v>199.9</v>
      </c>
      <c r="D1195" s="21">
        <v>199.9</v>
      </c>
      <c r="E1195" t="s">
        <v>287</v>
      </c>
      <c r="F1195" t="s">
        <v>204</v>
      </c>
      <c r="G1195" t="s">
        <v>1086</v>
      </c>
      <c r="H1195" t="s">
        <v>1087</v>
      </c>
      <c r="I1195" t="s">
        <v>1088</v>
      </c>
      <c r="J1195" t="s">
        <v>1089</v>
      </c>
      <c r="K1195" t="s">
        <v>19</v>
      </c>
      <c r="L1195" t="s">
        <v>19</v>
      </c>
      <c r="M1195" t="s">
        <v>19</v>
      </c>
      <c r="N1195" t="s">
        <v>19</v>
      </c>
      <c r="O1195" t="s">
        <v>19</v>
      </c>
      <c r="P1195" t="s">
        <v>19</v>
      </c>
      <c r="R1195">
        <f t="shared" si="18"/>
        <v>13</v>
      </c>
    </row>
    <row r="1196" spans="1:18">
      <c r="A1196" s="24">
        <v>45473.46634259259</v>
      </c>
      <c r="B1196" t="s">
        <v>66</v>
      </c>
      <c r="C1196" s="21">
        <v>199.9</v>
      </c>
      <c r="D1196" s="21">
        <v>199.9</v>
      </c>
      <c r="E1196" t="s">
        <v>231</v>
      </c>
      <c r="F1196" t="s">
        <v>204</v>
      </c>
      <c r="G1196" t="s">
        <v>869</v>
      </c>
      <c r="H1196" t="s">
        <v>374</v>
      </c>
      <c r="I1196" t="s">
        <v>375</v>
      </c>
      <c r="J1196" t="s">
        <v>376</v>
      </c>
      <c r="K1196" t="s">
        <v>19</v>
      </c>
      <c r="L1196" t="s">
        <v>19</v>
      </c>
      <c r="M1196" t="s">
        <v>19</v>
      </c>
      <c r="N1196" t="s">
        <v>19</v>
      </c>
      <c r="O1196" t="s">
        <v>19</v>
      </c>
      <c r="P1196" t="s">
        <v>19</v>
      </c>
      <c r="R1196">
        <f t="shared" si="18"/>
        <v>12</v>
      </c>
    </row>
    <row r="1197" spans="1:18">
      <c r="A1197" s="24">
        <v>45473.46020833333</v>
      </c>
      <c r="B1197" t="s">
        <v>66</v>
      </c>
      <c r="C1197" s="21">
        <v>189.9</v>
      </c>
      <c r="D1197" s="21">
        <v>189.9</v>
      </c>
      <c r="E1197" t="s">
        <v>20</v>
      </c>
      <c r="F1197" t="s">
        <v>204</v>
      </c>
      <c r="G1197" t="s">
        <v>1090</v>
      </c>
      <c r="H1197" t="s">
        <v>1091</v>
      </c>
      <c r="I1197" t="s">
        <v>1092</v>
      </c>
      <c r="J1197" t="s">
        <v>19</v>
      </c>
      <c r="K1197" t="s">
        <v>19</v>
      </c>
      <c r="L1197" t="s">
        <v>19</v>
      </c>
      <c r="M1197" t="s">
        <v>19</v>
      </c>
      <c r="N1197" t="s">
        <v>19</v>
      </c>
      <c r="O1197" t="s">
        <v>19</v>
      </c>
      <c r="P1197" t="s">
        <v>19</v>
      </c>
      <c r="R1197">
        <f t="shared" si="18"/>
        <v>12</v>
      </c>
    </row>
    <row r="1198" spans="1:18">
      <c r="A1198" s="24">
        <v>45473.459722222222</v>
      </c>
      <c r="B1198" t="s">
        <v>66</v>
      </c>
      <c r="C1198" s="21">
        <v>199.9</v>
      </c>
      <c r="D1198" s="21">
        <v>199.9</v>
      </c>
      <c r="E1198" t="s">
        <v>287</v>
      </c>
      <c r="F1198" t="s">
        <v>204</v>
      </c>
      <c r="G1198" t="s">
        <v>1623</v>
      </c>
      <c r="H1198" t="s">
        <v>1624</v>
      </c>
      <c r="I1198" t="s">
        <v>1625</v>
      </c>
      <c r="J1198" t="s">
        <v>1626</v>
      </c>
      <c r="K1198" t="s">
        <v>19</v>
      </c>
      <c r="L1198" t="s">
        <v>19</v>
      </c>
      <c r="M1198" t="s">
        <v>19</v>
      </c>
      <c r="N1198" t="s">
        <v>19</v>
      </c>
      <c r="O1198" t="s">
        <v>19</v>
      </c>
      <c r="P1198" t="s">
        <v>19</v>
      </c>
      <c r="R1198">
        <f t="shared" si="18"/>
        <v>9</v>
      </c>
    </row>
    <row r="1199" spans="1:18">
      <c r="A1199" s="24">
        <v>45473.459687499999</v>
      </c>
      <c r="B1199" t="s">
        <v>66</v>
      </c>
      <c r="C1199" s="21">
        <v>199.9</v>
      </c>
      <c r="D1199" s="21">
        <v>199.9</v>
      </c>
      <c r="E1199" t="s">
        <v>20</v>
      </c>
      <c r="F1199" t="s">
        <v>204</v>
      </c>
      <c r="G1199" t="s">
        <v>1082</v>
      </c>
      <c r="H1199" t="s">
        <v>1083</v>
      </c>
      <c r="I1199" t="s">
        <v>1084</v>
      </c>
      <c r="J1199" t="s">
        <v>1085</v>
      </c>
      <c r="K1199" t="s">
        <v>19</v>
      </c>
      <c r="L1199" t="s">
        <v>19</v>
      </c>
      <c r="M1199" t="s">
        <v>19</v>
      </c>
      <c r="N1199" t="s">
        <v>19</v>
      </c>
      <c r="O1199" t="s">
        <v>19</v>
      </c>
      <c r="P1199" t="s">
        <v>19</v>
      </c>
      <c r="R1199">
        <f t="shared" si="18"/>
        <v>12</v>
      </c>
    </row>
    <row r="1200" spans="1:18">
      <c r="A1200" s="24">
        <v>45473.456620370373</v>
      </c>
      <c r="B1200" t="s">
        <v>66</v>
      </c>
      <c r="C1200" s="21">
        <v>199.9</v>
      </c>
      <c r="D1200" s="21">
        <v>199.9</v>
      </c>
      <c r="E1200" t="s">
        <v>20</v>
      </c>
      <c r="F1200" t="s">
        <v>22</v>
      </c>
      <c r="G1200" t="s">
        <v>1079</v>
      </c>
      <c r="H1200" t="s">
        <v>1080</v>
      </c>
      <c r="I1200" t="s">
        <v>1081</v>
      </c>
      <c r="J1200" t="s">
        <v>19</v>
      </c>
      <c r="K1200" t="s">
        <v>19</v>
      </c>
      <c r="L1200" t="s">
        <v>19</v>
      </c>
      <c r="M1200" t="s">
        <v>19</v>
      </c>
      <c r="N1200" t="s">
        <v>19</v>
      </c>
      <c r="O1200" t="s">
        <v>19</v>
      </c>
      <c r="P1200" t="s">
        <v>19</v>
      </c>
      <c r="R1200">
        <f t="shared" si="18"/>
        <v>12</v>
      </c>
    </row>
    <row r="1201" spans="1:18">
      <c r="A1201" s="24">
        <v>45472.652696759258</v>
      </c>
      <c r="B1201" t="s">
        <v>26</v>
      </c>
      <c r="C1201" s="21">
        <v>225</v>
      </c>
      <c r="D1201" s="21">
        <v>225</v>
      </c>
      <c r="E1201" t="s">
        <v>20</v>
      </c>
      <c r="F1201" t="s">
        <v>21</v>
      </c>
      <c r="G1201" t="s">
        <v>1117</v>
      </c>
      <c r="H1201" t="s">
        <v>1118</v>
      </c>
      <c r="I1201" t="s">
        <v>1119</v>
      </c>
      <c r="J1201" t="s">
        <v>1120</v>
      </c>
      <c r="K1201" t="s">
        <v>1121</v>
      </c>
      <c r="L1201" t="s">
        <v>1122</v>
      </c>
      <c r="M1201" t="s">
        <v>1123</v>
      </c>
      <c r="N1201" t="s">
        <v>1124</v>
      </c>
      <c r="O1201" t="s">
        <v>1125</v>
      </c>
      <c r="P1201" t="s">
        <v>1126</v>
      </c>
      <c r="R1201">
        <f t="shared" si="18"/>
        <v>7</v>
      </c>
    </row>
    <row r="1202" spans="1:18">
      <c r="A1202" s="24">
        <v>45472.476585648146</v>
      </c>
      <c r="B1202" t="s">
        <v>26</v>
      </c>
      <c r="C1202" s="21">
        <v>189.9</v>
      </c>
      <c r="D1202" s="21">
        <v>189.9</v>
      </c>
      <c r="E1202" t="s">
        <v>20</v>
      </c>
      <c r="F1202" t="s">
        <v>263</v>
      </c>
      <c r="G1202" t="s">
        <v>1093</v>
      </c>
      <c r="H1202" t="s">
        <v>1094</v>
      </c>
      <c r="I1202" t="s">
        <v>1095</v>
      </c>
      <c r="J1202" t="s">
        <v>1096</v>
      </c>
      <c r="K1202" t="s">
        <v>1097</v>
      </c>
      <c r="L1202" t="s">
        <v>114</v>
      </c>
      <c r="M1202" t="s">
        <v>1098</v>
      </c>
      <c r="N1202" t="s">
        <v>44</v>
      </c>
      <c r="O1202" t="s">
        <v>1099</v>
      </c>
      <c r="P1202" t="s">
        <v>19</v>
      </c>
      <c r="R1202">
        <f t="shared" si="18"/>
        <v>8</v>
      </c>
    </row>
    <row r="1203" spans="1:18">
      <c r="A1203" s="24">
        <v>45472.437569444446</v>
      </c>
      <c r="B1203" t="s">
        <v>66</v>
      </c>
      <c r="C1203" s="21">
        <v>199.9</v>
      </c>
      <c r="D1203" s="21">
        <v>199.9</v>
      </c>
      <c r="E1203" t="s">
        <v>20</v>
      </c>
      <c r="F1203" t="s">
        <v>204</v>
      </c>
      <c r="G1203" t="s">
        <v>1142</v>
      </c>
      <c r="H1203" t="s">
        <v>1143</v>
      </c>
      <c r="I1203" t="s">
        <v>1144</v>
      </c>
      <c r="J1203" t="s">
        <v>1145</v>
      </c>
      <c r="K1203" t="s">
        <v>19</v>
      </c>
      <c r="L1203" t="s">
        <v>19</v>
      </c>
      <c r="M1203" t="s">
        <v>19</v>
      </c>
      <c r="N1203" t="s">
        <v>19</v>
      </c>
      <c r="O1203" t="s">
        <v>19</v>
      </c>
      <c r="P1203" t="s">
        <v>19</v>
      </c>
      <c r="R1203">
        <f t="shared" si="18"/>
        <v>12</v>
      </c>
    </row>
    <row r="1204" spans="1:18">
      <c r="A1204" s="24">
        <v>45472.436712962961</v>
      </c>
      <c r="B1204" t="s">
        <v>66</v>
      </c>
      <c r="C1204" s="21">
        <v>199.9</v>
      </c>
      <c r="D1204" s="21">
        <v>199.9</v>
      </c>
      <c r="E1204" t="s">
        <v>20</v>
      </c>
      <c r="F1204" t="s">
        <v>204</v>
      </c>
      <c r="G1204" t="s">
        <v>1150</v>
      </c>
      <c r="H1204" t="s">
        <v>1151</v>
      </c>
      <c r="I1204" t="s">
        <v>1152</v>
      </c>
      <c r="J1204" t="s">
        <v>19</v>
      </c>
      <c r="K1204" t="s">
        <v>19</v>
      </c>
      <c r="L1204" t="s">
        <v>19</v>
      </c>
      <c r="M1204" t="s">
        <v>19</v>
      </c>
      <c r="N1204" t="s">
        <v>19</v>
      </c>
      <c r="O1204" t="s">
        <v>19</v>
      </c>
      <c r="P1204" t="s">
        <v>19</v>
      </c>
      <c r="R1204">
        <f t="shared" si="18"/>
        <v>12</v>
      </c>
    </row>
    <row r="1205" spans="1:18">
      <c r="A1205" s="24">
        <v>45472.435682870368</v>
      </c>
      <c r="B1205" t="s">
        <v>66</v>
      </c>
      <c r="C1205" s="21">
        <v>199.9</v>
      </c>
      <c r="D1205" s="21">
        <v>199.9</v>
      </c>
      <c r="E1205" t="s">
        <v>20</v>
      </c>
      <c r="F1205" t="s">
        <v>204</v>
      </c>
      <c r="G1205" t="s">
        <v>1135</v>
      </c>
      <c r="H1205" t="s">
        <v>1136</v>
      </c>
      <c r="I1205" t="s">
        <v>1137</v>
      </c>
      <c r="J1205" t="s">
        <v>1138</v>
      </c>
      <c r="K1205" t="s">
        <v>19</v>
      </c>
      <c r="L1205" t="s">
        <v>19</v>
      </c>
      <c r="M1205" t="s">
        <v>19</v>
      </c>
      <c r="N1205" t="s">
        <v>19</v>
      </c>
      <c r="O1205" t="s">
        <v>19</v>
      </c>
      <c r="P1205" t="s">
        <v>19</v>
      </c>
      <c r="R1205">
        <f t="shared" si="18"/>
        <v>12</v>
      </c>
    </row>
    <row r="1206" spans="1:18">
      <c r="A1206" s="24">
        <v>45472.428761574076</v>
      </c>
      <c r="B1206" t="s">
        <v>66</v>
      </c>
      <c r="C1206" s="21">
        <v>199.9</v>
      </c>
      <c r="D1206" s="21">
        <v>199.9</v>
      </c>
      <c r="E1206" t="s">
        <v>20</v>
      </c>
      <c r="F1206" t="s">
        <v>204</v>
      </c>
      <c r="G1206" t="s">
        <v>1139</v>
      </c>
      <c r="H1206" t="s">
        <v>1140</v>
      </c>
      <c r="I1206" t="s">
        <v>1141</v>
      </c>
      <c r="J1206" t="s">
        <v>19</v>
      </c>
      <c r="K1206" t="s">
        <v>19</v>
      </c>
      <c r="L1206" t="s">
        <v>19</v>
      </c>
      <c r="M1206" t="s">
        <v>19</v>
      </c>
      <c r="N1206" t="s">
        <v>19</v>
      </c>
      <c r="O1206" t="s">
        <v>19</v>
      </c>
      <c r="P1206" t="s">
        <v>19</v>
      </c>
      <c r="R1206">
        <f t="shared" si="18"/>
        <v>12</v>
      </c>
    </row>
    <row r="1207" spans="1:18">
      <c r="A1207" s="24">
        <v>45472.428206018521</v>
      </c>
      <c r="B1207" t="s">
        <v>66</v>
      </c>
      <c r="C1207" s="21">
        <v>199.9</v>
      </c>
      <c r="D1207" s="21">
        <v>199.9</v>
      </c>
      <c r="E1207" t="s">
        <v>287</v>
      </c>
      <c r="F1207" t="s">
        <v>204</v>
      </c>
      <c r="G1207" t="s">
        <v>622</v>
      </c>
      <c r="H1207" t="s">
        <v>623</v>
      </c>
      <c r="I1207" t="s">
        <v>624</v>
      </c>
      <c r="J1207" t="s">
        <v>625</v>
      </c>
      <c r="K1207" t="s">
        <v>19</v>
      </c>
      <c r="L1207" t="s">
        <v>19</v>
      </c>
      <c r="M1207" t="s">
        <v>19</v>
      </c>
      <c r="N1207" t="s">
        <v>19</v>
      </c>
      <c r="O1207" t="s">
        <v>19</v>
      </c>
      <c r="P1207" t="s">
        <v>19</v>
      </c>
      <c r="R1207">
        <f t="shared" si="18"/>
        <v>11</v>
      </c>
    </row>
    <row r="1208" spans="1:18">
      <c r="A1208" s="24">
        <v>45472.427071759259</v>
      </c>
      <c r="B1208" t="s">
        <v>66</v>
      </c>
      <c r="C1208" s="21">
        <v>199.9</v>
      </c>
      <c r="D1208" s="21">
        <v>199.9</v>
      </c>
      <c r="E1208" t="s">
        <v>20</v>
      </c>
      <c r="F1208" t="s">
        <v>56</v>
      </c>
      <c r="G1208" t="s">
        <v>1146</v>
      </c>
      <c r="H1208" t="s">
        <v>1147</v>
      </c>
      <c r="I1208" t="s">
        <v>1148</v>
      </c>
      <c r="J1208" t="s">
        <v>1149</v>
      </c>
      <c r="K1208" t="s">
        <v>19</v>
      </c>
      <c r="L1208" t="s">
        <v>19</v>
      </c>
      <c r="M1208" t="s">
        <v>19</v>
      </c>
      <c r="N1208" t="s">
        <v>19</v>
      </c>
      <c r="O1208" t="s">
        <v>19</v>
      </c>
      <c r="P1208" t="s">
        <v>19</v>
      </c>
      <c r="R1208">
        <f t="shared" si="18"/>
        <v>12</v>
      </c>
    </row>
    <row r="1209" spans="1:18">
      <c r="A1209" s="24">
        <v>45472.415277777778</v>
      </c>
      <c r="B1209" t="s">
        <v>66</v>
      </c>
      <c r="C1209" s="21">
        <v>199.9</v>
      </c>
      <c r="D1209" s="21">
        <v>199.9</v>
      </c>
      <c r="E1209" t="s">
        <v>20</v>
      </c>
      <c r="F1209" t="s">
        <v>80</v>
      </c>
      <c r="G1209" t="s">
        <v>1171</v>
      </c>
      <c r="H1209" t="s">
        <v>1172</v>
      </c>
      <c r="I1209" t="s">
        <v>1173</v>
      </c>
      <c r="J1209" t="s">
        <v>1174</v>
      </c>
      <c r="K1209" t="s">
        <v>19</v>
      </c>
      <c r="L1209" t="s">
        <v>19</v>
      </c>
      <c r="M1209" t="s">
        <v>19</v>
      </c>
      <c r="N1209" t="s">
        <v>19</v>
      </c>
      <c r="O1209" t="s">
        <v>19</v>
      </c>
      <c r="P1209" t="s">
        <v>19</v>
      </c>
      <c r="R1209">
        <f t="shared" si="18"/>
        <v>12</v>
      </c>
    </row>
    <row r="1210" spans="1:18">
      <c r="A1210" s="24">
        <v>45472.412488425929</v>
      </c>
      <c r="B1210" t="s">
        <v>66</v>
      </c>
      <c r="C1210" s="21">
        <v>199.9</v>
      </c>
      <c r="D1210" s="21">
        <v>199.9</v>
      </c>
      <c r="E1210" t="s">
        <v>20</v>
      </c>
      <c r="F1210" t="s">
        <v>80</v>
      </c>
      <c r="G1210" t="s">
        <v>1312</v>
      </c>
      <c r="H1210" t="s">
        <v>565</v>
      </c>
      <c r="I1210" t="s">
        <v>566</v>
      </c>
      <c r="J1210" t="s">
        <v>567</v>
      </c>
      <c r="K1210" t="s">
        <v>19</v>
      </c>
      <c r="L1210" t="s">
        <v>19</v>
      </c>
      <c r="M1210" t="s">
        <v>19</v>
      </c>
      <c r="N1210" t="s">
        <v>19</v>
      </c>
      <c r="O1210" t="s">
        <v>19</v>
      </c>
      <c r="P1210" t="s">
        <v>19</v>
      </c>
      <c r="R1210">
        <f t="shared" si="18"/>
        <v>12</v>
      </c>
    </row>
    <row r="1211" spans="1:18">
      <c r="A1211" s="24">
        <v>45472.411354166667</v>
      </c>
      <c r="B1211" t="s">
        <v>66</v>
      </c>
      <c r="C1211" s="21">
        <v>189</v>
      </c>
      <c r="D1211" s="21">
        <v>189</v>
      </c>
      <c r="E1211" t="s">
        <v>20</v>
      </c>
      <c r="F1211" t="s">
        <v>80</v>
      </c>
      <c r="G1211" t="s">
        <v>1313</v>
      </c>
      <c r="H1211" t="s">
        <v>1314</v>
      </c>
      <c r="I1211" t="s">
        <v>1315</v>
      </c>
      <c r="J1211" t="s">
        <v>1316</v>
      </c>
      <c r="K1211" t="s">
        <v>19</v>
      </c>
      <c r="L1211" t="s">
        <v>19</v>
      </c>
      <c r="M1211" t="s">
        <v>19</v>
      </c>
      <c r="N1211" t="s">
        <v>19</v>
      </c>
      <c r="O1211" t="s">
        <v>19</v>
      </c>
      <c r="P1211" t="s">
        <v>19</v>
      </c>
      <c r="R1211">
        <f t="shared" si="18"/>
        <v>13</v>
      </c>
    </row>
    <row r="1212" spans="1:18">
      <c r="A1212" s="24">
        <v>45472.411180555559</v>
      </c>
      <c r="B1212" t="s">
        <v>66</v>
      </c>
      <c r="C1212" s="21">
        <v>189</v>
      </c>
      <c r="D1212" s="21">
        <v>189</v>
      </c>
      <c r="E1212" t="s">
        <v>20</v>
      </c>
      <c r="F1212" t="s">
        <v>80</v>
      </c>
      <c r="G1212" t="s">
        <v>1321</v>
      </c>
      <c r="H1212" t="s">
        <v>1322</v>
      </c>
      <c r="I1212" t="s">
        <v>1323</v>
      </c>
      <c r="J1212" t="s">
        <v>1324</v>
      </c>
      <c r="K1212" t="s">
        <v>19</v>
      </c>
      <c r="L1212" t="s">
        <v>19</v>
      </c>
      <c r="M1212" t="s">
        <v>19</v>
      </c>
      <c r="N1212" t="s">
        <v>19</v>
      </c>
      <c r="O1212" t="s">
        <v>19</v>
      </c>
      <c r="P1212" t="s">
        <v>19</v>
      </c>
      <c r="R1212">
        <f t="shared" si="18"/>
        <v>12</v>
      </c>
    </row>
    <row r="1213" spans="1:18">
      <c r="A1213" s="24">
        <v>45472.376134259262</v>
      </c>
      <c r="B1213" t="s">
        <v>26</v>
      </c>
      <c r="C1213" s="21">
        <v>225</v>
      </c>
      <c r="D1213" s="21">
        <v>225</v>
      </c>
      <c r="E1213" t="s">
        <v>20</v>
      </c>
      <c r="F1213" t="s">
        <v>21</v>
      </c>
      <c r="G1213" t="s">
        <v>1127</v>
      </c>
      <c r="H1213" t="s">
        <v>1128</v>
      </c>
      <c r="I1213" t="s">
        <v>1129</v>
      </c>
      <c r="J1213" t="s">
        <v>1130</v>
      </c>
      <c r="K1213" t="s">
        <v>1131</v>
      </c>
      <c r="L1213" t="s">
        <v>95</v>
      </c>
      <c r="M1213" t="s">
        <v>1132</v>
      </c>
      <c r="N1213" t="s">
        <v>1133</v>
      </c>
      <c r="O1213" t="s">
        <v>1134</v>
      </c>
      <c r="P1213" t="s">
        <v>534</v>
      </c>
      <c r="R1213">
        <f t="shared" si="18"/>
        <v>7</v>
      </c>
    </row>
    <row r="1214" spans="1:18">
      <c r="A1214" s="24">
        <v>45471.815729166665</v>
      </c>
      <c r="B1214" t="s">
        <v>66</v>
      </c>
      <c r="C1214" s="21">
        <v>199.9</v>
      </c>
      <c r="D1214" s="21">
        <v>199.9</v>
      </c>
      <c r="E1214" t="s">
        <v>20</v>
      </c>
      <c r="F1214" t="s">
        <v>80</v>
      </c>
      <c r="G1214" t="s">
        <v>1438</v>
      </c>
      <c r="H1214" t="s">
        <v>1439</v>
      </c>
      <c r="I1214" t="s">
        <v>1440</v>
      </c>
      <c r="J1214" t="s">
        <v>1441</v>
      </c>
      <c r="K1214" t="s">
        <v>19</v>
      </c>
      <c r="L1214" t="s">
        <v>19</v>
      </c>
      <c r="M1214" t="s">
        <v>19</v>
      </c>
      <c r="N1214" t="s">
        <v>19</v>
      </c>
      <c r="O1214" t="s">
        <v>19</v>
      </c>
      <c r="P1214" t="s">
        <v>19</v>
      </c>
      <c r="R1214">
        <f t="shared" si="18"/>
        <v>12</v>
      </c>
    </row>
    <row r="1215" spans="1:18">
      <c r="A1215" s="24">
        <v>45471.544768518521</v>
      </c>
      <c r="B1215" t="s">
        <v>26</v>
      </c>
      <c r="C1215" s="21">
        <v>189.9</v>
      </c>
      <c r="D1215" s="21">
        <v>189.9</v>
      </c>
      <c r="E1215" t="s">
        <v>239</v>
      </c>
      <c r="F1215" t="s">
        <v>263</v>
      </c>
      <c r="G1215" t="s">
        <v>1162</v>
      </c>
      <c r="H1215" t="s">
        <v>1163</v>
      </c>
      <c r="I1215" t="s">
        <v>1164</v>
      </c>
      <c r="J1215" t="s">
        <v>1165</v>
      </c>
      <c r="K1215" t="s">
        <v>1166</v>
      </c>
      <c r="L1215" t="s">
        <v>361</v>
      </c>
      <c r="M1215" t="s">
        <v>1167</v>
      </c>
      <c r="N1215" t="s">
        <v>1168</v>
      </c>
      <c r="O1215" t="s">
        <v>1169</v>
      </c>
      <c r="P1215" t="s">
        <v>1170</v>
      </c>
      <c r="R1215">
        <f t="shared" si="18"/>
        <v>8</v>
      </c>
    </row>
    <row r="1216" spans="1:18">
      <c r="A1216" s="24">
        <v>45471.543171296296</v>
      </c>
      <c r="B1216" t="s">
        <v>26</v>
      </c>
      <c r="C1216" s="21">
        <v>189.9</v>
      </c>
      <c r="D1216" s="21">
        <v>189.9</v>
      </c>
      <c r="E1216" t="s">
        <v>20</v>
      </c>
      <c r="F1216" t="s">
        <v>263</v>
      </c>
      <c r="G1216" t="s">
        <v>37</v>
      </c>
      <c r="H1216" t="s">
        <v>38</v>
      </c>
      <c r="I1216" t="s">
        <v>39</v>
      </c>
      <c r="J1216" t="s">
        <v>40</v>
      </c>
      <c r="K1216" t="s">
        <v>41</v>
      </c>
      <c r="L1216" t="s">
        <v>42</v>
      </c>
      <c r="M1216" t="s">
        <v>43</v>
      </c>
      <c r="N1216" t="s">
        <v>44</v>
      </c>
      <c r="O1216" t="s">
        <v>45</v>
      </c>
      <c r="P1216" t="s">
        <v>46</v>
      </c>
      <c r="R1216">
        <f t="shared" si="18"/>
        <v>8</v>
      </c>
    </row>
    <row r="1217" spans="1:18">
      <c r="A1217" s="24">
        <v>45471.540949074071</v>
      </c>
      <c r="B1217" t="s">
        <v>26</v>
      </c>
      <c r="C1217" s="21">
        <v>199.9</v>
      </c>
      <c r="D1217" s="21">
        <v>199.9</v>
      </c>
      <c r="E1217" t="s">
        <v>20</v>
      </c>
      <c r="F1217" t="s">
        <v>263</v>
      </c>
      <c r="G1217" t="s">
        <v>28</v>
      </c>
      <c r="H1217" t="s">
        <v>29</v>
      </c>
      <c r="I1217" t="s">
        <v>30</v>
      </c>
      <c r="J1217" t="s">
        <v>31</v>
      </c>
      <c r="K1217" t="s">
        <v>32</v>
      </c>
      <c r="L1217" t="s">
        <v>33</v>
      </c>
      <c r="M1217" t="s">
        <v>34</v>
      </c>
      <c r="N1217" t="s">
        <v>35</v>
      </c>
      <c r="O1217" t="s">
        <v>36</v>
      </c>
      <c r="P1217" t="s">
        <v>19</v>
      </c>
      <c r="R1217">
        <f t="shared" si="18"/>
        <v>8</v>
      </c>
    </row>
    <row r="1218" spans="1:18">
      <c r="A1218" s="24">
        <v>45471.534062500003</v>
      </c>
      <c r="B1218" t="s">
        <v>26</v>
      </c>
      <c r="C1218" s="21">
        <v>189.9</v>
      </c>
      <c r="D1218" s="21">
        <v>189.9</v>
      </c>
      <c r="E1218" t="s">
        <v>231</v>
      </c>
      <c r="F1218" t="s">
        <v>263</v>
      </c>
      <c r="G1218" t="s">
        <v>1675</v>
      </c>
      <c r="H1218" t="s">
        <v>1676</v>
      </c>
      <c r="I1218" t="s">
        <v>1677</v>
      </c>
      <c r="J1218" t="s">
        <v>1678</v>
      </c>
      <c r="K1218" t="s">
        <v>1679</v>
      </c>
      <c r="L1218" t="s">
        <v>1680</v>
      </c>
      <c r="M1218" t="s">
        <v>1681</v>
      </c>
      <c r="N1218" t="s">
        <v>1682</v>
      </c>
      <c r="O1218" t="s">
        <v>1683</v>
      </c>
      <c r="P1218" t="s">
        <v>19</v>
      </c>
      <c r="R1218">
        <f t="shared" si="18"/>
        <v>2</v>
      </c>
    </row>
    <row r="1219" spans="1:18">
      <c r="A1219" s="24">
        <v>45471.485277777778</v>
      </c>
      <c r="B1219" t="s">
        <v>66</v>
      </c>
      <c r="C1219" s="21">
        <v>199.9</v>
      </c>
      <c r="D1219" s="21">
        <v>199.9</v>
      </c>
      <c r="E1219" t="s">
        <v>231</v>
      </c>
      <c r="F1219" t="s">
        <v>204</v>
      </c>
      <c r="G1219" t="s">
        <v>914</v>
      </c>
      <c r="H1219" t="s">
        <v>915</v>
      </c>
      <c r="I1219" t="s">
        <v>916</v>
      </c>
      <c r="J1219" t="s">
        <v>917</v>
      </c>
      <c r="K1219" t="s">
        <v>19</v>
      </c>
      <c r="L1219" t="s">
        <v>19</v>
      </c>
      <c r="M1219" t="s">
        <v>19</v>
      </c>
      <c r="N1219" t="s">
        <v>19</v>
      </c>
      <c r="O1219" t="s">
        <v>19</v>
      </c>
      <c r="P1219" t="s">
        <v>19</v>
      </c>
      <c r="R1219">
        <f t="shared" ref="R1219:R1282" si="19">COUNTIF(G:G,G1219)</f>
        <v>12</v>
      </c>
    </row>
    <row r="1220" spans="1:18">
      <c r="A1220" s="24">
        <v>45471.484872685185</v>
      </c>
      <c r="B1220" t="s">
        <v>66</v>
      </c>
      <c r="C1220" s="21">
        <v>199.9</v>
      </c>
      <c r="D1220" s="21">
        <v>199.9</v>
      </c>
      <c r="E1220" t="s">
        <v>20</v>
      </c>
      <c r="F1220" t="s">
        <v>204</v>
      </c>
      <c r="G1220" t="s">
        <v>1045</v>
      </c>
      <c r="H1220" t="s">
        <v>1046</v>
      </c>
      <c r="I1220" t="s">
        <v>1047</v>
      </c>
      <c r="J1220" t="s">
        <v>1048</v>
      </c>
      <c r="K1220" t="s">
        <v>19</v>
      </c>
      <c r="L1220" t="s">
        <v>19</v>
      </c>
      <c r="M1220" t="s">
        <v>19</v>
      </c>
      <c r="N1220" t="s">
        <v>19</v>
      </c>
      <c r="O1220" t="s">
        <v>19</v>
      </c>
      <c r="P1220" t="s">
        <v>19</v>
      </c>
      <c r="R1220">
        <f t="shared" si="19"/>
        <v>10</v>
      </c>
    </row>
    <row r="1221" spans="1:18">
      <c r="A1221" s="24">
        <v>45471.479988425926</v>
      </c>
      <c r="B1221" t="s">
        <v>66</v>
      </c>
      <c r="C1221" s="21">
        <v>199.9</v>
      </c>
      <c r="D1221" s="21">
        <v>199.9</v>
      </c>
      <c r="E1221" t="s">
        <v>20</v>
      </c>
      <c r="F1221" t="s">
        <v>204</v>
      </c>
      <c r="G1221" t="s">
        <v>68</v>
      </c>
      <c r="H1221" t="s">
        <v>69</v>
      </c>
      <c r="I1221" t="s">
        <v>70</v>
      </c>
      <c r="J1221" t="s">
        <v>71</v>
      </c>
      <c r="K1221" t="s">
        <v>19</v>
      </c>
      <c r="L1221" t="s">
        <v>19</v>
      </c>
      <c r="M1221" t="s">
        <v>19</v>
      </c>
      <c r="N1221" t="s">
        <v>19</v>
      </c>
      <c r="O1221" t="s">
        <v>19</v>
      </c>
      <c r="P1221" t="s">
        <v>19</v>
      </c>
      <c r="R1221">
        <f t="shared" si="19"/>
        <v>12</v>
      </c>
    </row>
    <row r="1222" spans="1:18">
      <c r="A1222" s="24">
        <v>45471.475740740738</v>
      </c>
      <c r="B1222" t="s">
        <v>66</v>
      </c>
      <c r="C1222" s="21">
        <v>199.9</v>
      </c>
      <c r="D1222" s="21">
        <v>199.9</v>
      </c>
      <c r="E1222" t="s">
        <v>20</v>
      </c>
      <c r="F1222" t="s">
        <v>22</v>
      </c>
      <c r="G1222" t="s">
        <v>73</v>
      </c>
      <c r="H1222" t="s">
        <v>74</v>
      </c>
      <c r="I1222" t="s">
        <v>75</v>
      </c>
      <c r="J1222" t="s">
        <v>19</v>
      </c>
      <c r="K1222" t="s">
        <v>19</v>
      </c>
      <c r="L1222" t="s">
        <v>19</v>
      </c>
      <c r="M1222" t="s">
        <v>19</v>
      </c>
      <c r="N1222" t="s">
        <v>19</v>
      </c>
      <c r="O1222" t="s">
        <v>19</v>
      </c>
      <c r="P1222" t="s">
        <v>19</v>
      </c>
      <c r="R1222">
        <f t="shared" si="19"/>
        <v>12</v>
      </c>
    </row>
    <row r="1223" spans="1:18">
      <c r="A1223" s="24">
        <v>45471.460960648146</v>
      </c>
      <c r="B1223" t="s">
        <v>66</v>
      </c>
      <c r="C1223" s="21">
        <v>199.9</v>
      </c>
      <c r="D1223" s="21">
        <v>199.9</v>
      </c>
      <c r="E1223" t="s">
        <v>20</v>
      </c>
      <c r="F1223" t="s">
        <v>56</v>
      </c>
      <c r="G1223" t="s">
        <v>608</v>
      </c>
      <c r="H1223" t="s">
        <v>609</v>
      </c>
      <c r="I1223" t="s">
        <v>610</v>
      </c>
      <c r="J1223" t="s">
        <v>611</v>
      </c>
      <c r="K1223" t="s">
        <v>19</v>
      </c>
      <c r="L1223" t="s">
        <v>19</v>
      </c>
      <c r="M1223" t="s">
        <v>19</v>
      </c>
      <c r="N1223" t="s">
        <v>19</v>
      </c>
      <c r="O1223" t="s">
        <v>19</v>
      </c>
      <c r="P1223" t="s">
        <v>19</v>
      </c>
      <c r="R1223">
        <f t="shared" si="19"/>
        <v>11</v>
      </c>
    </row>
    <row r="1224" spans="1:18">
      <c r="A1224" s="24">
        <v>45471.460439814815</v>
      </c>
      <c r="B1224" t="s">
        <v>66</v>
      </c>
      <c r="C1224" s="21">
        <v>189.91</v>
      </c>
      <c r="D1224" s="21">
        <v>189.91</v>
      </c>
      <c r="E1224" t="s">
        <v>20</v>
      </c>
      <c r="F1224" t="s">
        <v>80</v>
      </c>
      <c r="G1224" t="s">
        <v>1308</v>
      </c>
      <c r="H1224" t="s">
        <v>1309</v>
      </c>
      <c r="I1224" t="s">
        <v>1310</v>
      </c>
      <c r="J1224" t="s">
        <v>1311</v>
      </c>
      <c r="K1224" t="s">
        <v>19</v>
      </c>
      <c r="L1224" t="s">
        <v>19</v>
      </c>
      <c r="M1224" t="s">
        <v>19</v>
      </c>
      <c r="N1224" t="s">
        <v>19</v>
      </c>
      <c r="O1224" t="s">
        <v>19</v>
      </c>
      <c r="P1224" t="s">
        <v>19</v>
      </c>
      <c r="R1224">
        <f t="shared" si="19"/>
        <v>12</v>
      </c>
    </row>
    <row r="1225" spans="1:18">
      <c r="A1225" s="24">
        <v>45471.457627314812</v>
      </c>
      <c r="B1225" t="s">
        <v>66</v>
      </c>
      <c r="C1225" s="21">
        <v>199.9</v>
      </c>
      <c r="D1225" s="21">
        <v>199.9</v>
      </c>
      <c r="E1225" t="s">
        <v>20</v>
      </c>
      <c r="F1225" t="s">
        <v>80</v>
      </c>
      <c r="G1225" t="s">
        <v>870</v>
      </c>
      <c r="H1225" t="s">
        <v>871</v>
      </c>
      <c r="I1225" t="s">
        <v>872</v>
      </c>
      <c r="J1225" t="s">
        <v>873</v>
      </c>
      <c r="K1225" t="s">
        <v>19</v>
      </c>
      <c r="L1225" t="s">
        <v>19</v>
      </c>
      <c r="M1225" t="s">
        <v>19</v>
      </c>
      <c r="N1225" t="s">
        <v>19</v>
      </c>
      <c r="O1225" t="s">
        <v>19</v>
      </c>
      <c r="P1225" t="s">
        <v>19</v>
      </c>
      <c r="R1225">
        <f t="shared" si="19"/>
        <v>12</v>
      </c>
    </row>
    <row r="1226" spans="1:18">
      <c r="A1226" s="24">
        <v>45471.450520833336</v>
      </c>
      <c r="B1226" t="s">
        <v>66</v>
      </c>
      <c r="C1226" s="21">
        <v>179.91</v>
      </c>
      <c r="D1226" s="21">
        <v>179.91</v>
      </c>
      <c r="E1226" t="s">
        <v>20</v>
      </c>
      <c r="F1226" t="s">
        <v>80</v>
      </c>
      <c r="G1226" t="s">
        <v>1304</v>
      </c>
      <c r="H1226" t="s">
        <v>1305</v>
      </c>
      <c r="I1226" t="s">
        <v>1306</v>
      </c>
      <c r="J1226" t="s">
        <v>19</v>
      </c>
      <c r="K1226" t="s">
        <v>19</v>
      </c>
      <c r="L1226" t="s">
        <v>19</v>
      </c>
      <c r="M1226" t="s">
        <v>19</v>
      </c>
      <c r="N1226" t="s">
        <v>19</v>
      </c>
      <c r="O1226" t="s">
        <v>19</v>
      </c>
      <c r="P1226" t="s">
        <v>19</v>
      </c>
      <c r="R1226">
        <f t="shared" si="19"/>
        <v>12</v>
      </c>
    </row>
    <row r="1227" spans="1:18">
      <c r="A1227" s="24">
        <v>45471.449780092589</v>
      </c>
      <c r="B1227" t="s">
        <v>66</v>
      </c>
      <c r="C1227" s="21">
        <v>189.91</v>
      </c>
      <c r="D1227" s="21">
        <v>189.91</v>
      </c>
      <c r="E1227" t="s">
        <v>231</v>
      </c>
      <c r="F1227" t="s">
        <v>80</v>
      </c>
      <c r="G1227" t="s">
        <v>1317</v>
      </c>
      <c r="H1227" t="s">
        <v>1318</v>
      </c>
      <c r="I1227" t="s">
        <v>1319</v>
      </c>
      <c r="J1227" t="s">
        <v>1320</v>
      </c>
      <c r="K1227" t="s">
        <v>19</v>
      </c>
      <c r="L1227" t="s">
        <v>19</v>
      </c>
      <c r="M1227" t="s">
        <v>19</v>
      </c>
      <c r="N1227" t="s">
        <v>19</v>
      </c>
      <c r="O1227" t="s">
        <v>19</v>
      </c>
      <c r="P1227" t="s">
        <v>19</v>
      </c>
      <c r="R1227">
        <f t="shared" si="19"/>
        <v>12</v>
      </c>
    </row>
    <row r="1228" spans="1:18">
      <c r="A1228" s="24">
        <v>45471.448541666665</v>
      </c>
      <c r="B1228" t="s">
        <v>66</v>
      </c>
      <c r="C1228" s="21">
        <v>199.9</v>
      </c>
      <c r="D1228" s="21">
        <v>199.9</v>
      </c>
      <c r="E1228" t="s">
        <v>20</v>
      </c>
      <c r="F1228" t="s">
        <v>80</v>
      </c>
      <c r="G1228" t="s">
        <v>1325</v>
      </c>
      <c r="H1228" t="s">
        <v>1326</v>
      </c>
      <c r="I1228" t="s">
        <v>1327</v>
      </c>
      <c r="J1228" t="s">
        <v>1328</v>
      </c>
      <c r="K1228" t="s">
        <v>19</v>
      </c>
      <c r="L1228" t="s">
        <v>19</v>
      </c>
      <c r="M1228" t="s">
        <v>19</v>
      </c>
      <c r="N1228" t="s">
        <v>19</v>
      </c>
      <c r="O1228" t="s">
        <v>19</v>
      </c>
      <c r="P1228" t="s">
        <v>19</v>
      </c>
      <c r="R1228">
        <f t="shared" si="19"/>
        <v>12</v>
      </c>
    </row>
    <row r="1229" spans="1:18">
      <c r="A1229" s="24">
        <v>45470.474895833337</v>
      </c>
      <c r="B1229" t="s">
        <v>26</v>
      </c>
      <c r="C1229" s="21">
        <v>189.9</v>
      </c>
      <c r="D1229" s="21">
        <v>189.9</v>
      </c>
      <c r="E1229" t="s">
        <v>20</v>
      </c>
      <c r="F1229" t="s">
        <v>263</v>
      </c>
      <c r="G1229" t="s">
        <v>109</v>
      </c>
      <c r="H1229" t="s">
        <v>110</v>
      </c>
      <c r="I1229" t="s">
        <v>111</v>
      </c>
      <c r="J1229" t="s">
        <v>112</v>
      </c>
      <c r="K1229" t="s">
        <v>113</v>
      </c>
      <c r="L1229" t="s">
        <v>114</v>
      </c>
      <c r="M1229" t="s">
        <v>115</v>
      </c>
      <c r="N1229" t="s">
        <v>116</v>
      </c>
      <c r="O1229" t="s">
        <v>117</v>
      </c>
      <c r="P1229" t="s">
        <v>19</v>
      </c>
      <c r="R1229">
        <f t="shared" si="19"/>
        <v>8</v>
      </c>
    </row>
    <row r="1230" spans="1:18">
      <c r="A1230" s="24">
        <v>45470.472453703704</v>
      </c>
      <c r="B1230" t="s">
        <v>26</v>
      </c>
      <c r="C1230" s="21">
        <v>199.9</v>
      </c>
      <c r="D1230" s="21">
        <v>199.9</v>
      </c>
      <c r="E1230" t="s">
        <v>20</v>
      </c>
      <c r="F1230" t="s">
        <v>263</v>
      </c>
      <c r="G1230" t="s">
        <v>177</v>
      </c>
      <c r="H1230" t="s">
        <v>178</v>
      </c>
      <c r="I1230" t="s">
        <v>179</v>
      </c>
      <c r="J1230" t="s">
        <v>180</v>
      </c>
      <c r="K1230" t="s">
        <v>181</v>
      </c>
      <c r="L1230" t="s">
        <v>114</v>
      </c>
      <c r="M1230" t="s">
        <v>182</v>
      </c>
      <c r="N1230" t="s">
        <v>183</v>
      </c>
      <c r="O1230" t="s">
        <v>184</v>
      </c>
      <c r="P1230" t="s">
        <v>19</v>
      </c>
      <c r="R1230">
        <f t="shared" si="19"/>
        <v>8</v>
      </c>
    </row>
    <row r="1231" spans="1:18">
      <c r="A1231" s="24">
        <v>45470.472349537034</v>
      </c>
      <c r="B1231" t="s">
        <v>26</v>
      </c>
      <c r="C1231" s="21">
        <v>189.9</v>
      </c>
      <c r="D1231" s="21">
        <v>189.9</v>
      </c>
      <c r="E1231" t="s">
        <v>20</v>
      </c>
      <c r="F1231" t="s">
        <v>263</v>
      </c>
      <c r="G1231" t="s">
        <v>185</v>
      </c>
      <c r="H1231" t="s">
        <v>186</v>
      </c>
      <c r="I1231" t="s">
        <v>187</v>
      </c>
      <c r="J1231" t="s">
        <v>188</v>
      </c>
      <c r="K1231" t="s">
        <v>189</v>
      </c>
      <c r="L1231" t="s">
        <v>114</v>
      </c>
      <c r="M1231" t="s">
        <v>190</v>
      </c>
      <c r="N1231" t="s">
        <v>191</v>
      </c>
      <c r="O1231" t="s">
        <v>192</v>
      </c>
      <c r="P1231" t="s">
        <v>193</v>
      </c>
      <c r="R1231">
        <f t="shared" si="19"/>
        <v>8</v>
      </c>
    </row>
    <row r="1232" spans="1:18">
      <c r="A1232" s="24">
        <v>45470.472303240742</v>
      </c>
      <c r="B1232" t="s">
        <v>26</v>
      </c>
      <c r="C1232" s="21">
        <v>199.9</v>
      </c>
      <c r="D1232" s="21">
        <v>199.9</v>
      </c>
      <c r="E1232" t="s">
        <v>20</v>
      </c>
      <c r="F1232" t="s">
        <v>263</v>
      </c>
      <c r="G1232" t="s">
        <v>170</v>
      </c>
      <c r="H1232" t="s">
        <v>171</v>
      </c>
      <c r="I1232" t="s">
        <v>172</v>
      </c>
      <c r="J1232" t="s">
        <v>173</v>
      </c>
      <c r="K1232" t="s">
        <v>174</v>
      </c>
      <c r="L1232" t="s">
        <v>95</v>
      </c>
      <c r="M1232" t="s">
        <v>175</v>
      </c>
      <c r="N1232" t="s">
        <v>44</v>
      </c>
      <c r="O1232" t="s">
        <v>176</v>
      </c>
      <c r="P1232" t="s">
        <v>134</v>
      </c>
      <c r="R1232">
        <f t="shared" si="19"/>
        <v>8</v>
      </c>
    </row>
    <row r="1233" spans="1:18">
      <c r="A1233" s="24">
        <v>45470.471782407411</v>
      </c>
      <c r="B1233" t="s">
        <v>26</v>
      </c>
      <c r="C1233" s="21">
        <v>199.9</v>
      </c>
      <c r="D1233" s="21">
        <v>199.9</v>
      </c>
      <c r="E1233" t="s">
        <v>20</v>
      </c>
      <c r="F1233" t="s">
        <v>263</v>
      </c>
      <c r="G1233" t="s">
        <v>153</v>
      </c>
      <c r="H1233" t="s">
        <v>154</v>
      </c>
      <c r="I1233" t="s">
        <v>155</v>
      </c>
      <c r="J1233" t="s">
        <v>156</v>
      </c>
      <c r="K1233" t="s">
        <v>157</v>
      </c>
      <c r="L1233" t="s">
        <v>42</v>
      </c>
      <c r="M1233" t="s">
        <v>158</v>
      </c>
      <c r="N1233" t="s">
        <v>159</v>
      </c>
      <c r="O1233" t="s">
        <v>160</v>
      </c>
      <c r="P1233" t="s">
        <v>161</v>
      </c>
      <c r="R1233">
        <f t="shared" si="19"/>
        <v>8</v>
      </c>
    </row>
    <row r="1234" spans="1:18">
      <c r="A1234" s="24">
        <v>45470.471550925926</v>
      </c>
      <c r="B1234" t="s">
        <v>26</v>
      </c>
      <c r="C1234" s="21">
        <v>199.9</v>
      </c>
      <c r="D1234" s="21">
        <v>199.9</v>
      </c>
      <c r="E1234" t="s">
        <v>20</v>
      </c>
      <c r="F1234" t="s">
        <v>263</v>
      </c>
      <c r="G1234" t="s">
        <v>1156</v>
      </c>
      <c r="H1234" t="s">
        <v>1157</v>
      </c>
      <c r="I1234" t="s">
        <v>1158</v>
      </c>
      <c r="J1234" t="s">
        <v>1159</v>
      </c>
      <c r="K1234" t="s">
        <v>1160</v>
      </c>
      <c r="L1234" t="s">
        <v>617</v>
      </c>
      <c r="M1234" t="s">
        <v>1161</v>
      </c>
      <c r="N1234" t="s">
        <v>44</v>
      </c>
      <c r="O1234" t="s">
        <v>64</v>
      </c>
      <c r="P1234" t="s">
        <v>19</v>
      </c>
      <c r="R1234">
        <f t="shared" si="19"/>
        <v>7</v>
      </c>
    </row>
    <row r="1235" spans="1:18">
      <c r="A1235" s="24">
        <v>45470.47115740741</v>
      </c>
      <c r="B1235" t="s">
        <v>26</v>
      </c>
      <c r="C1235" s="21">
        <v>199.9</v>
      </c>
      <c r="D1235" s="21">
        <v>199.9</v>
      </c>
      <c r="E1235" t="s">
        <v>231</v>
      </c>
      <c r="F1235" t="s">
        <v>263</v>
      </c>
      <c r="G1235" t="s">
        <v>47</v>
      </c>
      <c r="H1235" t="s">
        <v>48</v>
      </c>
      <c r="I1235" t="s">
        <v>49</v>
      </c>
      <c r="J1235" t="s">
        <v>50</v>
      </c>
      <c r="K1235" t="s">
        <v>51</v>
      </c>
      <c r="L1235" t="s">
        <v>52</v>
      </c>
      <c r="M1235" t="s">
        <v>53</v>
      </c>
      <c r="N1235" t="s">
        <v>54</v>
      </c>
      <c r="O1235" t="s">
        <v>55</v>
      </c>
      <c r="P1235" t="s">
        <v>19</v>
      </c>
      <c r="R1235">
        <f t="shared" si="19"/>
        <v>9</v>
      </c>
    </row>
    <row r="1236" spans="1:18">
      <c r="A1236" s="24">
        <v>45470.469884259262</v>
      </c>
      <c r="B1236" t="s">
        <v>26</v>
      </c>
      <c r="C1236" s="21">
        <v>199.9</v>
      </c>
      <c r="D1236" s="21">
        <v>199.9</v>
      </c>
      <c r="E1236" t="s">
        <v>20</v>
      </c>
      <c r="F1236" t="s">
        <v>263</v>
      </c>
      <c r="G1236" t="s">
        <v>118</v>
      </c>
      <c r="H1236" t="s">
        <v>119</v>
      </c>
      <c r="I1236" t="s">
        <v>120</v>
      </c>
      <c r="J1236" t="s">
        <v>121</v>
      </c>
      <c r="K1236" t="s">
        <v>122</v>
      </c>
      <c r="L1236" t="s">
        <v>42</v>
      </c>
      <c r="M1236" t="s">
        <v>123</v>
      </c>
      <c r="N1236" t="s">
        <v>44</v>
      </c>
      <c r="O1236" t="s">
        <v>124</v>
      </c>
      <c r="P1236" t="s">
        <v>125</v>
      </c>
      <c r="R1236">
        <f t="shared" si="19"/>
        <v>8</v>
      </c>
    </row>
    <row r="1237" spans="1:18">
      <c r="A1237" s="24">
        <v>45470.469756944447</v>
      </c>
      <c r="B1237" t="s">
        <v>26</v>
      </c>
      <c r="C1237" s="21">
        <v>189.9</v>
      </c>
      <c r="D1237" s="21">
        <v>189.9</v>
      </c>
      <c r="E1237" t="s">
        <v>20</v>
      </c>
      <c r="F1237" t="s">
        <v>263</v>
      </c>
      <c r="G1237" t="s">
        <v>126</v>
      </c>
      <c r="H1237" t="s">
        <v>127</v>
      </c>
      <c r="I1237" t="s">
        <v>128</v>
      </c>
      <c r="J1237" t="s">
        <v>129</v>
      </c>
      <c r="K1237" t="s">
        <v>130</v>
      </c>
      <c r="L1237" t="s">
        <v>95</v>
      </c>
      <c r="M1237" t="s">
        <v>131</v>
      </c>
      <c r="N1237" t="s">
        <v>132</v>
      </c>
      <c r="O1237" t="s">
        <v>133</v>
      </c>
      <c r="P1237" t="s">
        <v>134</v>
      </c>
      <c r="R1237">
        <f t="shared" si="19"/>
        <v>8</v>
      </c>
    </row>
    <row r="1238" spans="1:18">
      <c r="A1238" s="24">
        <v>45470.469675925924</v>
      </c>
      <c r="B1238" t="s">
        <v>26</v>
      </c>
      <c r="C1238" s="21">
        <v>199.9</v>
      </c>
      <c r="D1238" s="21">
        <v>199.9</v>
      </c>
      <c r="E1238" t="s">
        <v>20</v>
      </c>
      <c r="F1238" t="s">
        <v>263</v>
      </c>
      <c r="G1238" t="s">
        <v>135</v>
      </c>
      <c r="H1238" t="s">
        <v>136</v>
      </c>
      <c r="I1238" t="s">
        <v>137</v>
      </c>
      <c r="J1238" t="s">
        <v>138</v>
      </c>
      <c r="K1238" t="s">
        <v>139</v>
      </c>
      <c r="L1238" t="s">
        <v>140</v>
      </c>
      <c r="M1238" t="s">
        <v>141</v>
      </c>
      <c r="N1238" t="s">
        <v>142</v>
      </c>
      <c r="O1238" t="s">
        <v>143</v>
      </c>
      <c r="P1238" t="s">
        <v>19</v>
      </c>
      <c r="R1238">
        <f t="shared" si="19"/>
        <v>10</v>
      </c>
    </row>
    <row r="1239" spans="1:18">
      <c r="A1239" s="24">
        <v>45470.468333333331</v>
      </c>
      <c r="B1239" t="s">
        <v>26</v>
      </c>
      <c r="C1239" s="21">
        <v>189.9</v>
      </c>
      <c r="D1239" s="21">
        <v>189.9</v>
      </c>
      <c r="E1239" t="s">
        <v>20</v>
      </c>
      <c r="F1239" t="s">
        <v>263</v>
      </c>
      <c r="G1239" t="s">
        <v>90</v>
      </c>
      <c r="H1239" t="s">
        <v>91</v>
      </c>
      <c r="I1239" t="s">
        <v>92</v>
      </c>
      <c r="J1239" t="s">
        <v>93</v>
      </c>
      <c r="K1239" t="s">
        <v>94</v>
      </c>
      <c r="L1239" t="s">
        <v>95</v>
      </c>
      <c r="M1239" t="s">
        <v>96</v>
      </c>
      <c r="N1239" t="s">
        <v>97</v>
      </c>
      <c r="O1239" t="s">
        <v>98</v>
      </c>
      <c r="P1239" t="s">
        <v>99</v>
      </c>
      <c r="R1239">
        <f t="shared" si="19"/>
        <v>8</v>
      </c>
    </row>
    <row r="1240" spans="1:18">
      <c r="A1240" s="24">
        <v>45470.468252314815</v>
      </c>
      <c r="B1240" t="s">
        <v>26</v>
      </c>
      <c r="C1240" s="21">
        <v>199.9</v>
      </c>
      <c r="D1240" s="21">
        <v>199.9</v>
      </c>
      <c r="E1240" t="s">
        <v>20</v>
      </c>
      <c r="F1240" t="s">
        <v>263</v>
      </c>
      <c r="G1240" t="s">
        <v>100</v>
      </c>
      <c r="H1240" t="s">
        <v>101</v>
      </c>
      <c r="I1240" t="s">
        <v>102</v>
      </c>
      <c r="J1240" t="s">
        <v>103</v>
      </c>
      <c r="K1240" t="s">
        <v>104</v>
      </c>
      <c r="L1240" t="s">
        <v>42</v>
      </c>
      <c r="M1240" t="s">
        <v>105</v>
      </c>
      <c r="N1240" t="s">
        <v>106</v>
      </c>
      <c r="O1240" t="s">
        <v>107</v>
      </c>
      <c r="P1240" t="s">
        <v>108</v>
      </c>
      <c r="R1240">
        <f t="shared" si="19"/>
        <v>8</v>
      </c>
    </row>
    <row r="1241" spans="1:18">
      <c r="A1241" s="24">
        <v>45470.467812499999</v>
      </c>
      <c r="B1241" t="s">
        <v>26</v>
      </c>
      <c r="C1241" s="21">
        <v>199.9</v>
      </c>
      <c r="D1241" s="21">
        <v>199.9</v>
      </c>
      <c r="E1241" t="s">
        <v>287</v>
      </c>
      <c r="F1241" t="s">
        <v>263</v>
      </c>
      <c r="G1241" t="s">
        <v>1179</v>
      </c>
      <c r="H1241" t="s">
        <v>1180</v>
      </c>
      <c r="I1241" t="s">
        <v>1181</v>
      </c>
      <c r="J1241" t="s">
        <v>1182</v>
      </c>
      <c r="K1241" t="s">
        <v>1166</v>
      </c>
      <c r="L1241" t="s">
        <v>361</v>
      </c>
      <c r="M1241" t="s">
        <v>1183</v>
      </c>
      <c r="N1241" t="s">
        <v>116</v>
      </c>
      <c r="O1241" t="s">
        <v>1184</v>
      </c>
      <c r="P1241" t="s">
        <v>1185</v>
      </c>
      <c r="R1241">
        <f t="shared" si="19"/>
        <v>8</v>
      </c>
    </row>
    <row r="1242" spans="1:18">
      <c r="A1242" s="24">
        <v>45470.434166666666</v>
      </c>
      <c r="B1242" t="s">
        <v>66</v>
      </c>
      <c r="C1242" s="21">
        <v>199.9</v>
      </c>
      <c r="D1242" s="21">
        <v>199.9</v>
      </c>
      <c r="E1242" t="s">
        <v>20</v>
      </c>
      <c r="F1242" t="s">
        <v>204</v>
      </c>
      <c r="G1242" t="s">
        <v>194</v>
      </c>
      <c r="H1242" t="s">
        <v>195</v>
      </c>
      <c r="I1242" t="s">
        <v>196</v>
      </c>
      <c r="J1242" t="s">
        <v>197</v>
      </c>
      <c r="K1242" t="s">
        <v>19</v>
      </c>
      <c r="L1242" t="s">
        <v>19</v>
      </c>
      <c r="M1242" t="s">
        <v>19</v>
      </c>
      <c r="N1242" t="s">
        <v>19</v>
      </c>
      <c r="O1242" t="s">
        <v>19</v>
      </c>
      <c r="P1242" t="s">
        <v>19</v>
      </c>
      <c r="R1242">
        <f t="shared" si="19"/>
        <v>12</v>
      </c>
    </row>
    <row r="1243" spans="1:18">
      <c r="A1243" s="24">
        <v>45470.418530092589</v>
      </c>
      <c r="B1243" t="s">
        <v>66</v>
      </c>
      <c r="C1243" s="21">
        <v>189.91</v>
      </c>
      <c r="D1243" s="21">
        <v>189.91</v>
      </c>
      <c r="E1243" t="s">
        <v>20</v>
      </c>
      <c r="F1243" t="s">
        <v>80</v>
      </c>
      <c r="G1243" t="s">
        <v>1329</v>
      </c>
      <c r="H1243" t="s">
        <v>1330</v>
      </c>
      <c r="I1243" t="s">
        <v>1331</v>
      </c>
      <c r="J1243" t="s">
        <v>1332</v>
      </c>
      <c r="K1243" t="s">
        <v>19</v>
      </c>
      <c r="L1243" t="s">
        <v>19</v>
      </c>
      <c r="M1243" t="s">
        <v>19</v>
      </c>
      <c r="N1243" t="s">
        <v>19</v>
      </c>
      <c r="O1243" t="s">
        <v>19</v>
      </c>
      <c r="P1243" t="s">
        <v>19</v>
      </c>
      <c r="R1243">
        <f t="shared" si="19"/>
        <v>12</v>
      </c>
    </row>
    <row r="1244" spans="1:18">
      <c r="A1244" s="24">
        <v>45470.412881944445</v>
      </c>
      <c r="B1244" t="s">
        <v>66</v>
      </c>
      <c r="C1244" s="21">
        <v>189</v>
      </c>
      <c r="D1244" s="21">
        <v>189</v>
      </c>
      <c r="E1244" t="s">
        <v>231</v>
      </c>
      <c r="F1244" t="s">
        <v>80</v>
      </c>
      <c r="G1244" t="s">
        <v>1333</v>
      </c>
      <c r="H1244" t="s">
        <v>1334</v>
      </c>
      <c r="I1244" t="s">
        <v>1335</v>
      </c>
      <c r="J1244" t="s">
        <v>19</v>
      </c>
      <c r="K1244" t="s">
        <v>19</v>
      </c>
      <c r="L1244" t="s">
        <v>19</v>
      </c>
      <c r="M1244" t="s">
        <v>19</v>
      </c>
      <c r="N1244" t="s">
        <v>19</v>
      </c>
      <c r="O1244" t="s">
        <v>19</v>
      </c>
      <c r="P1244" t="s">
        <v>19</v>
      </c>
      <c r="R1244">
        <f t="shared" si="19"/>
        <v>12</v>
      </c>
    </row>
    <row r="1245" spans="1:18">
      <c r="A1245" s="24">
        <v>45470.412280092591</v>
      </c>
      <c r="B1245" t="s">
        <v>66</v>
      </c>
      <c r="C1245" s="21">
        <v>189.91</v>
      </c>
      <c r="D1245" s="21">
        <v>189.91</v>
      </c>
      <c r="E1245" t="s">
        <v>20</v>
      </c>
      <c r="F1245" t="s">
        <v>80</v>
      </c>
      <c r="G1245" t="s">
        <v>1627</v>
      </c>
      <c r="H1245" t="s">
        <v>1229</v>
      </c>
      <c r="I1245" t="s">
        <v>1230</v>
      </c>
      <c r="J1245" t="s">
        <v>1231</v>
      </c>
      <c r="K1245" t="s">
        <v>19</v>
      </c>
      <c r="L1245" t="s">
        <v>19</v>
      </c>
      <c r="M1245" t="s">
        <v>19</v>
      </c>
      <c r="N1245" t="s">
        <v>19</v>
      </c>
      <c r="O1245" t="s">
        <v>19</v>
      </c>
      <c r="P1245" t="s">
        <v>19</v>
      </c>
      <c r="R1245">
        <f t="shared" si="19"/>
        <v>9</v>
      </c>
    </row>
    <row r="1246" spans="1:18">
      <c r="A1246" s="24">
        <v>45469.887824074074</v>
      </c>
      <c r="B1246" t="s">
        <v>66</v>
      </c>
      <c r="C1246" s="21">
        <v>189.91</v>
      </c>
      <c r="D1246" s="21">
        <v>189.91</v>
      </c>
      <c r="E1246" t="s">
        <v>20</v>
      </c>
      <c r="F1246" t="s">
        <v>80</v>
      </c>
      <c r="G1246" t="s">
        <v>1340</v>
      </c>
      <c r="H1246" t="s">
        <v>1341</v>
      </c>
      <c r="I1246" t="s">
        <v>1342</v>
      </c>
      <c r="J1246" t="s">
        <v>1343</v>
      </c>
      <c r="K1246" t="s">
        <v>19</v>
      </c>
      <c r="L1246" t="s">
        <v>19</v>
      </c>
      <c r="M1246" t="s">
        <v>19</v>
      </c>
      <c r="N1246" t="s">
        <v>19</v>
      </c>
      <c r="O1246" t="s">
        <v>19</v>
      </c>
      <c r="P1246" t="s">
        <v>19</v>
      </c>
      <c r="R1246">
        <f t="shared" si="19"/>
        <v>12</v>
      </c>
    </row>
    <row r="1247" spans="1:18">
      <c r="A1247" s="24">
        <v>45468.419027777774</v>
      </c>
      <c r="B1247" t="s">
        <v>66</v>
      </c>
      <c r="C1247" s="21">
        <v>189.91</v>
      </c>
      <c r="D1247" s="21">
        <v>189.91</v>
      </c>
      <c r="E1247" t="s">
        <v>20</v>
      </c>
      <c r="F1247" t="s">
        <v>80</v>
      </c>
      <c r="G1247" t="s">
        <v>1336</v>
      </c>
      <c r="H1247" t="s">
        <v>1337</v>
      </c>
      <c r="I1247" t="s">
        <v>1338</v>
      </c>
      <c r="J1247" t="s">
        <v>1339</v>
      </c>
      <c r="K1247" t="s">
        <v>19</v>
      </c>
      <c r="L1247" t="s">
        <v>19</v>
      </c>
      <c r="M1247" t="s">
        <v>19</v>
      </c>
      <c r="N1247" t="s">
        <v>19</v>
      </c>
      <c r="O1247" t="s">
        <v>19</v>
      </c>
      <c r="P1247" t="s">
        <v>19</v>
      </c>
      <c r="R1247">
        <f t="shared" si="19"/>
        <v>10</v>
      </c>
    </row>
    <row r="1248" spans="1:18">
      <c r="A1248" s="24">
        <v>45468.418865740743</v>
      </c>
      <c r="B1248" t="s">
        <v>66</v>
      </c>
      <c r="C1248" s="21">
        <v>189</v>
      </c>
      <c r="D1248" s="21">
        <v>189</v>
      </c>
      <c r="E1248" t="s">
        <v>20</v>
      </c>
      <c r="F1248" t="s">
        <v>80</v>
      </c>
      <c r="G1248" t="s">
        <v>264</v>
      </c>
      <c r="H1248" t="s">
        <v>265</v>
      </c>
      <c r="I1248" t="s">
        <v>266</v>
      </c>
      <c r="J1248" t="s">
        <v>267</v>
      </c>
      <c r="K1248" t="s">
        <v>19</v>
      </c>
      <c r="L1248" t="s">
        <v>19</v>
      </c>
      <c r="M1248" t="s">
        <v>19</v>
      </c>
      <c r="N1248" t="s">
        <v>19</v>
      </c>
      <c r="O1248" t="s">
        <v>19</v>
      </c>
      <c r="P1248" t="s">
        <v>19</v>
      </c>
      <c r="R1248">
        <f t="shared" si="19"/>
        <v>13</v>
      </c>
    </row>
    <row r="1249" spans="1:18">
      <c r="A1249" s="24">
        <v>45467.887569444443</v>
      </c>
      <c r="B1249" t="s">
        <v>26</v>
      </c>
      <c r="C1249" s="21">
        <v>189.9</v>
      </c>
      <c r="D1249" s="21">
        <v>189.9</v>
      </c>
      <c r="E1249" t="s">
        <v>20</v>
      </c>
      <c r="F1249" t="s">
        <v>21</v>
      </c>
      <c r="G1249" t="s">
        <v>222</v>
      </c>
      <c r="H1249" t="s">
        <v>223</v>
      </c>
      <c r="I1249" t="s">
        <v>224</v>
      </c>
      <c r="J1249" t="s">
        <v>225</v>
      </c>
      <c r="K1249" t="s">
        <v>226</v>
      </c>
      <c r="L1249" t="s">
        <v>114</v>
      </c>
      <c r="M1249" t="s">
        <v>227</v>
      </c>
      <c r="N1249" t="s">
        <v>228</v>
      </c>
      <c r="O1249" t="s">
        <v>229</v>
      </c>
      <c r="P1249" t="s">
        <v>230</v>
      </c>
      <c r="R1249">
        <f t="shared" si="19"/>
        <v>7</v>
      </c>
    </row>
    <row r="1250" spans="1:18">
      <c r="A1250" s="24">
        <v>45467.717974537038</v>
      </c>
      <c r="B1250" t="s">
        <v>26</v>
      </c>
      <c r="C1250" s="21">
        <v>199.9</v>
      </c>
      <c r="D1250" s="21">
        <v>199.9</v>
      </c>
      <c r="E1250" t="s">
        <v>20</v>
      </c>
      <c r="F1250" t="s">
        <v>21</v>
      </c>
      <c r="G1250" t="s">
        <v>252</v>
      </c>
      <c r="H1250" t="s">
        <v>253</v>
      </c>
      <c r="I1250" t="s">
        <v>254</v>
      </c>
      <c r="J1250" t="s">
        <v>255</v>
      </c>
      <c r="K1250" t="s">
        <v>32</v>
      </c>
      <c r="L1250" t="s">
        <v>33</v>
      </c>
      <c r="M1250" t="s">
        <v>256</v>
      </c>
      <c r="N1250" t="s">
        <v>257</v>
      </c>
      <c r="O1250" t="s">
        <v>258</v>
      </c>
      <c r="P1250" t="s">
        <v>259</v>
      </c>
      <c r="R1250">
        <f t="shared" si="19"/>
        <v>7</v>
      </c>
    </row>
    <row r="1251" spans="1:18">
      <c r="A1251" s="24">
        <v>45467.606759259259</v>
      </c>
      <c r="B1251" t="s">
        <v>26</v>
      </c>
      <c r="C1251" s="21">
        <v>199.9</v>
      </c>
      <c r="D1251" s="21">
        <v>199.9</v>
      </c>
      <c r="E1251" t="s">
        <v>231</v>
      </c>
      <c r="F1251" t="s">
        <v>21</v>
      </c>
      <c r="G1251" t="s">
        <v>1684</v>
      </c>
      <c r="H1251" t="s">
        <v>1685</v>
      </c>
      <c r="I1251" t="s">
        <v>1686</v>
      </c>
      <c r="J1251" t="s">
        <v>1687</v>
      </c>
      <c r="K1251" t="s">
        <v>1688</v>
      </c>
      <c r="L1251" t="s">
        <v>114</v>
      </c>
      <c r="M1251" t="s">
        <v>1689</v>
      </c>
      <c r="N1251" t="s">
        <v>1690</v>
      </c>
      <c r="O1251" t="s">
        <v>1691</v>
      </c>
      <c r="P1251" t="s">
        <v>1692</v>
      </c>
      <c r="R1251">
        <f t="shared" si="19"/>
        <v>1</v>
      </c>
    </row>
    <row r="1252" spans="1:18">
      <c r="A1252" s="24">
        <v>45467.434282407405</v>
      </c>
      <c r="B1252" t="s">
        <v>66</v>
      </c>
      <c r="C1252" s="21">
        <v>199.9</v>
      </c>
      <c r="D1252" s="21">
        <v>199.9</v>
      </c>
      <c r="E1252" t="s">
        <v>287</v>
      </c>
      <c r="F1252" t="s">
        <v>204</v>
      </c>
      <c r="G1252" t="s">
        <v>1041</v>
      </c>
      <c r="H1252" t="s">
        <v>1042</v>
      </c>
      <c r="I1252" t="s">
        <v>1043</v>
      </c>
      <c r="J1252" t="s">
        <v>1044</v>
      </c>
      <c r="K1252" t="s">
        <v>19</v>
      </c>
      <c r="L1252" t="s">
        <v>19</v>
      </c>
      <c r="M1252" t="s">
        <v>19</v>
      </c>
      <c r="N1252" t="s">
        <v>19</v>
      </c>
      <c r="O1252" t="s">
        <v>19</v>
      </c>
      <c r="P1252" t="s">
        <v>19</v>
      </c>
      <c r="R1252">
        <f t="shared" si="19"/>
        <v>11</v>
      </c>
    </row>
    <row r="1253" spans="1:18">
      <c r="A1253" s="24">
        <v>45467.433854166666</v>
      </c>
      <c r="B1253" t="s">
        <v>66</v>
      </c>
      <c r="C1253" s="21">
        <v>189.9</v>
      </c>
      <c r="D1253" s="21">
        <v>189.9</v>
      </c>
      <c r="E1253" t="s">
        <v>20</v>
      </c>
      <c r="F1253" t="s">
        <v>204</v>
      </c>
      <c r="G1253" t="s">
        <v>260</v>
      </c>
      <c r="H1253" t="s">
        <v>261</v>
      </c>
      <c r="I1253" t="s">
        <v>262</v>
      </c>
      <c r="J1253" t="s">
        <v>19</v>
      </c>
      <c r="K1253" t="s">
        <v>19</v>
      </c>
      <c r="L1253" t="s">
        <v>19</v>
      </c>
      <c r="M1253" t="s">
        <v>19</v>
      </c>
      <c r="N1253" t="s">
        <v>19</v>
      </c>
      <c r="O1253" t="s">
        <v>19</v>
      </c>
      <c r="P1253" t="s">
        <v>19</v>
      </c>
      <c r="R1253">
        <f t="shared" si="19"/>
        <v>12</v>
      </c>
    </row>
    <row r="1254" spans="1:18">
      <c r="A1254" s="24">
        <v>45467.422337962962</v>
      </c>
      <c r="B1254" t="s">
        <v>26</v>
      </c>
      <c r="C1254" s="21">
        <v>189.9</v>
      </c>
      <c r="D1254" s="21">
        <v>189.9</v>
      </c>
      <c r="E1254" t="s">
        <v>231</v>
      </c>
      <c r="F1254" t="s">
        <v>21</v>
      </c>
      <c r="G1254" t="s">
        <v>1243</v>
      </c>
      <c r="H1254" t="s">
        <v>1244</v>
      </c>
      <c r="I1254" t="s">
        <v>1245</v>
      </c>
      <c r="J1254" t="s">
        <v>1246</v>
      </c>
      <c r="K1254" t="s">
        <v>1247</v>
      </c>
      <c r="L1254" t="s">
        <v>114</v>
      </c>
      <c r="M1254" t="s">
        <v>1248</v>
      </c>
      <c r="N1254" t="s">
        <v>1249</v>
      </c>
      <c r="O1254" t="s">
        <v>1250</v>
      </c>
      <c r="P1254" t="s">
        <v>19</v>
      </c>
      <c r="R1254">
        <f t="shared" si="19"/>
        <v>6</v>
      </c>
    </row>
    <row r="1255" spans="1:18">
      <c r="A1255" s="24">
        <v>45467.416377314818</v>
      </c>
      <c r="B1255" t="s">
        <v>66</v>
      </c>
      <c r="C1255" s="21">
        <v>199.9</v>
      </c>
      <c r="D1255" s="21">
        <v>199.9</v>
      </c>
      <c r="E1255" t="s">
        <v>20</v>
      </c>
      <c r="F1255" t="s">
        <v>448</v>
      </c>
      <c r="G1255" t="s">
        <v>1198</v>
      </c>
      <c r="H1255" t="s">
        <v>1199</v>
      </c>
      <c r="I1255" t="s">
        <v>1200</v>
      </c>
      <c r="J1255" t="s">
        <v>19</v>
      </c>
      <c r="K1255" t="s">
        <v>19</v>
      </c>
      <c r="L1255" t="s">
        <v>19</v>
      </c>
      <c r="M1255" t="s">
        <v>19</v>
      </c>
      <c r="N1255" t="s">
        <v>19</v>
      </c>
      <c r="O1255" t="s">
        <v>19</v>
      </c>
      <c r="P1255" t="s">
        <v>19</v>
      </c>
      <c r="R1255">
        <f t="shared" si="19"/>
        <v>12</v>
      </c>
    </row>
    <row r="1256" spans="1:18">
      <c r="A1256" s="24">
        <v>45467.414907407408</v>
      </c>
      <c r="B1256" t="s">
        <v>66</v>
      </c>
      <c r="C1256" s="21">
        <v>199.9</v>
      </c>
      <c r="D1256" s="21">
        <v>199.9</v>
      </c>
      <c r="E1256" t="s">
        <v>231</v>
      </c>
      <c r="F1256" t="s">
        <v>448</v>
      </c>
      <c r="G1256" t="s">
        <v>1629</v>
      </c>
      <c r="H1256" t="s">
        <v>1630</v>
      </c>
      <c r="I1256" t="s">
        <v>1631</v>
      </c>
      <c r="J1256" t="s">
        <v>19</v>
      </c>
      <c r="K1256" t="s">
        <v>19</v>
      </c>
      <c r="L1256" t="s">
        <v>19</v>
      </c>
      <c r="M1256" t="s">
        <v>19</v>
      </c>
      <c r="N1256" t="s">
        <v>19</v>
      </c>
      <c r="O1256" t="s">
        <v>19</v>
      </c>
      <c r="P1256" t="s">
        <v>19</v>
      </c>
      <c r="R1256">
        <f t="shared" si="19"/>
        <v>9</v>
      </c>
    </row>
    <row r="1257" spans="1:18">
      <c r="A1257" s="24">
        <v>45467.414641203701</v>
      </c>
      <c r="B1257" t="s">
        <v>66</v>
      </c>
      <c r="C1257" s="21">
        <v>199.9</v>
      </c>
      <c r="D1257" s="21">
        <v>199.9</v>
      </c>
      <c r="E1257" t="s">
        <v>20</v>
      </c>
      <c r="F1257" t="s">
        <v>448</v>
      </c>
      <c r="G1257" t="s">
        <v>1201</v>
      </c>
      <c r="H1257" t="s">
        <v>1202</v>
      </c>
      <c r="I1257" t="s">
        <v>1203</v>
      </c>
      <c r="J1257" t="s">
        <v>1204</v>
      </c>
      <c r="K1257" t="s">
        <v>19</v>
      </c>
      <c r="L1257" t="s">
        <v>19</v>
      </c>
      <c r="M1257" t="s">
        <v>19</v>
      </c>
      <c r="N1257" t="s">
        <v>19</v>
      </c>
      <c r="O1257" t="s">
        <v>19</v>
      </c>
      <c r="P1257" t="s">
        <v>19</v>
      </c>
      <c r="R1257">
        <f t="shared" si="19"/>
        <v>12</v>
      </c>
    </row>
    <row r="1258" spans="1:18">
      <c r="A1258" s="24">
        <v>45467.412812499999</v>
      </c>
      <c r="B1258" t="s">
        <v>66</v>
      </c>
      <c r="C1258" s="21">
        <v>189</v>
      </c>
      <c r="D1258" s="21">
        <v>189</v>
      </c>
      <c r="E1258" t="s">
        <v>20</v>
      </c>
      <c r="F1258" t="s">
        <v>80</v>
      </c>
      <c r="G1258" t="s">
        <v>1352</v>
      </c>
      <c r="H1258" t="s">
        <v>1353</v>
      </c>
      <c r="I1258" t="s">
        <v>1354</v>
      </c>
      <c r="J1258" t="s">
        <v>1355</v>
      </c>
      <c r="K1258" t="s">
        <v>19</v>
      </c>
      <c r="L1258" t="s">
        <v>19</v>
      </c>
      <c r="M1258" t="s">
        <v>19</v>
      </c>
      <c r="N1258" t="s">
        <v>19</v>
      </c>
      <c r="O1258" t="s">
        <v>19</v>
      </c>
      <c r="P1258" t="s">
        <v>19</v>
      </c>
      <c r="R1258">
        <f t="shared" si="19"/>
        <v>12</v>
      </c>
    </row>
    <row r="1259" spans="1:18">
      <c r="A1259" s="24">
        <v>45467.412812499999</v>
      </c>
      <c r="B1259" t="s">
        <v>66</v>
      </c>
      <c r="C1259" s="21">
        <v>199.9</v>
      </c>
      <c r="D1259" s="21">
        <v>199.9</v>
      </c>
      <c r="E1259" t="s">
        <v>20</v>
      </c>
      <c r="F1259" t="s">
        <v>80</v>
      </c>
      <c r="G1259" t="s">
        <v>1363</v>
      </c>
      <c r="H1259" t="s">
        <v>1364</v>
      </c>
      <c r="I1259" t="s">
        <v>1365</v>
      </c>
      <c r="J1259" t="s">
        <v>1366</v>
      </c>
      <c r="K1259" t="s">
        <v>19</v>
      </c>
      <c r="L1259" t="s">
        <v>19</v>
      </c>
      <c r="M1259" t="s">
        <v>19</v>
      </c>
      <c r="N1259" t="s">
        <v>19</v>
      </c>
      <c r="O1259" t="s">
        <v>19</v>
      </c>
      <c r="P1259" t="s">
        <v>19</v>
      </c>
      <c r="R1259">
        <f t="shared" si="19"/>
        <v>12</v>
      </c>
    </row>
    <row r="1260" spans="1:18">
      <c r="A1260" s="24">
        <v>45467.411585648151</v>
      </c>
      <c r="B1260" t="s">
        <v>66</v>
      </c>
      <c r="C1260" s="21">
        <v>189.91</v>
      </c>
      <c r="D1260" s="21">
        <v>189.91</v>
      </c>
      <c r="E1260" t="s">
        <v>20</v>
      </c>
      <c r="F1260" t="s">
        <v>80</v>
      </c>
      <c r="G1260" t="s">
        <v>1359</v>
      </c>
      <c r="H1260" t="s">
        <v>1360</v>
      </c>
      <c r="I1260" t="s">
        <v>1361</v>
      </c>
      <c r="J1260" t="s">
        <v>1362</v>
      </c>
      <c r="K1260" t="s">
        <v>19</v>
      </c>
      <c r="L1260" t="s">
        <v>19</v>
      </c>
      <c r="M1260" t="s">
        <v>19</v>
      </c>
      <c r="N1260" t="s">
        <v>19</v>
      </c>
      <c r="O1260" t="s">
        <v>19</v>
      </c>
      <c r="P1260" t="s">
        <v>19</v>
      </c>
      <c r="R1260">
        <f t="shared" si="19"/>
        <v>12</v>
      </c>
    </row>
    <row r="1261" spans="1:18">
      <c r="A1261" s="24">
        <v>45467.410729166666</v>
      </c>
      <c r="B1261" t="s">
        <v>66</v>
      </c>
      <c r="C1261" s="21">
        <v>189</v>
      </c>
      <c r="D1261" s="21">
        <v>189</v>
      </c>
      <c r="E1261" t="s">
        <v>20</v>
      </c>
      <c r="F1261" t="s">
        <v>80</v>
      </c>
      <c r="G1261" t="s">
        <v>449</v>
      </c>
      <c r="H1261" t="s">
        <v>450</v>
      </c>
      <c r="I1261" t="s">
        <v>451</v>
      </c>
      <c r="J1261" t="s">
        <v>452</v>
      </c>
      <c r="K1261" t="s">
        <v>19</v>
      </c>
      <c r="L1261" t="s">
        <v>19</v>
      </c>
      <c r="M1261" t="s">
        <v>19</v>
      </c>
      <c r="N1261" t="s">
        <v>19</v>
      </c>
      <c r="O1261" t="s">
        <v>19</v>
      </c>
      <c r="P1261" t="s">
        <v>19</v>
      </c>
      <c r="R1261">
        <f t="shared" si="19"/>
        <v>16</v>
      </c>
    </row>
    <row r="1262" spans="1:18">
      <c r="A1262" s="24">
        <v>45467.410138888888</v>
      </c>
      <c r="B1262" t="s">
        <v>66</v>
      </c>
      <c r="C1262" s="21">
        <v>189.91</v>
      </c>
      <c r="D1262" s="21">
        <v>189.91</v>
      </c>
      <c r="E1262" t="s">
        <v>20</v>
      </c>
      <c r="F1262" t="s">
        <v>80</v>
      </c>
      <c r="G1262" t="s">
        <v>1356</v>
      </c>
      <c r="H1262" t="s">
        <v>1357</v>
      </c>
      <c r="I1262" t="s">
        <v>1358</v>
      </c>
      <c r="J1262" t="s">
        <v>19</v>
      </c>
      <c r="K1262" t="s">
        <v>19</v>
      </c>
      <c r="L1262" t="s">
        <v>19</v>
      </c>
      <c r="M1262" t="s">
        <v>19</v>
      </c>
      <c r="N1262" t="s">
        <v>19</v>
      </c>
      <c r="O1262" t="s">
        <v>19</v>
      </c>
      <c r="P1262" t="s">
        <v>19</v>
      </c>
      <c r="R1262">
        <f t="shared" si="19"/>
        <v>12</v>
      </c>
    </row>
    <row r="1263" spans="1:18">
      <c r="A1263" s="24">
        <v>45467.409039351849</v>
      </c>
      <c r="B1263" t="s">
        <v>66</v>
      </c>
      <c r="C1263" s="21">
        <v>189.91</v>
      </c>
      <c r="D1263" s="21">
        <v>189.91</v>
      </c>
      <c r="E1263" t="s">
        <v>20</v>
      </c>
      <c r="F1263" t="s">
        <v>80</v>
      </c>
      <c r="G1263" t="s">
        <v>1344</v>
      </c>
      <c r="H1263" t="s">
        <v>1345</v>
      </c>
      <c r="I1263" t="s">
        <v>1346</v>
      </c>
      <c r="J1263" t="s">
        <v>1347</v>
      </c>
      <c r="K1263" t="s">
        <v>19</v>
      </c>
      <c r="L1263" t="s">
        <v>19</v>
      </c>
      <c r="M1263" t="s">
        <v>19</v>
      </c>
      <c r="N1263" t="s">
        <v>19</v>
      </c>
      <c r="O1263" t="s">
        <v>19</v>
      </c>
      <c r="P1263" t="s">
        <v>19</v>
      </c>
      <c r="R1263">
        <f t="shared" si="19"/>
        <v>12</v>
      </c>
    </row>
    <row r="1264" spans="1:18">
      <c r="A1264" s="24">
        <v>45467.408726851849</v>
      </c>
      <c r="B1264" t="s">
        <v>66</v>
      </c>
      <c r="C1264" s="21">
        <v>189</v>
      </c>
      <c r="D1264" s="21">
        <v>189</v>
      </c>
      <c r="E1264" t="s">
        <v>20</v>
      </c>
      <c r="F1264" t="s">
        <v>80</v>
      </c>
      <c r="G1264" t="s">
        <v>1348</v>
      </c>
      <c r="H1264" t="s">
        <v>1349</v>
      </c>
      <c r="I1264" t="s">
        <v>1350</v>
      </c>
      <c r="J1264" t="s">
        <v>19</v>
      </c>
      <c r="K1264" t="s">
        <v>19</v>
      </c>
      <c r="L1264" t="s">
        <v>19</v>
      </c>
      <c r="M1264" t="s">
        <v>19</v>
      </c>
      <c r="N1264" t="s">
        <v>19</v>
      </c>
      <c r="O1264" t="s">
        <v>19</v>
      </c>
      <c r="P1264" t="s">
        <v>19</v>
      </c>
      <c r="R1264">
        <f t="shared" si="19"/>
        <v>12</v>
      </c>
    </row>
    <row r="1265" spans="1:18">
      <c r="A1265" s="24">
        <v>45466.427499999998</v>
      </c>
      <c r="B1265" t="s">
        <v>66</v>
      </c>
      <c r="C1265" s="21">
        <v>199.9</v>
      </c>
      <c r="D1265" s="21">
        <v>199.9</v>
      </c>
      <c r="E1265" t="s">
        <v>231</v>
      </c>
      <c r="F1265" t="s">
        <v>204</v>
      </c>
      <c r="G1265" t="s">
        <v>276</v>
      </c>
      <c r="H1265" t="s">
        <v>277</v>
      </c>
      <c r="I1265" t="s">
        <v>278</v>
      </c>
      <c r="J1265" t="s">
        <v>279</v>
      </c>
      <c r="K1265" t="s">
        <v>19</v>
      </c>
      <c r="L1265" t="s">
        <v>19</v>
      </c>
      <c r="M1265" t="s">
        <v>19</v>
      </c>
      <c r="N1265" t="s">
        <v>19</v>
      </c>
      <c r="O1265" t="s">
        <v>19</v>
      </c>
      <c r="P1265" t="s">
        <v>19</v>
      </c>
      <c r="R1265">
        <f t="shared" si="19"/>
        <v>12</v>
      </c>
    </row>
    <row r="1266" spans="1:18">
      <c r="A1266" s="24">
        <v>45466.425011574072</v>
      </c>
      <c r="B1266" t="s">
        <v>66</v>
      </c>
      <c r="C1266" s="21">
        <v>199.9</v>
      </c>
      <c r="D1266" s="21">
        <v>199.9</v>
      </c>
      <c r="E1266" t="s">
        <v>20</v>
      </c>
      <c r="F1266" t="s">
        <v>204</v>
      </c>
      <c r="G1266" t="s">
        <v>280</v>
      </c>
      <c r="H1266" t="s">
        <v>281</v>
      </c>
      <c r="I1266" t="s">
        <v>282</v>
      </c>
      <c r="J1266" t="s">
        <v>19</v>
      </c>
      <c r="K1266" t="s">
        <v>19</v>
      </c>
      <c r="L1266" t="s">
        <v>19</v>
      </c>
      <c r="M1266" t="s">
        <v>19</v>
      </c>
      <c r="N1266" t="s">
        <v>19</v>
      </c>
      <c r="O1266" t="s">
        <v>19</v>
      </c>
      <c r="P1266" t="s">
        <v>19</v>
      </c>
      <c r="R1266">
        <f t="shared" si="19"/>
        <v>12</v>
      </c>
    </row>
    <row r="1267" spans="1:18">
      <c r="A1267" s="24">
        <v>45466.411261574074</v>
      </c>
      <c r="B1267" t="s">
        <v>66</v>
      </c>
      <c r="C1267" s="21">
        <v>189</v>
      </c>
      <c r="D1267" s="21">
        <v>189</v>
      </c>
      <c r="E1267" t="s">
        <v>20</v>
      </c>
      <c r="F1267" t="s">
        <v>80</v>
      </c>
      <c r="G1267" t="s">
        <v>1371</v>
      </c>
      <c r="H1267" t="s">
        <v>1372</v>
      </c>
      <c r="I1267" t="s">
        <v>1373</v>
      </c>
      <c r="J1267" t="s">
        <v>1374</v>
      </c>
      <c r="K1267" t="s">
        <v>19</v>
      </c>
      <c r="L1267" t="s">
        <v>19</v>
      </c>
      <c r="M1267" t="s">
        <v>19</v>
      </c>
      <c r="N1267" t="s">
        <v>19</v>
      </c>
      <c r="O1267" t="s">
        <v>19</v>
      </c>
      <c r="P1267" t="s">
        <v>19</v>
      </c>
      <c r="R1267">
        <f t="shared" si="19"/>
        <v>12</v>
      </c>
    </row>
    <row r="1268" spans="1:18">
      <c r="A1268" s="24">
        <v>45466.409502314818</v>
      </c>
      <c r="B1268" t="s">
        <v>66</v>
      </c>
      <c r="C1268" s="21">
        <v>101.95</v>
      </c>
      <c r="D1268" s="21">
        <v>101.95</v>
      </c>
      <c r="E1268" t="s">
        <v>20</v>
      </c>
      <c r="F1268" t="s">
        <v>80</v>
      </c>
      <c r="G1268" t="s">
        <v>1469</v>
      </c>
      <c r="H1268" t="s">
        <v>1470</v>
      </c>
      <c r="I1268" t="s">
        <v>1471</v>
      </c>
      <c r="J1268" t="s">
        <v>1472</v>
      </c>
      <c r="K1268" t="s">
        <v>19</v>
      </c>
      <c r="L1268" t="s">
        <v>19</v>
      </c>
      <c r="M1268" t="s">
        <v>19</v>
      </c>
      <c r="N1268" t="s">
        <v>19</v>
      </c>
      <c r="O1268" t="s">
        <v>19</v>
      </c>
      <c r="P1268" t="s">
        <v>19</v>
      </c>
      <c r="R1268">
        <f t="shared" si="19"/>
        <v>13</v>
      </c>
    </row>
    <row r="1269" spans="1:18">
      <c r="A1269" s="24">
        <v>45466.407627314817</v>
      </c>
      <c r="B1269" t="s">
        <v>66</v>
      </c>
      <c r="C1269" s="21">
        <v>189.91</v>
      </c>
      <c r="D1269" s="21">
        <v>189.91</v>
      </c>
      <c r="E1269" t="s">
        <v>20</v>
      </c>
      <c r="F1269" t="s">
        <v>80</v>
      </c>
      <c r="G1269" t="s">
        <v>1367</v>
      </c>
      <c r="H1269" t="s">
        <v>1368</v>
      </c>
      <c r="I1269" t="s">
        <v>1369</v>
      </c>
      <c r="J1269" t="s">
        <v>1370</v>
      </c>
      <c r="K1269" t="s">
        <v>19</v>
      </c>
      <c r="L1269" t="s">
        <v>19</v>
      </c>
      <c r="M1269" t="s">
        <v>19</v>
      </c>
      <c r="N1269" t="s">
        <v>19</v>
      </c>
      <c r="O1269" t="s">
        <v>19</v>
      </c>
      <c r="P1269" t="s">
        <v>19</v>
      </c>
      <c r="R1269">
        <f t="shared" si="19"/>
        <v>12</v>
      </c>
    </row>
    <row r="1270" spans="1:18">
      <c r="A1270" s="24">
        <v>45466.403425925928</v>
      </c>
      <c r="B1270" t="s">
        <v>66</v>
      </c>
      <c r="C1270" s="21">
        <v>179.91</v>
      </c>
      <c r="D1270" s="21">
        <v>179.91</v>
      </c>
      <c r="E1270" t="s">
        <v>20</v>
      </c>
      <c r="F1270" t="s">
        <v>80</v>
      </c>
      <c r="G1270" t="s">
        <v>1375</v>
      </c>
      <c r="H1270" t="s">
        <v>1376</v>
      </c>
      <c r="I1270" t="s">
        <v>1377</v>
      </c>
      <c r="J1270" t="s">
        <v>1378</v>
      </c>
      <c r="K1270" t="s">
        <v>19</v>
      </c>
      <c r="L1270" t="s">
        <v>19</v>
      </c>
      <c r="M1270" t="s">
        <v>19</v>
      </c>
      <c r="N1270" t="s">
        <v>19</v>
      </c>
      <c r="O1270" t="s">
        <v>19</v>
      </c>
      <c r="P1270" t="s">
        <v>19</v>
      </c>
      <c r="R1270">
        <f t="shared" si="19"/>
        <v>12</v>
      </c>
    </row>
    <row r="1271" spans="1:18">
      <c r="A1271" s="24">
        <v>45465.729884259257</v>
      </c>
      <c r="B1271" t="s">
        <v>66</v>
      </c>
      <c r="C1271" s="21">
        <v>189.91</v>
      </c>
      <c r="D1271" s="21">
        <v>189.91</v>
      </c>
      <c r="E1271" t="s">
        <v>20</v>
      </c>
      <c r="F1271" t="s">
        <v>80</v>
      </c>
      <c r="G1271" t="s">
        <v>1414</v>
      </c>
      <c r="H1271" t="s">
        <v>1415</v>
      </c>
      <c r="I1271" t="s">
        <v>1416</v>
      </c>
      <c r="J1271" t="s">
        <v>1417</v>
      </c>
      <c r="K1271" t="s">
        <v>19</v>
      </c>
      <c r="L1271" t="s">
        <v>19</v>
      </c>
      <c r="M1271" t="s">
        <v>19</v>
      </c>
      <c r="N1271" t="s">
        <v>19</v>
      </c>
      <c r="O1271" t="s">
        <v>19</v>
      </c>
      <c r="P1271" t="s">
        <v>19</v>
      </c>
      <c r="R1271">
        <f t="shared" si="19"/>
        <v>12</v>
      </c>
    </row>
    <row r="1272" spans="1:18">
      <c r="A1272" s="24">
        <v>45465.471203703702</v>
      </c>
      <c r="B1272" t="s">
        <v>66</v>
      </c>
      <c r="C1272" s="21">
        <v>199.9</v>
      </c>
      <c r="D1272" s="21">
        <v>199.9</v>
      </c>
      <c r="E1272" t="s">
        <v>287</v>
      </c>
      <c r="F1272" t="s">
        <v>204</v>
      </c>
      <c r="G1272" t="s">
        <v>292</v>
      </c>
      <c r="H1272" t="s">
        <v>293</v>
      </c>
      <c r="I1272" t="s">
        <v>294</v>
      </c>
      <c r="J1272" t="s">
        <v>295</v>
      </c>
      <c r="K1272" t="s">
        <v>19</v>
      </c>
      <c r="L1272" t="s">
        <v>19</v>
      </c>
      <c r="M1272" t="s">
        <v>19</v>
      </c>
      <c r="N1272" t="s">
        <v>19</v>
      </c>
      <c r="O1272" t="s">
        <v>19</v>
      </c>
      <c r="P1272" t="s">
        <v>19</v>
      </c>
      <c r="R1272">
        <f t="shared" si="19"/>
        <v>12</v>
      </c>
    </row>
    <row r="1273" spans="1:18">
      <c r="A1273" s="24">
        <v>45465.442395833335</v>
      </c>
      <c r="B1273" t="s">
        <v>66</v>
      </c>
      <c r="C1273" s="21">
        <v>189.91</v>
      </c>
      <c r="D1273" s="21">
        <v>189.91</v>
      </c>
      <c r="E1273" t="s">
        <v>20</v>
      </c>
      <c r="F1273" t="s">
        <v>80</v>
      </c>
      <c r="G1273" t="s">
        <v>1430</v>
      </c>
      <c r="H1273" t="s">
        <v>1431</v>
      </c>
      <c r="I1273" t="s">
        <v>1432</v>
      </c>
      <c r="J1273" t="s">
        <v>1433</v>
      </c>
      <c r="K1273" t="s">
        <v>19</v>
      </c>
      <c r="L1273" t="s">
        <v>19</v>
      </c>
      <c r="M1273" t="s">
        <v>19</v>
      </c>
      <c r="N1273" t="s">
        <v>19</v>
      </c>
      <c r="O1273" t="s">
        <v>19</v>
      </c>
      <c r="P1273" t="s">
        <v>19</v>
      </c>
      <c r="R1273">
        <f t="shared" si="19"/>
        <v>12</v>
      </c>
    </row>
    <row r="1274" spans="1:18">
      <c r="A1274" s="24">
        <v>45465.442025462966</v>
      </c>
      <c r="B1274" t="s">
        <v>66</v>
      </c>
      <c r="C1274" s="21">
        <v>199.9</v>
      </c>
      <c r="D1274" s="21">
        <v>199.9</v>
      </c>
      <c r="E1274" t="s">
        <v>20</v>
      </c>
      <c r="F1274" t="s">
        <v>80</v>
      </c>
      <c r="G1274" t="s">
        <v>1382</v>
      </c>
      <c r="H1274" t="s">
        <v>1383</v>
      </c>
      <c r="I1274" t="s">
        <v>1384</v>
      </c>
      <c r="J1274" t="s">
        <v>19</v>
      </c>
      <c r="K1274" t="s">
        <v>19</v>
      </c>
      <c r="L1274" t="s">
        <v>19</v>
      </c>
      <c r="M1274" t="s">
        <v>19</v>
      </c>
      <c r="N1274" t="s">
        <v>19</v>
      </c>
      <c r="O1274" t="s">
        <v>19</v>
      </c>
      <c r="P1274" t="s">
        <v>19</v>
      </c>
      <c r="R1274">
        <f t="shared" si="19"/>
        <v>12</v>
      </c>
    </row>
    <row r="1275" spans="1:18">
      <c r="A1275" s="24">
        <v>45465.441979166666</v>
      </c>
      <c r="B1275" t="s">
        <v>66</v>
      </c>
      <c r="C1275" s="21">
        <v>189.91</v>
      </c>
      <c r="D1275" s="21">
        <v>189.91</v>
      </c>
      <c r="E1275" t="s">
        <v>20</v>
      </c>
      <c r="F1275" t="s">
        <v>80</v>
      </c>
      <c r="G1275" t="s">
        <v>801</v>
      </c>
      <c r="H1275" t="s">
        <v>802</v>
      </c>
      <c r="I1275" t="s">
        <v>803</v>
      </c>
      <c r="J1275" t="s">
        <v>804</v>
      </c>
      <c r="K1275" t="s">
        <v>19</v>
      </c>
      <c r="L1275" t="s">
        <v>19</v>
      </c>
      <c r="M1275" t="s">
        <v>19</v>
      </c>
      <c r="N1275" t="s">
        <v>19</v>
      </c>
      <c r="O1275" t="s">
        <v>19</v>
      </c>
      <c r="P1275" t="s">
        <v>19</v>
      </c>
      <c r="R1275">
        <f t="shared" si="19"/>
        <v>12</v>
      </c>
    </row>
    <row r="1276" spans="1:18">
      <c r="A1276" s="24">
        <v>45465.44190972222</v>
      </c>
      <c r="B1276" t="s">
        <v>66</v>
      </c>
      <c r="C1276" s="21">
        <v>199.9</v>
      </c>
      <c r="D1276" s="21">
        <v>199.9</v>
      </c>
      <c r="E1276" t="s">
        <v>20</v>
      </c>
      <c r="F1276" t="s">
        <v>80</v>
      </c>
      <c r="G1276" t="s">
        <v>1434</v>
      </c>
      <c r="H1276" t="s">
        <v>1435</v>
      </c>
      <c r="I1276" t="s">
        <v>1436</v>
      </c>
      <c r="J1276" t="s">
        <v>1437</v>
      </c>
      <c r="K1276" t="s">
        <v>19</v>
      </c>
      <c r="L1276" t="s">
        <v>19</v>
      </c>
      <c r="M1276" t="s">
        <v>19</v>
      </c>
      <c r="N1276" t="s">
        <v>19</v>
      </c>
      <c r="O1276" t="s">
        <v>19</v>
      </c>
      <c r="P1276" t="s">
        <v>19</v>
      </c>
      <c r="R1276">
        <f t="shared" si="19"/>
        <v>12</v>
      </c>
    </row>
    <row r="1277" spans="1:18">
      <c r="A1277" s="24">
        <v>45465.44159722222</v>
      </c>
      <c r="B1277" t="s">
        <v>66</v>
      </c>
      <c r="C1277" s="21">
        <v>189.91</v>
      </c>
      <c r="D1277" s="21">
        <v>189.91</v>
      </c>
      <c r="E1277" t="s">
        <v>231</v>
      </c>
      <c r="F1277" t="s">
        <v>80</v>
      </c>
      <c r="G1277" t="s">
        <v>1425</v>
      </c>
      <c r="H1277" t="s">
        <v>1380</v>
      </c>
      <c r="I1277" t="s">
        <v>1381</v>
      </c>
      <c r="J1277" t="s">
        <v>19</v>
      </c>
      <c r="K1277" t="s">
        <v>19</v>
      </c>
      <c r="L1277" t="s">
        <v>19</v>
      </c>
      <c r="M1277" t="s">
        <v>19</v>
      </c>
      <c r="N1277" t="s">
        <v>19</v>
      </c>
      <c r="O1277" t="s">
        <v>19</v>
      </c>
      <c r="P1277" t="s">
        <v>19</v>
      </c>
      <c r="R1277">
        <f t="shared" si="19"/>
        <v>10</v>
      </c>
    </row>
    <row r="1278" spans="1:18">
      <c r="A1278" s="24">
        <v>45465.44121527778</v>
      </c>
      <c r="B1278" t="s">
        <v>66</v>
      </c>
      <c r="C1278" s="21">
        <v>189.91</v>
      </c>
      <c r="D1278" s="21">
        <v>189.91</v>
      </c>
      <c r="E1278" t="s">
        <v>20</v>
      </c>
      <c r="F1278" t="s">
        <v>80</v>
      </c>
      <c r="G1278" t="s">
        <v>1508</v>
      </c>
      <c r="H1278" t="s">
        <v>1509</v>
      </c>
      <c r="I1278" t="s">
        <v>1510</v>
      </c>
      <c r="J1278" t="s">
        <v>1511</v>
      </c>
      <c r="K1278" t="s">
        <v>19</v>
      </c>
      <c r="L1278" t="s">
        <v>19</v>
      </c>
      <c r="M1278" t="s">
        <v>19</v>
      </c>
      <c r="N1278" t="s">
        <v>19</v>
      </c>
      <c r="O1278" t="s">
        <v>19</v>
      </c>
      <c r="P1278" t="s">
        <v>19</v>
      </c>
      <c r="R1278">
        <f t="shared" si="19"/>
        <v>9</v>
      </c>
    </row>
    <row r="1279" spans="1:18">
      <c r="A1279" s="24">
        <v>45465.441018518519</v>
      </c>
      <c r="B1279" t="s">
        <v>66</v>
      </c>
      <c r="C1279" s="21">
        <v>189.91</v>
      </c>
      <c r="D1279" s="21">
        <v>189.91</v>
      </c>
      <c r="E1279" t="s">
        <v>20</v>
      </c>
      <c r="F1279" t="s">
        <v>80</v>
      </c>
      <c r="G1279" t="s">
        <v>1388</v>
      </c>
      <c r="H1279" t="s">
        <v>1389</v>
      </c>
      <c r="I1279" t="s">
        <v>1390</v>
      </c>
      <c r="J1279" t="s">
        <v>19</v>
      </c>
      <c r="K1279" t="s">
        <v>19</v>
      </c>
      <c r="L1279" t="s">
        <v>19</v>
      </c>
      <c r="M1279" t="s">
        <v>19</v>
      </c>
      <c r="N1279" t="s">
        <v>19</v>
      </c>
      <c r="O1279" t="s">
        <v>19</v>
      </c>
      <c r="P1279" t="s">
        <v>19</v>
      </c>
      <c r="R1279">
        <f t="shared" si="19"/>
        <v>12</v>
      </c>
    </row>
    <row r="1280" spans="1:18">
      <c r="A1280" s="24">
        <v>45465.440312500003</v>
      </c>
      <c r="B1280" t="s">
        <v>66</v>
      </c>
      <c r="C1280" s="21">
        <v>189.91</v>
      </c>
      <c r="D1280" s="21">
        <v>189.91</v>
      </c>
      <c r="E1280" t="s">
        <v>20</v>
      </c>
      <c r="F1280" t="s">
        <v>80</v>
      </c>
      <c r="G1280" t="s">
        <v>1385</v>
      </c>
      <c r="H1280" t="s">
        <v>1386</v>
      </c>
      <c r="I1280" t="s">
        <v>1387</v>
      </c>
      <c r="J1280" t="s">
        <v>19</v>
      </c>
      <c r="K1280" t="s">
        <v>19</v>
      </c>
      <c r="L1280" t="s">
        <v>19</v>
      </c>
      <c r="M1280" t="s">
        <v>19</v>
      </c>
      <c r="N1280" t="s">
        <v>19</v>
      </c>
      <c r="O1280" t="s">
        <v>19</v>
      </c>
      <c r="P1280" t="s">
        <v>19</v>
      </c>
      <c r="R1280">
        <f t="shared" si="19"/>
        <v>12</v>
      </c>
    </row>
    <row r="1281" spans="1:18">
      <c r="A1281" s="24">
        <v>45465.440150462964</v>
      </c>
      <c r="B1281" t="s">
        <v>66</v>
      </c>
      <c r="C1281" s="21">
        <v>189.91</v>
      </c>
      <c r="D1281" s="21">
        <v>189.91</v>
      </c>
      <c r="E1281" t="s">
        <v>20</v>
      </c>
      <c r="F1281" t="s">
        <v>80</v>
      </c>
      <c r="G1281" t="s">
        <v>1391</v>
      </c>
      <c r="H1281" t="s">
        <v>1392</v>
      </c>
      <c r="I1281" t="s">
        <v>1393</v>
      </c>
      <c r="J1281" t="s">
        <v>1394</v>
      </c>
      <c r="K1281" t="s">
        <v>19</v>
      </c>
      <c r="L1281" t="s">
        <v>19</v>
      </c>
      <c r="M1281" t="s">
        <v>19</v>
      </c>
      <c r="N1281" t="s">
        <v>19</v>
      </c>
      <c r="O1281" t="s">
        <v>19</v>
      </c>
      <c r="P1281" t="s">
        <v>19</v>
      </c>
      <c r="R1281">
        <f t="shared" si="19"/>
        <v>12</v>
      </c>
    </row>
    <row r="1282" spans="1:18">
      <c r="A1282" s="24">
        <v>45465.43917824074</v>
      </c>
      <c r="B1282" t="s">
        <v>66</v>
      </c>
      <c r="C1282" s="21">
        <v>189.91</v>
      </c>
      <c r="D1282" s="21">
        <v>189.91</v>
      </c>
      <c r="E1282" t="s">
        <v>20</v>
      </c>
      <c r="F1282" t="s">
        <v>80</v>
      </c>
      <c r="G1282" t="s">
        <v>1399</v>
      </c>
      <c r="H1282" t="s">
        <v>1400</v>
      </c>
      <c r="I1282" t="s">
        <v>1401</v>
      </c>
      <c r="J1282" t="s">
        <v>1402</v>
      </c>
      <c r="K1282" t="s">
        <v>19</v>
      </c>
      <c r="L1282" t="s">
        <v>19</v>
      </c>
      <c r="M1282" t="s">
        <v>19</v>
      </c>
      <c r="N1282" t="s">
        <v>19</v>
      </c>
      <c r="O1282" t="s">
        <v>19</v>
      </c>
      <c r="P1282" t="s">
        <v>19</v>
      </c>
      <c r="R1282">
        <f t="shared" si="19"/>
        <v>13</v>
      </c>
    </row>
    <row r="1283" spans="1:18">
      <c r="A1283" s="24">
        <v>45465.439039351855</v>
      </c>
      <c r="B1283" t="s">
        <v>66</v>
      </c>
      <c r="C1283" s="21">
        <v>199.9</v>
      </c>
      <c r="D1283" s="21">
        <v>199.9</v>
      </c>
      <c r="E1283" t="s">
        <v>20</v>
      </c>
      <c r="F1283" t="s">
        <v>80</v>
      </c>
      <c r="G1283" t="s">
        <v>1410</v>
      </c>
      <c r="H1283" t="s">
        <v>1411</v>
      </c>
      <c r="I1283" t="s">
        <v>1412</v>
      </c>
      <c r="J1283" t="s">
        <v>1413</v>
      </c>
      <c r="K1283" t="s">
        <v>19</v>
      </c>
      <c r="L1283" t="s">
        <v>19</v>
      </c>
      <c r="M1283" t="s">
        <v>19</v>
      </c>
      <c r="N1283" t="s">
        <v>19</v>
      </c>
      <c r="O1283" t="s">
        <v>19</v>
      </c>
      <c r="P1283" t="s">
        <v>19</v>
      </c>
      <c r="R1283">
        <f t="shared" ref="R1283:R1346" si="20">COUNTIF(G:G,G1283)</f>
        <v>12</v>
      </c>
    </row>
    <row r="1284" spans="1:18">
      <c r="A1284" s="24">
        <v>45465.438437500001</v>
      </c>
      <c r="B1284" t="s">
        <v>66</v>
      </c>
      <c r="C1284" s="21">
        <v>189.91</v>
      </c>
      <c r="D1284" s="21">
        <v>189.91</v>
      </c>
      <c r="E1284" t="s">
        <v>20</v>
      </c>
      <c r="F1284" t="s">
        <v>80</v>
      </c>
      <c r="G1284" t="s">
        <v>1395</v>
      </c>
      <c r="H1284" t="s">
        <v>1396</v>
      </c>
      <c r="I1284" t="s">
        <v>1397</v>
      </c>
      <c r="J1284" t="s">
        <v>1398</v>
      </c>
      <c r="K1284" t="s">
        <v>19</v>
      </c>
      <c r="L1284" t="s">
        <v>19</v>
      </c>
      <c r="M1284" t="s">
        <v>19</v>
      </c>
      <c r="N1284" t="s">
        <v>19</v>
      </c>
      <c r="O1284" t="s">
        <v>19</v>
      </c>
      <c r="P1284" t="s">
        <v>19</v>
      </c>
      <c r="R1284">
        <f t="shared" si="20"/>
        <v>12</v>
      </c>
    </row>
    <row r="1285" spans="1:18">
      <c r="A1285" s="24">
        <v>45465.438252314816</v>
      </c>
      <c r="B1285" t="s">
        <v>66</v>
      </c>
      <c r="C1285" s="21">
        <v>189.91</v>
      </c>
      <c r="D1285" s="21">
        <v>189.91</v>
      </c>
      <c r="E1285" t="s">
        <v>20</v>
      </c>
      <c r="F1285" t="s">
        <v>80</v>
      </c>
      <c r="G1285" t="s">
        <v>1473</v>
      </c>
      <c r="H1285" t="s">
        <v>1474</v>
      </c>
      <c r="I1285" t="s">
        <v>1475</v>
      </c>
      <c r="J1285" t="s">
        <v>1476</v>
      </c>
      <c r="K1285" t="s">
        <v>19</v>
      </c>
      <c r="L1285" t="s">
        <v>19</v>
      </c>
      <c r="M1285" t="s">
        <v>19</v>
      </c>
      <c r="N1285" t="s">
        <v>19</v>
      </c>
      <c r="O1285" t="s">
        <v>19</v>
      </c>
      <c r="P1285" t="s">
        <v>19</v>
      </c>
      <c r="R1285">
        <f t="shared" si="20"/>
        <v>12</v>
      </c>
    </row>
    <row r="1286" spans="1:18">
      <c r="A1286" s="24">
        <v>45465.437673611108</v>
      </c>
      <c r="B1286" t="s">
        <v>66</v>
      </c>
      <c r="C1286" s="21">
        <v>189.91</v>
      </c>
      <c r="D1286" s="21">
        <v>189.91</v>
      </c>
      <c r="E1286" t="s">
        <v>20</v>
      </c>
      <c r="F1286" t="s">
        <v>80</v>
      </c>
      <c r="G1286" t="s">
        <v>1407</v>
      </c>
      <c r="H1286" t="s">
        <v>1408</v>
      </c>
      <c r="I1286" t="s">
        <v>1409</v>
      </c>
      <c r="J1286" t="s">
        <v>19</v>
      </c>
      <c r="K1286" t="s">
        <v>19</v>
      </c>
      <c r="L1286" t="s">
        <v>19</v>
      </c>
      <c r="M1286" t="s">
        <v>19</v>
      </c>
      <c r="N1286" t="s">
        <v>19</v>
      </c>
      <c r="O1286" t="s">
        <v>19</v>
      </c>
      <c r="P1286" t="s">
        <v>19</v>
      </c>
      <c r="R1286">
        <f t="shared" si="20"/>
        <v>12</v>
      </c>
    </row>
    <row r="1287" spans="1:18">
      <c r="A1287" s="24">
        <v>45465.437488425923</v>
      </c>
      <c r="B1287" t="s">
        <v>66</v>
      </c>
      <c r="C1287" s="21">
        <v>179.91</v>
      </c>
      <c r="D1287" s="21">
        <v>179.91</v>
      </c>
      <c r="E1287" t="s">
        <v>20</v>
      </c>
      <c r="F1287" t="s">
        <v>80</v>
      </c>
      <c r="G1287" t="s">
        <v>1403</v>
      </c>
      <c r="H1287" t="s">
        <v>1404</v>
      </c>
      <c r="I1287" t="s">
        <v>1405</v>
      </c>
      <c r="J1287" t="s">
        <v>1406</v>
      </c>
      <c r="K1287" t="s">
        <v>19</v>
      </c>
      <c r="L1287" t="s">
        <v>19</v>
      </c>
      <c r="M1287" t="s">
        <v>19</v>
      </c>
      <c r="N1287" t="s">
        <v>19</v>
      </c>
      <c r="O1287" t="s">
        <v>19</v>
      </c>
      <c r="P1287" t="s">
        <v>19</v>
      </c>
      <c r="R1287">
        <f t="shared" si="20"/>
        <v>12</v>
      </c>
    </row>
    <row r="1288" spans="1:18">
      <c r="A1288" s="24">
        <v>45465.437384259261</v>
      </c>
      <c r="B1288" t="s">
        <v>66</v>
      </c>
      <c r="C1288" s="21">
        <v>101.95</v>
      </c>
      <c r="D1288" s="21">
        <v>101.95</v>
      </c>
      <c r="E1288" t="s">
        <v>20</v>
      </c>
      <c r="F1288" t="s">
        <v>80</v>
      </c>
      <c r="G1288" t="s">
        <v>1661</v>
      </c>
      <c r="H1288" t="s">
        <v>1662</v>
      </c>
      <c r="I1288" t="s">
        <v>1663</v>
      </c>
      <c r="J1288" t="s">
        <v>1664</v>
      </c>
      <c r="K1288" t="s">
        <v>19</v>
      </c>
      <c r="L1288" t="s">
        <v>19</v>
      </c>
      <c r="M1288" t="s">
        <v>19</v>
      </c>
      <c r="N1288" t="s">
        <v>19</v>
      </c>
      <c r="O1288" t="s">
        <v>19</v>
      </c>
      <c r="P1288" t="s">
        <v>19</v>
      </c>
      <c r="R1288">
        <f t="shared" si="20"/>
        <v>7</v>
      </c>
    </row>
    <row r="1289" spans="1:18">
      <c r="A1289" s="24">
        <v>45465.437372685185</v>
      </c>
      <c r="B1289" t="s">
        <v>66</v>
      </c>
      <c r="C1289" s="21">
        <v>189.91</v>
      </c>
      <c r="D1289" s="21">
        <v>189.91</v>
      </c>
      <c r="E1289" t="s">
        <v>20</v>
      </c>
      <c r="F1289" t="s">
        <v>80</v>
      </c>
      <c r="G1289" t="s">
        <v>918</v>
      </c>
      <c r="H1289" t="s">
        <v>919</v>
      </c>
      <c r="I1289" t="s">
        <v>920</v>
      </c>
      <c r="J1289" t="s">
        <v>921</v>
      </c>
      <c r="K1289" t="s">
        <v>19</v>
      </c>
      <c r="L1289" t="s">
        <v>19</v>
      </c>
      <c r="M1289" t="s">
        <v>19</v>
      </c>
      <c r="N1289" t="s">
        <v>19</v>
      </c>
      <c r="O1289" t="s">
        <v>19</v>
      </c>
      <c r="P1289" t="s">
        <v>19</v>
      </c>
      <c r="R1289">
        <f t="shared" si="20"/>
        <v>12</v>
      </c>
    </row>
    <row r="1290" spans="1:18">
      <c r="A1290" s="24">
        <v>45465.436863425923</v>
      </c>
      <c r="B1290" t="s">
        <v>66</v>
      </c>
      <c r="C1290" s="21">
        <v>189.91</v>
      </c>
      <c r="D1290" s="21">
        <v>189.91</v>
      </c>
      <c r="E1290" t="s">
        <v>231</v>
      </c>
      <c r="F1290" t="s">
        <v>80</v>
      </c>
      <c r="G1290" t="s">
        <v>1426</v>
      </c>
      <c r="H1290" t="s">
        <v>1427</v>
      </c>
      <c r="I1290" t="s">
        <v>1428</v>
      </c>
      <c r="J1290" t="s">
        <v>1429</v>
      </c>
      <c r="K1290" t="s">
        <v>19</v>
      </c>
      <c r="L1290" t="s">
        <v>19</v>
      </c>
      <c r="M1290" t="s">
        <v>19</v>
      </c>
      <c r="N1290" t="s">
        <v>19</v>
      </c>
      <c r="O1290" t="s">
        <v>19</v>
      </c>
      <c r="P1290" t="s">
        <v>19</v>
      </c>
      <c r="R1290">
        <f t="shared" si="20"/>
        <v>12</v>
      </c>
    </row>
    <row r="1291" spans="1:18">
      <c r="A1291" s="24">
        <v>45465.436805555553</v>
      </c>
      <c r="B1291" t="s">
        <v>66</v>
      </c>
      <c r="C1291" s="21">
        <v>189.91</v>
      </c>
      <c r="D1291" s="21">
        <v>189.91</v>
      </c>
      <c r="E1291" t="s">
        <v>20</v>
      </c>
      <c r="F1291" t="s">
        <v>80</v>
      </c>
      <c r="G1291" t="s">
        <v>1418</v>
      </c>
      <c r="H1291" t="s">
        <v>1419</v>
      </c>
      <c r="I1291" t="s">
        <v>1420</v>
      </c>
      <c r="J1291" t="s">
        <v>19</v>
      </c>
      <c r="K1291" t="s">
        <v>19</v>
      </c>
      <c r="L1291" t="s">
        <v>19</v>
      </c>
      <c r="M1291" t="s">
        <v>19</v>
      </c>
      <c r="N1291" t="s">
        <v>19</v>
      </c>
      <c r="O1291" t="s">
        <v>19</v>
      </c>
      <c r="P1291" t="s">
        <v>19</v>
      </c>
      <c r="R1291">
        <f t="shared" si="20"/>
        <v>12</v>
      </c>
    </row>
    <row r="1292" spans="1:18">
      <c r="A1292" s="24">
        <v>45465.43644675926</v>
      </c>
      <c r="B1292" t="s">
        <v>66</v>
      </c>
      <c r="C1292" s="21">
        <v>199.9</v>
      </c>
      <c r="D1292" s="21">
        <v>199.9</v>
      </c>
      <c r="E1292" t="s">
        <v>20</v>
      </c>
      <c r="F1292" t="s">
        <v>80</v>
      </c>
      <c r="G1292" t="s">
        <v>1293</v>
      </c>
      <c r="H1292" t="s">
        <v>1294</v>
      </c>
      <c r="I1292" t="s">
        <v>1295</v>
      </c>
      <c r="J1292" t="s">
        <v>1296</v>
      </c>
      <c r="K1292" t="s">
        <v>19</v>
      </c>
      <c r="L1292" t="s">
        <v>19</v>
      </c>
      <c r="M1292" t="s">
        <v>19</v>
      </c>
      <c r="N1292" t="s">
        <v>19</v>
      </c>
      <c r="O1292" t="s">
        <v>19</v>
      </c>
      <c r="P1292" t="s">
        <v>19</v>
      </c>
      <c r="R1292">
        <f t="shared" si="20"/>
        <v>12</v>
      </c>
    </row>
    <row r="1293" spans="1:18">
      <c r="A1293" s="24">
        <v>45465.435034722221</v>
      </c>
      <c r="B1293" t="s">
        <v>66</v>
      </c>
      <c r="C1293" s="21">
        <v>199.9</v>
      </c>
      <c r="D1293" s="21">
        <v>199.9</v>
      </c>
      <c r="E1293" t="s">
        <v>20</v>
      </c>
      <c r="F1293" t="s">
        <v>80</v>
      </c>
      <c r="G1293" t="s">
        <v>1421</v>
      </c>
      <c r="H1293" t="s">
        <v>1422</v>
      </c>
      <c r="I1293" t="s">
        <v>1423</v>
      </c>
      <c r="J1293" t="s">
        <v>1424</v>
      </c>
      <c r="K1293" t="s">
        <v>19</v>
      </c>
      <c r="L1293" t="s">
        <v>19</v>
      </c>
      <c r="M1293" t="s">
        <v>19</v>
      </c>
      <c r="N1293" t="s">
        <v>19</v>
      </c>
      <c r="O1293" t="s">
        <v>19</v>
      </c>
      <c r="P1293" t="s">
        <v>19</v>
      </c>
      <c r="R1293">
        <f t="shared" si="20"/>
        <v>12</v>
      </c>
    </row>
    <row r="1294" spans="1:18">
      <c r="A1294" s="24">
        <v>45465.3437037037</v>
      </c>
      <c r="B1294" t="s">
        <v>26</v>
      </c>
      <c r="C1294" s="21">
        <v>189.9</v>
      </c>
      <c r="D1294" s="21">
        <v>189.9</v>
      </c>
      <c r="E1294" t="s">
        <v>231</v>
      </c>
      <c r="F1294" t="s">
        <v>21</v>
      </c>
      <c r="G1294" t="s">
        <v>1491</v>
      </c>
      <c r="H1294" t="s">
        <v>1492</v>
      </c>
      <c r="I1294" t="s">
        <v>1493</v>
      </c>
      <c r="J1294" t="s">
        <v>1494</v>
      </c>
      <c r="K1294" t="s">
        <v>1190</v>
      </c>
      <c r="L1294" t="s">
        <v>324</v>
      </c>
      <c r="M1294" t="s">
        <v>1495</v>
      </c>
      <c r="N1294" t="s">
        <v>1496</v>
      </c>
      <c r="O1294" t="s">
        <v>1497</v>
      </c>
      <c r="P1294" t="s">
        <v>1498</v>
      </c>
      <c r="R1294">
        <f t="shared" si="20"/>
        <v>5</v>
      </c>
    </row>
    <row r="1295" spans="1:18">
      <c r="A1295" s="24">
        <v>45464.721250000002</v>
      </c>
      <c r="B1295" t="s">
        <v>26</v>
      </c>
      <c r="C1295" s="21">
        <v>199.9</v>
      </c>
      <c r="D1295" s="21">
        <v>199.9</v>
      </c>
      <c r="E1295" t="s">
        <v>231</v>
      </c>
      <c r="F1295" t="s">
        <v>21</v>
      </c>
      <c r="G1295" t="s">
        <v>1635</v>
      </c>
      <c r="H1295" t="s">
        <v>1636</v>
      </c>
      <c r="I1295" t="s">
        <v>1637</v>
      </c>
      <c r="J1295" t="s">
        <v>1638</v>
      </c>
      <c r="K1295" t="s">
        <v>1639</v>
      </c>
      <c r="L1295" t="s">
        <v>114</v>
      </c>
      <c r="M1295" t="s">
        <v>1640</v>
      </c>
      <c r="N1295" t="s">
        <v>1641</v>
      </c>
      <c r="O1295" t="s">
        <v>1642</v>
      </c>
      <c r="P1295" t="s">
        <v>134</v>
      </c>
      <c r="R1295">
        <f t="shared" si="20"/>
        <v>3</v>
      </c>
    </row>
    <row r="1296" spans="1:18">
      <c r="A1296" s="24">
        <v>45464.692175925928</v>
      </c>
      <c r="B1296" t="s">
        <v>26</v>
      </c>
      <c r="C1296" s="21">
        <v>199.9</v>
      </c>
      <c r="D1296" s="21">
        <v>199.9</v>
      </c>
      <c r="E1296" t="s">
        <v>20</v>
      </c>
      <c r="F1296" t="s">
        <v>21</v>
      </c>
      <c r="G1296" t="s">
        <v>296</v>
      </c>
      <c r="H1296" t="s">
        <v>297</v>
      </c>
      <c r="I1296" t="s">
        <v>298</v>
      </c>
      <c r="J1296" t="s">
        <v>299</v>
      </c>
      <c r="K1296" t="s">
        <v>300</v>
      </c>
      <c r="L1296" t="s">
        <v>95</v>
      </c>
      <c r="M1296" t="s">
        <v>301</v>
      </c>
      <c r="N1296" t="s">
        <v>302</v>
      </c>
      <c r="O1296" t="s">
        <v>303</v>
      </c>
      <c r="P1296" t="s">
        <v>19</v>
      </c>
      <c r="R1296">
        <f t="shared" si="20"/>
        <v>7</v>
      </c>
    </row>
    <row r="1297" spans="1:18">
      <c r="A1297" s="24">
        <v>45464.434664351851</v>
      </c>
      <c r="B1297" t="s">
        <v>26</v>
      </c>
      <c r="C1297" s="21">
        <v>199.9</v>
      </c>
      <c r="D1297" s="21">
        <v>199.9</v>
      </c>
      <c r="E1297" t="s">
        <v>20</v>
      </c>
      <c r="F1297" t="s">
        <v>21</v>
      </c>
      <c r="G1297" t="s">
        <v>304</v>
      </c>
      <c r="H1297" t="s">
        <v>305</v>
      </c>
      <c r="I1297" t="s">
        <v>306</v>
      </c>
      <c r="J1297" t="s">
        <v>307</v>
      </c>
      <c r="K1297" t="s">
        <v>308</v>
      </c>
      <c r="L1297" t="s">
        <v>114</v>
      </c>
      <c r="M1297" t="s">
        <v>309</v>
      </c>
      <c r="N1297" t="s">
        <v>310</v>
      </c>
      <c r="O1297" t="s">
        <v>220</v>
      </c>
      <c r="P1297" t="s">
        <v>19</v>
      </c>
      <c r="R1297">
        <f t="shared" si="20"/>
        <v>7</v>
      </c>
    </row>
    <row r="1298" spans="1:18">
      <c r="A1298" s="24">
        <v>45463.760081018518</v>
      </c>
      <c r="B1298" t="s">
        <v>26</v>
      </c>
      <c r="C1298" s="21">
        <v>199.9</v>
      </c>
      <c r="D1298" s="21">
        <v>199.9</v>
      </c>
      <c r="E1298" t="s">
        <v>20</v>
      </c>
      <c r="F1298" t="s">
        <v>21</v>
      </c>
      <c r="G1298" t="s">
        <v>319</v>
      </c>
      <c r="H1298" t="s">
        <v>320</v>
      </c>
      <c r="I1298" t="s">
        <v>321</v>
      </c>
      <c r="J1298" t="s">
        <v>322</v>
      </c>
      <c r="K1298" t="s">
        <v>323</v>
      </c>
      <c r="L1298" t="s">
        <v>324</v>
      </c>
      <c r="M1298" t="s">
        <v>325</v>
      </c>
      <c r="N1298" t="s">
        <v>326</v>
      </c>
      <c r="O1298" t="s">
        <v>327</v>
      </c>
      <c r="P1298" t="s">
        <v>328</v>
      </c>
      <c r="R1298">
        <f t="shared" si="20"/>
        <v>7</v>
      </c>
    </row>
    <row r="1299" spans="1:18">
      <c r="A1299" s="24">
        <v>45462.92114583333</v>
      </c>
      <c r="B1299" t="s">
        <v>66</v>
      </c>
      <c r="C1299" s="21">
        <v>101.95</v>
      </c>
      <c r="D1299" s="21">
        <v>101.95</v>
      </c>
      <c r="E1299" t="s">
        <v>20</v>
      </c>
      <c r="F1299" t="s">
        <v>80</v>
      </c>
      <c r="G1299" t="s">
        <v>1657</v>
      </c>
      <c r="H1299" t="s">
        <v>1658</v>
      </c>
      <c r="I1299" t="s">
        <v>1659</v>
      </c>
      <c r="J1299" t="s">
        <v>1660</v>
      </c>
      <c r="K1299" t="s">
        <v>19</v>
      </c>
      <c r="L1299" t="s">
        <v>19</v>
      </c>
      <c r="M1299" t="s">
        <v>19</v>
      </c>
      <c r="N1299" t="s">
        <v>19</v>
      </c>
      <c r="O1299" t="s">
        <v>19</v>
      </c>
      <c r="P1299" t="s">
        <v>19</v>
      </c>
      <c r="R1299">
        <f t="shared" si="20"/>
        <v>7</v>
      </c>
    </row>
    <row r="1300" spans="1:18">
      <c r="A1300" s="24">
        <v>45462.54283564815</v>
      </c>
      <c r="B1300" t="s">
        <v>26</v>
      </c>
      <c r="C1300" s="21">
        <v>199.9</v>
      </c>
      <c r="D1300" s="21">
        <v>199.9</v>
      </c>
      <c r="E1300" t="s">
        <v>20</v>
      </c>
      <c r="F1300" t="s">
        <v>21</v>
      </c>
      <c r="G1300" t="s">
        <v>1665</v>
      </c>
      <c r="H1300" t="s">
        <v>1666</v>
      </c>
      <c r="I1300" t="s">
        <v>1667</v>
      </c>
      <c r="J1300" t="s">
        <v>1668</v>
      </c>
      <c r="K1300" t="s">
        <v>589</v>
      </c>
      <c r="L1300" t="s">
        <v>590</v>
      </c>
      <c r="M1300" t="s">
        <v>1669</v>
      </c>
      <c r="N1300" t="s">
        <v>1670</v>
      </c>
      <c r="O1300" t="s">
        <v>1671</v>
      </c>
      <c r="P1300" t="s">
        <v>19</v>
      </c>
      <c r="R1300">
        <f t="shared" si="20"/>
        <v>2</v>
      </c>
    </row>
    <row r="1301" spans="1:18">
      <c r="A1301" s="24">
        <v>45461.925868055558</v>
      </c>
      <c r="B1301" t="s">
        <v>26</v>
      </c>
      <c r="C1301" s="21">
        <v>199.9</v>
      </c>
      <c r="D1301" s="21">
        <v>199.9</v>
      </c>
      <c r="E1301" t="s">
        <v>20</v>
      </c>
      <c r="F1301" t="s">
        <v>21</v>
      </c>
      <c r="G1301" t="s">
        <v>366</v>
      </c>
      <c r="H1301" t="s">
        <v>367</v>
      </c>
      <c r="I1301" t="s">
        <v>368</v>
      </c>
      <c r="J1301" t="s">
        <v>369</v>
      </c>
      <c r="K1301" t="s">
        <v>370</v>
      </c>
      <c r="L1301" t="s">
        <v>114</v>
      </c>
      <c r="M1301" t="s">
        <v>371</v>
      </c>
      <c r="N1301" t="s">
        <v>372</v>
      </c>
      <c r="O1301" t="s">
        <v>80</v>
      </c>
      <c r="P1301" t="s">
        <v>19</v>
      </c>
      <c r="R1301">
        <f t="shared" si="20"/>
        <v>7</v>
      </c>
    </row>
    <row r="1302" spans="1:18">
      <c r="A1302" s="24">
        <v>45461.449641203704</v>
      </c>
      <c r="B1302" t="s">
        <v>66</v>
      </c>
      <c r="C1302" s="21">
        <v>199.9</v>
      </c>
      <c r="D1302" s="21">
        <v>199.9</v>
      </c>
      <c r="E1302" t="s">
        <v>20</v>
      </c>
      <c r="F1302" t="s">
        <v>204</v>
      </c>
      <c r="G1302" t="s">
        <v>381</v>
      </c>
      <c r="H1302" t="s">
        <v>382</v>
      </c>
      <c r="I1302" t="s">
        <v>383</v>
      </c>
      <c r="J1302" t="s">
        <v>384</v>
      </c>
      <c r="K1302" t="s">
        <v>19</v>
      </c>
      <c r="L1302" t="s">
        <v>19</v>
      </c>
      <c r="M1302" t="s">
        <v>19</v>
      </c>
      <c r="N1302" t="s">
        <v>19</v>
      </c>
      <c r="O1302" t="s">
        <v>19</v>
      </c>
      <c r="P1302" t="s">
        <v>19</v>
      </c>
      <c r="R1302">
        <f t="shared" si="20"/>
        <v>12</v>
      </c>
    </row>
    <row r="1303" spans="1:18">
      <c r="A1303" s="24">
        <v>45461.442997685182</v>
      </c>
      <c r="B1303" t="s">
        <v>66</v>
      </c>
      <c r="C1303" s="21">
        <v>189.9</v>
      </c>
      <c r="D1303" s="21">
        <v>189.9</v>
      </c>
      <c r="E1303" t="s">
        <v>20</v>
      </c>
      <c r="F1303" t="s">
        <v>204</v>
      </c>
      <c r="G1303" t="s">
        <v>377</v>
      </c>
      <c r="H1303" t="s">
        <v>378</v>
      </c>
      <c r="I1303" t="s">
        <v>379</v>
      </c>
      <c r="J1303" t="s">
        <v>380</v>
      </c>
      <c r="K1303" t="s">
        <v>19</v>
      </c>
      <c r="L1303" t="s">
        <v>19</v>
      </c>
      <c r="M1303" t="s">
        <v>19</v>
      </c>
      <c r="N1303" t="s">
        <v>19</v>
      </c>
      <c r="O1303" t="s">
        <v>19</v>
      </c>
      <c r="P1303" t="s">
        <v>19</v>
      </c>
      <c r="R1303">
        <f t="shared" si="20"/>
        <v>12</v>
      </c>
    </row>
    <row r="1304" spans="1:18">
      <c r="A1304" s="24">
        <v>45459.455277777779</v>
      </c>
      <c r="B1304" t="s">
        <v>66</v>
      </c>
      <c r="C1304" s="21">
        <v>199.9</v>
      </c>
      <c r="D1304" s="21">
        <v>199.9</v>
      </c>
      <c r="E1304" t="s">
        <v>20</v>
      </c>
      <c r="F1304" t="s">
        <v>36</v>
      </c>
      <c r="G1304" t="s">
        <v>420</v>
      </c>
      <c r="H1304" t="s">
        <v>421</v>
      </c>
      <c r="I1304" t="s">
        <v>422</v>
      </c>
      <c r="J1304" t="s">
        <v>423</v>
      </c>
      <c r="K1304" t="s">
        <v>19</v>
      </c>
      <c r="L1304" t="s">
        <v>19</v>
      </c>
      <c r="M1304" t="s">
        <v>19</v>
      </c>
      <c r="N1304" t="s">
        <v>19</v>
      </c>
      <c r="O1304" t="s">
        <v>19</v>
      </c>
      <c r="P1304" t="s">
        <v>19</v>
      </c>
      <c r="R1304">
        <f t="shared" si="20"/>
        <v>11</v>
      </c>
    </row>
    <row r="1305" spans="1:18">
      <c r="A1305" s="24">
        <v>45459.440613425926</v>
      </c>
      <c r="B1305" t="s">
        <v>66</v>
      </c>
      <c r="C1305" s="21">
        <v>199.9</v>
      </c>
      <c r="D1305" s="21">
        <v>199.9</v>
      </c>
      <c r="E1305" t="s">
        <v>231</v>
      </c>
      <c r="F1305" t="s">
        <v>22</v>
      </c>
      <c r="G1305" t="s">
        <v>424</v>
      </c>
      <c r="H1305" t="s">
        <v>425</v>
      </c>
      <c r="I1305" t="s">
        <v>426</v>
      </c>
      <c r="J1305" t="s">
        <v>427</v>
      </c>
      <c r="K1305" t="s">
        <v>19</v>
      </c>
      <c r="L1305" t="s">
        <v>19</v>
      </c>
      <c r="M1305" t="s">
        <v>19</v>
      </c>
      <c r="N1305" t="s">
        <v>19</v>
      </c>
      <c r="O1305" t="s">
        <v>19</v>
      </c>
      <c r="P1305" t="s">
        <v>19</v>
      </c>
      <c r="R1305">
        <f t="shared" si="20"/>
        <v>12</v>
      </c>
    </row>
    <row r="1306" spans="1:18">
      <c r="A1306" s="24">
        <v>45457.460810185185</v>
      </c>
      <c r="B1306" t="s">
        <v>26</v>
      </c>
      <c r="C1306" s="21">
        <v>199.9</v>
      </c>
      <c r="D1306" s="21">
        <v>199.9</v>
      </c>
      <c r="E1306" t="s">
        <v>231</v>
      </c>
      <c r="F1306" t="s">
        <v>21</v>
      </c>
      <c r="G1306" t="s">
        <v>1516</v>
      </c>
      <c r="H1306" t="s">
        <v>1517</v>
      </c>
      <c r="I1306" t="s">
        <v>1518</v>
      </c>
      <c r="J1306" t="s">
        <v>1519</v>
      </c>
      <c r="K1306" t="s">
        <v>1520</v>
      </c>
      <c r="L1306" t="s">
        <v>86</v>
      </c>
      <c r="M1306" t="s">
        <v>1521</v>
      </c>
      <c r="N1306" t="s">
        <v>1522</v>
      </c>
      <c r="O1306" t="s">
        <v>1523</v>
      </c>
      <c r="P1306" t="s">
        <v>19</v>
      </c>
      <c r="R1306">
        <f t="shared" si="20"/>
        <v>7</v>
      </c>
    </row>
    <row r="1307" spans="1:18">
      <c r="A1307" s="24">
        <v>45457.459027777775</v>
      </c>
      <c r="B1307" t="s">
        <v>26</v>
      </c>
      <c r="C1307" s="21">
        <v>199.9</v>
      </c>
      <c r="D1307" s="21">
        <v>199.9</v>
      </c>
      <c r="E1307" t="s">
        <v>20</v>
      </c>
      <c r="F1307" t="s">
        <v>21</v>
      </c>
      <c r="G1307" t="s">
        <v>1607</v>
      </c>
      <c r="H1307" t="s">
        <v>1608</v>
      </c>
      <c r="I1307" t="s">
        <v>1609</v>
      </c>
      <c r="J1307" t="s">
        <v>1610</v>
      </c>
      <c r="K1307" t="s">
        <v>1611</v>
      </c>
      <c r="L1307" t="s">
        <v>114</v>
      </c>
      <c r="M1307" t="s">
        <v>1612</v>
      </c>
      <c r="N1307" t="s">
        <v>1613</v>
      </c>
      <c r="O1307" t="s">
        <v>1614</v>
      </c>
      <c r="P1307" t="s">
        <v>19</v>
      </c>
      <c r="R1307">
        <f t="shared" si="20"/>
        <v>5</v>
      </c>
    </row>
    <row r="1308" spans="1:18">
      <c r="A1308" s="24">
        <v>45457.449814814812</v>
      </c>
      <c r="B1308" t="s">
        <v>66</v>
      </c>
      <c r="C1308" s="21">
        <v>179.91</v>
      </c>
      <c r="D1308" s="21">
        <v>179.91</v>
      </c>
      <c r="E1308" t="s">
        <v>20</v>
      </c>
      <c r="F1308" t="s">
        <v>80</v>
      </c>
      <c r="G1308" t="s">
        <v>1484</v>
      </c>
      <c r="H1308" t="s">
        <v>1485</v>
      </c>
      <c r="I1308" t="s">
        <v>1486</v>
      </c>
      <c r="J1308" t="s">
        <v>1487</v>
      </c>
      <c r="K1308" t="s">
        <v>19</v>
      </c>
      <c r="L1308" t="s">
        <v>19</v>
      </c>
      <c r="M1308" t="s">
        <v>19</v>
      </c>
      <c r="N1308" t="s">
        <v>19</v>
      </c>
      <c r="O1308" t="s">
        <v>19</v>
      </c>
      <c r="P1308" t="s">
        <v>19</v>
      </c>
      <c r="R1308">
        <f t="shared" si="20"/>
        <v>12</v>
      </c>
    </row>
    <row r="1309" spans="1:18">
      <c r="A1309" s="24">
        <v>45457.440196759257</v>
      </c>
      <c r="B1309" t="s">
        <v>26</v>
      </c>
      <c r="C1309" s="21">
        <v>199.9</v>
      </c>
      <c r="D1309" s="21">
        <v>199.9</v>
      </c>
      <c r="E1309" t="s">
        <v>20</v>
      </c>
      <c r="F1309" t="s">
        <v>21</v>
      </c>
      <c r="G1309" t="s">
        <v>1643</v>
      </c>
      <c r="H1309" t="s">
        <v>1644</v>
      </c>
      <c r="I1309" t="s">
        <v>1645</v>
      </c>
      <c r="J1309" t="s">
        <v>1646</v>
      </c>
      <c r="K1309" t="s">
        <v>1647</v>
      </c>
      <c r="L1309" t="s">
        <v>114</v>
      </c>
      <c r="M1309" t="s">
        <v>1648</v>
      </c>
      <c r="N1309" t="s">
        <v>44</v>
      </c>
      <c r="O1309" t="s">
        <v>583</v>
      </c>
      <c r="P1309" t="s">
        <v>19</v>
      </c>
      <c r="R1309">
        <f t="shared" si="20"/>
        <v>3</v>
      </c>
    </row>
    <row r="1310" spans="1:18">
      <c r="A1310" s="24">
        <v>45457.432523148149</v>
      </c>
      <c r="B1310" t="s">
        <v>26</v>
      </c>
      <c r="C1310" s="21">
        <v>199.9</v>
      </c>
      <c r="D1310" s="21">
        <v>199.9</v>
      </c>
      <c r="E1310" t="s">
        <v>20</v>
      </c>
      <c r="F1310" t="s">
        <v>21</v>
      </c>
      <c r="G1310" t="s">
        <v>469</v>
      </c>
      <c r="H1310" t="s">
        <v>470</v>
      </c>
      <c r="I1310" t="s">
        <v>471</v>
      </c>
      <c r="J1310" t="s">
        <v>472</v>
      </c>
      <c r="K1310" t="s">
        <v>473</v>
      </c>
      <c r="L1310" t="s">
        <v>114</v>
      </c>
      <c r="M1310" t="s">
        <v>474</v>
      </c>
      <c r="N1310" t="s">
        <v>475</v>
      </c>
      <c r="O1310" t="s">
        <v>476</v>
      </c>
      <c r="P1310" t="s">
        <v>134</v>
      </c>
      <c r="R1310">
        <f t="shared" si="20"/>
        <v>7</v>
      </c>
    </row>
    <row r="1311" spans="1:18">
      <c r="A1311" s="24">
        <v>45456.430162037039</v>
      </c>
      <c r="B1311" t="s">
        <v>66</v>
      </c>
      <c r="C1311" s="21">
        <v>199.9</v>
      </c>
      <c r="D1311" s="21">
        <v>199.9</v>
      </c>
      <c r="E1311" t="s">
        <v>20</v>
      </c>
      <c r="F1311" t="s">
        <v>204</v>
      </c>
      <c r="G1311" t="s">
        <v>506</v>
      </c>
      <c r="H1311" t="s">
        <v>507</v>
      </c>
      <c r="I1311" t="s">
        <v>508</v>
      </c>
      <c r="J1311" t="s">
        <v>509</v>
      </c>
      <c r="K1311" t="s">
        <v>19</v>
      </c>
      <c r="L1311" t="s">
        <v>19</v>
      </c>
      <c r="M1311" t="s">
        <v>19</v>
      </c>
      <c r="N1311" t="s">
        <v>19</v>
      </c>
      <c r="O1311" t="s">
        <v>19</v>
      </c>
      <c r="P1311" t="s">
        <v>19</v>
      </c>
      <c r="R1311">
        <f t="shared" si="20"/>
        <v>12</v>
      </c>
    </row>
    <row r="1312" spans="1:18">
      <c r="A1312" s="24">
        <v>45455.460081018522</v>
      </c>
      <c r="B1312" t="s">
        <v>66</v>
      </c>
      <c r="C1312" s="21">
        <v>199.9</v>
      </c>
      <c r="D1312" s="21">
        <v>199.9</v>
      </c>
      <c r="E1312" t="s">
        <v>20</v>
      </c>
      <c r="F1312" t="s">
        <v>204</v>
      </c>
      <c r="G1312" t="s">
        <v>544</v>
      </c>
      <c r="H1312" t="s">
        <v>545</v>
      </c>
      <c r="I1312" t="s">
        <v>546</v>
      </c>
      <c r="J1312" t="s">
        <v>547</v>
      </c>
      <c r="K1312" t="s">
        <v>19</v>
      </c>
      <c r="L1312" t="s">
        <v>19</v>
      </c>
      <c r="M1312" t="s">
        <v>19</v>
      </c>
      <c r="N1312" t="s">
        <v>19</v>
      </c>
      <c r="O1312" t="s">
        <v>19</v>
      </c>
      <c r="P1312" t="s">
        <v>19</v>
      </c>
      <c r="R1312">
        <f t="shared" si="20"/>
        <v>12</v>
      </c>
    </row>
    <row r="1313" spans="1:18">
      <c r="A1313" s="24">
        <v>45454.82267361111</v>
      </c>
      <c r="B1313" t="s">
        <v>26</v>
      </c>
      <c r="C1313" s="21">
        <v>199.9</v>
      </c>
      <c r="D1313" s="21">
        <v>199.9</v>
      </c>
      <c r="E1313" t="s">
        <v>231</v>
      </c>
      <c r="F1313" t="s">
        <v>21</v>
      </c>
      <c r="G1313" t="s">
        <v>232</v>
      </c>
      <c r="H1313" t="s">
        <v>233</v>
      </c>
      <c r="I1313" t="s">
        <v>234</v>
      </c>
      <c r="J1313" t="s">
        <v>235</v>
      </c>
      <c r="K1313" t="s">
        <v>236</v>
      </c>
      <c r="L1313" t="s">
        <v>52</v>
      </c>
      <c r="M1313" t="s">
        <v>237</v>
      </c>
      <c r="N1313" t="s">
        <v>44</v>
      </c>
      <c r="O1313" t="s">
        <v>238</v>
      </c>
      <c r="P1313" t="s">
        <v>19</v>
      </c>
      <c r="R1313">
        <f t="shared" si="20"/>
        <v>7</v>
      </c>
    </row>
    <row r="1314" spans="1:18">
      <c r="A1314" s="24">
        <v>45454.498657407406</v>
      </c>
      <c r="B1314" t="s">
        <v>66</v>
      </c>
      <c r="C1314" s="21">
        <v>199.9</v>
      </c>
      <c r="D1314" s="21">
        <v>199.9</v>
      </c>
      <c r="E1314" t="s">
        <v>231</v>
      </c>
      <c r="F1314" t="s">
        <v>36</v>
      </c>
      <c r="G1314" t="s">
        <v>330</v>
      </c>
      <c r="H1314" t="s">
        <v>331</v>
      </c>
      <c r="I1314" t="s">
        <v>332</v>
      </c>
      <c r="J1314" t="s">
        <v>333</v>
      </c>
      <c r="K1314" t="s">
        <v>19</v>
      </c>
      <c r="L1314" t="s">
        <v>19</v>
      </c>
      <c r="M1314" t="s">
        <v>19</v>
      </c>
      <c r="N1314" t="s">
        <v>19</v>
      </c>
      <c r="O1314" t="s">
        <v>19</v>
      </c>
      <c r="P1314" t="s">
        <v>19</v>
      </c>
      <c r="R1314">
        <f t="shared" si="20"/>
        <v>10</v>
      </c>
    </row>
    <row r="1315" spans="1:18">
      <c r="A1315" s="24">
        <v>45453.804988425924</v>
      </c>
      <c r="B1315" t="s">
        <v>26</v>
      </c>
      <c r="C1315" s="21">
        <v>199.9</v>
      </c>
      <c r="D1315" s="21">
        <v>199.9</v>
      </c>
      <c r="E1315" t="s">
        <v>231</v>
      </c>
      <c r="F1315" t="s">
        <v>21</v>
      </c>
      <c r="G1315" t="s">
        <v>432</v>
      </c>
      <c r="H1315" t="s">
        <v>433</v>
      </c>
      <c r="I1315" t="s">
        <v>434</v>
      </c>
      <c r="J1315" t="s">
        <v>435</v>
      </c>
      <c r="K1315" t="s">
        <v>436</v>
      </c>
      <c r="L1315" t="s">
        <v>95</v>
      </c>
      <c r="M1315" t="s">
        <v>437</v>
      </c>
      <c r="N1315" t="s">
        <v>438</v>
      </c>
      <c r="O1315" t="s">
        <v>439</v>
      </c>
      <c r="P1315" t="s">
        <v>134</v>
      </c>
      <c r="R1315">
        <f t="shared" si="20"/>
        <v>6</v>
      </c>
    </row>
    <row r="1316" spans="1:18">
      <c r="A1316" s="24">
        <v>45453.475393518522</v>
      </c>
      <c r="B1316" t="s">
        <v>66</v>
      </c>
      <c r="C1316" s="21">
        <v>199.9</v>
      </c>
      <c r="D1316" s="21">
        <v>199.9</v>
      </c>
      <c r="E1316" t="s">
        <v>20</v>
      </c>
      <c r="F1316" t="s">
        <v>36</v>
      </c>
      <c r="G1316" t="s">
        <v>626</v>
      </c>
      <c r="H1316" t="s">
        <v>627</v>
      </c>
      <c r="I1316" t="s">
        <v>628</v>
      </c>
      <c r="J1316" t="s">
        <v>629</v>
      </c>
      <c r="K1316" t="s">
        <v>19</v>
      </c>
      <c r="L1316" t="s">
        <v>19</v>
      </c>
      <c r="M1316" t="s">
        <v>19</v>
      </c>
      <c r="N1316" t="s">
        <v>19</v>
      </c>
      <c r="O1316" t="s">
        <v>19</v>
      </c>
      <c r="P1316" t="s">
        <v>19</v>
      </c>
      <c r="R1316">
        <f t="shared" si="20"/>
        <v>10</v>
      </c>
    </row>
    <row r="1317" spans="1:18">
      <c r="A1317" s="24">
        <v>45453.468182870369</v>
      </c>
      <c r="B1317" t="s">
        <v>66</v>
      </c>
      <c r="C1317" s="21">
        <v>199.9</v>
      </c>
      <c r="D1317" s="21">
        <v>199.9</v>
      </c>
      <c r="E1317" t="s">
        <v>287</v>
      </c>
      <c r="F1317" t="s">
        <v>36</v>
      </c>
      <c r="G1317" t="s">
        <v>1220</v>
      </c>
      <c r="H1317" t="s">
        <v>1221</v>
      </c>
      <c r="I1317" t="s">
        <v>1222</v>
      </c>
      <c r="J1317" t="s">
        <v>1223</v>
      </c>
      <c r="K1317" t="s">
        <v>19</v>
      </c>
      <c r="L1317" t="s">
        <v>19</v>
      </c>
      <c r="M1317" t="s">
        <v>19</v>
      </c>
      <c r="N1317" t="s">
        <v>19</v>
      </c>
      <c r="O1317" t="s">
        <v>19</v>
      </c>
      <c r="P1317" t="s">
        <v>19</v>
      </c>
      <c r="R1317">
        <f t="shared" si="20"/>
        <v>11</v>
      </c>
    </row>
    <row r="1318" spans="1:18">
      <c r="A1318" s="24">
        <v>45452.448495370372</v>
      </c>
      <c r="B1318" t="s">
        <v>66</v>
      </c>
      <c r="C1318" s="21">
        <v>199.9</v>
      </c>
      <c r="D1318" s="21">
        <v>199.9</v>
      </c>
      <c r="E1318" t="s">
        <v>231</v>
      </c>
      <c r="F1318" t="s">
        <v>36</v>
      </c>
      <c r="G1318" t="s">
        <v>465</v>
      </c>
      <c r="H1318" t="s">
        <v>466</v>
      </c>
      <c r="I1318" t="s">
        <v>467</v>
      </c>
      <c r="J1318" t="s">
        <v>468</v>
      </c>
      <c r="K1318" t="s">
        <v>19</v>
      </c>
      <c r="L1318" t="s">
        <v>19</v>
      </c>
      <c r="M1318" t="s">
        <v>19</v>
      </c>
      <c r="N1318" t="s">
        <v>19</v>
      </c>
      <c r="O1318" t="s">
        <v>19</v>
      </c>
      <c r="P1318" t="s">
        <v>19</v>
      </c>
      <c r="R1318">
        <f t="shared" si="20"/>
        <v>11</v>
      </c>
    </row>
    <row r="1319" spans="1:18">
      <c r="A1319" s="24">
        <v>45452.44326388889</v>
      </c>
      <c r="B1319" t="s">
        <v>66</v>
      </c>
      <c r="C1319" s="21">
        <v>199.9</v>
      </c>
      <c r="D1319" s="21">
        <v>199.9</v>
      </c>
      <c r="E1319" t="s">
        <v>231</v>
      </c>
      <c r="F1319" t="s">
        <v>204</v>
      </c>
      <c r="G1319" t="s">
        <v>428</v>
      </c>
      <c r="H1319" t="s">
        <v>429</v>
      </c>
      <c r="I1319" t="s">
        <v>430</v>
      </c>
      <c r="J1319" t="s">
        <v>431</v>
      </c>
      <c r="K1319" t="s">
        <v>19</v>
      </c>
      <c r="L1319" t="s">
        <v>19</v>
      </c>
      <c r="M1319" t="s">
        <v>19</v>
      </c>
      <c r="N1319" t="s">
        <v>19</v>
      </c>
      <c r="O1319" t="s">
        <v>19</v>
      </c>
      <c r="P1319" t="s">
        <v>19</v>
      </c>
      <c r="R1319">
        <f t="shared" si="20"/>
        <v>12</v>
      </c>
    </row>
    <row r="1320" spans="1:18">
      <c r="A1320" s="24">
        <v>45452.427453703705</v>
      </c>
      <c r="B1320" t="s">
        <v>66</v>
      </c>
      <c r="C1320" s="21">
        <v>199.9</v>
      </c>
      <c r="D1320" s="21">
        <v>199.9</v>
      </c>
      <c r="E1320" t="s">
        <v>20</v>
      </c>
      <c r="F1320" t="s">
        <v>448</v>
      </c>
      <c r="G1320" t="s">
        <v>1251</v>
      </c>
      <c r="H1320" t="s">
        <v>1252</v>
      </c>
      <c r="I1320" t="s">
        <v>1253</v>
      </c>
      <c r="J1320" t="s">
        <v>1254</v>
      </c>
      <c r="K1320" t="s">
        <v>19</v>
      </c>
      <c r="L1320" t="s">
        <v>19</v>
      </c>
      <c r="M1320" t="s">
        <v>19</v>
      </c>
      <c r="N1320" t="s">
        <v>19</v>
      </c>
      <c r="O1320" t="s">
        <v>19</v>
      </c>
      <c r="P1320" t="s">
        <v>19</v>
      </c>
      <c r="R1320">
        <f t="shared" si="20"/>
        <v>12</v>
      </c>
    </row>
    <row r="1321" spans="1:18">
      <c r="A1321" s="24">
        <v>45452.355219907404</v>
      </c>
      <c r="B1321" t="s">
        <v>26</v>
      </c>
      <c r="C1321" s="21">
        <v>199.9</v>
      </c>
      <c r="D1321" s="21">
        <v>199.9</v>
      </c>
      <c r="E1321" t="s">
        <v>20</v>
      </c>
      <c r="F1321" t="s">
        <v>21</v>
      </c>
      <c r="G1321" t="s">
        <v>647</v>
      </c>
      <c r="H1321" t="s">
        <v>648</v>
      </c>
      <c r="I1321" t="s">
        <v>649</v>
      </c>
      <c r="J1321" t="s">
        <v>650</v>
      </c>
      <c r="K1321" t="s">
        <v>651</v>
      </c>
      <c r="L1321" t="s">
        <v>652</v>
      </c>
      <c r="M1321" t="s">
        <v>653</v>
      </c>
      <c r="N1321" t="s">
        <v>654</v>
      </c>
      <c r="O1321" t="s">
        <v>655</v>
      </c>
      <c r="P1321" t="s">
        <v>19</v>
      </c>
      <c r="R1321">
        <f t="shared" si="20"/>
        <v>7</v>
      </c>
    </row>
    <row r="1322" spans="1:18">
      <c r="A1322" s="24">
        <v>45451.451342592591</v>
      </c>
      <c r="B1322" t="s">
        <v>66</v>
      </c>
      <c r="C1322" s="21">
        <v>199.9</v>
      </c>
      <c r="D1322" s="21">
        <v>199.9</v>
      </c>
      <c r="E1322" t="s">
        <v>20</v>
      </c>
      <c r="F1322" t="s">
        <v>36</v>
      </c>
      <c r="G1322" t="s">
        <v>684</v>
      </c>
      <c r="H1322" t="s">
        <v>685</v>
      </c>
      <c r="I1322" t="s">
        <v>686</v>
      </c>
      <c r="J1322" t="s">
        <v>19</v>
      </c>
      <c r="K1322" t="s">
        <v>19</v>
      </c>
      <c r="L1322" t="s">
        <v>19</v>
      </c>
      <c r="M1322" t="s">
        <v>19</v>
      </c>
      <c r="N1322" t="s">
        <v>19</v>
      </c>
      <c r="O1322" t="s">
        <v>19</v>
      </c>
      <c r="P1322" t="s">
        <v>19</v>
      </c>
      <c r="R1322">
        <f t="shared" si="20"/>
        <v>11</v>
      </c>
    </row>
    <row r="1323" spans="1:18">
      <c r="A1323" s="24">
        <v>45450.563171296293</v>
      </c>
      <c r="B1323" t="s">
        <v>26</v>
      </c>
      <c r="C1323" s="21">
        <v>189.9</v>
      </c>
      <c r="D1323" s="21">
        <v>189.9</v>
      </c>
      <c r="E1323" t="s">
        <v>20</v>
      </c>
      <c r="F1323" t="s">
        <v>21</v>
      </c>
      <c r="G1323" t="s">
        <v>701</v>
      </c>
      <c r="H1323" t="s">
        <v>702</v>
      </c>
      <c r="I1323" t="s">
        <v>703</v>
      </c>
      <c r="J1323" t="s">
        <v>704</v>
      </c>
      <c r="K1323" t="s">
        <v>705</v>
      </c>
      <c r="L1323" t="s">
        <v>95</v>
      </c>
      <c r="M1323" t="s">
        <v>706</v>
      </c>
      <c r="N1323" t="s">
        <v>707</v>
      </c>
      <c r="O1323" t="s">
        <v>708</v>
      </c>
      <c r="P1323" t="s">
        <v>134</v>
      </c>
      <c r="R1323">
        <f t="shared" si="20"/>
        <v>7</v>
      </c>
    </row>
    <row r="1324" spans="1:18">
      <c r="A1324" s="24">
        <v>45450.443379629629</v>
      </c>
      <c r="B1324" t="s">
        <v>66</v>
      </c>
      <c r="C1324" s="21">
        <v>199.9</v>
      </c>
      <c r="D1324" s="21">
        <v>199.9</v>
      </c>
      <c r="E1324" t="s">
        <v>231</v>
      </c>
      <c r="F1324" t="s">
        <v>204</v>
      </c>
      <c r="G1324" t="s">
        <v>712</v>
      </c>
      <c r="H1324" t="s">
        <v>713</v>
      </c>
      <c r="I1324" t="s">
        <v>714</v>
      </c>
      <c r="J1324" t="s">
        <v>19</v>
      </c>
      <c r="K1324" t="s">
        <v>19</v>
      </c>
      <c r="L1324" t="s">
        <v>19</v>
      </c>
      <c r="M1324" t="s">
        <v>19</v>
      </c>
      <c r="N1324" t="s">
        <v>19</v>
      </c>
      <c r="O1324" t="s">
        <v>19</v>
      </c>
      <c r="P1324" t="s">
        <v>19</v>
      </c>
      <c r="R1324">
        <f t="shared" si="20"/>
        <v>12</v>
      </c>
    </row>
    <row r="1325" spans="1:18">
      <c r="A1325" s="24">
        <v>45450.438275462962</v>
      </c>
      <c r="B1325" t="s">
        <v>66</v>
      </c>
      <c r="C1325" s="21">
        <v>199.9</v>
      </c>
      <c r="D1325" s="21">
        <v>199.9</v>
      </c>
      <c r="E1325" t="s">
        <v>231</v>
      </c>
      <c r="F1325" t="s">
        <v>204</v>
      </c>
      <c r="G1325" t="s">
        <v>709</v>
      </c>
      <c r="H1325" t="s">
        <v>710</v>
      </c>
      <c r="I1325" t="s">
        <v>711</v>
      </c>
      <c r="J1325" t="s">
        <v>19</v>
      </c>
      <c r="K1325" t="s">
        <v>19</v>
      </c>
      <c r="L1325" t="s">
        <v>19</v>
      </c>
      <c r="M1325" t="s">
        <v>19</v>
      </c>
      <c r="N1325" t="s">
        <v>19</v>
      </c>
      <c r="O1325" t="s">
        <v>19</v>
      </c>
      <c r="P1325" t="s">
        <v>19</v>
      </c>
      <c r="R1325">
        <f t="shared" si="20"/>
        <v>12</v>
      </c>
    </row>
    <row r="1326" spans="1:18">
      <c r="A1326" s="24">
        <v>45450.418773148151</v>
      </c>
      <c r="B1326" t="s">
        <v>66</v>
      </c>
      <c r="C1326" s="21">
        <v>199.9</v>
      </c>
      <c r="D1326" s="21">
        <v>199.9</v>
      </c>
      <c r="E1326" t="s">
        <v>20</v>
      </c>
      <c r="F1326" t="s">
        <v>448</v>
      </c>
      <c r="G1326" t="s">
        <v>1255</v>
      </c>
      <c r="H1326" t="s">
        <v>1256</v>
      </c>
      <c r="I1326" t="s">
        <v>1257</v>
      </c>
      <c r="J1326" t="s">
        <v>1258</v>
      </c>
      <c r="K1326" t="s">
        <v>19</v>
      </c>
      <c r="L1326" t="s">
        <v>19</v>
      </c>
      <c r="M1326" t="s">
        <v>19</v>
      </c>
      <c r="N1326" t="s">
        <v>19</v>
      </c>
      <c r="O1326" t="s">
        <v>19</v>
      </c>
      <c r="P1326" t="s">
        <v>19</v>
      </c>
      <c r="R1326">
        <f t="shared" si="20"/>
        <v>12</v>
      </c>
    </row>
    <row r="1327" spans="1:18">
      <c r="A1327" s="24">
        <v>45449.882835648146</v>
      </c>
      <c r="B1327" t="s">
        <v>26</v>
      </c>
      <c r="C1327" s="21">
        <v>199.9</v>
      </c>
      <c r="D1327" s="21">
        <v>199.9</v>
      </c>
      <c r="E1327" t="s">
        <v>231</v>
      </c>
      <c r="F1327" t="s">
        <v>21</v>
      </c>
      <c r="G1327" t="s">
        <v>1693</v>
      </c>
      <c r="H1327" t="s">
        <v>1694</v>
      </c>
      <c r="I1327" t="s">
        <v>1695</v>
      </c>
      <c r="J1327" t="s">
        <v>1696</v>
      </c>
      <c r="K1327" t="s">
        <v>1697</v>
      </c>
      <c r="L1327" t="s">
        <v>114</v>
      </c>
      <c r="M1327" t="s">
        <v>1698</v>
      </c>
      <c r="N1327" t="s">
        <v>1699</v>
      </c>
      <c r="O1327" t="s">
        <v>1700</v>
      </c>
      <c r="P1327" t="s">
        <v>19</v>
      </c>
      <c r="R1327">
        <f t="shared" si="20"/>
        <v>1</v>
      </c>
    </row>
    <row r="1328" spans="1:18">
      <c r="A1328" s="24">
        <v>45449.847766203704</v>
      </c>
      <c r="B1328" t="s">
        <v>26</v>
      </c>
      <c r="C1328" s="21">
        <v>189.9</v>
      </c>
      <c r="D1328" s="21">
        <v>189.9</v>
      </c>
      <c r="E1328" t="s">
        <v>20</v>
      </c>
      <c r="F1328" t="s">
        <v>21</v>
      </c>
      <c r="G1328" t="s">
        <v>1266</v>
      </c>
      <c r="H1328" t="s">
        <v>1267</v>
      </c>
      <c r="I1328" t="s">
        <v>1268</v>
      </c>
      <c r="J1328" t="s">
        <v>1269</v>
      </c>
      <c r="K1328" t="s">
        <v>148</v>
      </c>
      <c r="L1328" t="s">
        <v>114</v>
      </c>
      <c r="M1328" t="s">
        <v>1270</v>
      </c>
      <c r="N1328" t="s">
        <v>1271</v>
      </c>
      <c r="O1328" t="s">
        <v>439</v>
      </c>
      <c r="P1328" t="s">
        <v>1272</v>
      </c>
      <c r="R1328">
        <f t="shared" si="20"/>
        <v>7</v>
      </c>
    </row>
    <row r="1329" spans="1:18">
      <c r="A1329" s="24">
        <v>45449.773541666669</v>
      </c>
      <c r="B1329" t="s">
        <v>66</v>
      </c>
      <c r="C1329" s="21">
        <v>199.9</v>
      </c>
      <c r="D1329" s="21">
        <v>199.9</v>
      </c>
      <c r="E1329" t="s">
        <v>231</v>
      </c>
      <c r="F1329" t="s">
        <v>36</v>
      </c>
      <c r="G1329" t="s">
        <v>1016</v>
      </c>
      <c r="H1329" t="s">
        <v>1017</v>
      </c>
      <c r="I1329" t="s">
        <v>1018</v>
      </c>
      <c r="J1329" t="s">
        <v>1019</v>
      </c>
      <c r="K1329" t="s">
        <v>19</v>
      </c>
      <c r="L1329" t="s">
        <v>19</v>
      </c>
      <c r="M1329" t="s">
        <v>19</v>
      </c>
      <c r="N1329" t="s">
        <v>19</v>
      </c>
      <c r="O1329" t="s">
        <v>19</v>
      </c>
      <c r="P1329" t="s">
        <v>19</v>
      </c>
      <c r="R1329">
        <f t="shared" si="20"/>
        <v>12</v>
      </c>
    </row>
    <row r="1330" spans="1:18">
      <c r="A1330" s="24">
        <v>45449.500798611109</v>
      </c>
      <c r="B1330" t="s">
        <v>26</v>
      </c>
      <c r="C1330" s="21">
        <v>189.9</v>
      </c>
      <c r="D1330" s="21">
        <v>189.9</v>
      </c>
      <c r="E1330" t="s">
        <v>20</v>
      </c>
      <c r="F1330" t="s">
        <v>21</v>
      </c>
      <c r="G1330" t="s">
        <v>837</v>
      </c>
      <c r="H1330" t="s">
        <v>838</v>
      </c>
      <c r="I1330" t="s">
        <v>839</v>
      </c>
      <c r="J1330" t="s">
        <v>840</v>
      </c>
      <c r="K1330" t="s">
        <v>841</v>
      </c>
      <c r="L1330" t="s">
        <v>114</v>
      </c>
      <c r="M1330" t="s">
        <v>842</v>
      </c>
      <c r="N1330" t="s">
        <v>843</v>
      </c>
      <c r="O1330" t="s">
        <v>844</v>
      </c>
      <c r="P1330" t="s">
        <v>19</v>
      </c>
      <c r="R1330">
        <f t="shared" si="20"/>
        <v>7</v>
      </c>
    </row>
    <row r="1331" spans="1:18">
      <c r="A1331" s="24">
        <v>45449.469340277778</v>
      </c>
      <c r="B1331" t="s">
        <v>26</v>
      </c>
      <c r="C1331" s="21">
        <v>199.9</v>
      </c>
      <c r="D1331" s="21">
        <v>199.9</v>
      </c>
      <c r="E1331" t="s">
        <v>20</v>
      </c>
      <c r="F1331" t="s">
        <v>21</v>
      </c>
      <c r="G1331" t="s">
        <v>845</v>
      </c>
      <c r="H1331" t="s">
        <v>846</v>
      </c>
      <c r="I1331" t="s">
        <v>847</v>
      </c>
      <c r="J1331" t="s">
        <v>848</v>
      </c>
      <c r="K1331" t="s">
        <v>849</v>
      </c>
      <c r="L1331" t="s">
        <v>114</v>
      </c>
      <c r="M1331" t="s">
        <v>850</v>
      </c>
      <c r="N1331" t="s">
        <v>851</v>
      </c>
      <c r="O1331" t="s">
        <v>852</v>
      </c>
      <c r="P1331" t="s">
        <v>19</v>
      </c>
      <c r="R1331">
        <f t="shared" si="20"/>
        <v>7</v>
      </c>
    </row>
    <row r="1332" spans="1:18">
      <c r="A1332" s="24">
        <v>45449.469247685185</v>
      </c>
      <c r="B1332" t="s">
        <v>66</v>
      </c>
      <c r="C1332" s="21">
        <v>199.9</v>
      </c>
      <c r="D1332" s="21">
        <v>199.9</v>
      </c>
      <c r="E1332" t="s">
        <v>20</v>
      </c>
      <c r="F1332" t="s">
        <v>36</v>
      </c>
      <c r="G1332" t="s">
        <v>853</v>
      </c>
      <c r="H1332" t="s">
        <v>854</v>
      </c>
      <c r="I1332" t="s">
        <v>855</v>
      </c>
      <c r="J1332" t="s">
        <v>856</v>
      </c>
      <c r="K1332" t="s">
        <v>19</v>
      </c>
      <c r="L1332" t="s">
        <v>19</v>
      </c>
      <c r="M1332" t="s">
        <v>19</v>
      </c>
      <c r="N1332" t="s">
        <v>19</v>
      </c>
      <c r="O1332" t="s">
        <v>19</v>
      </c>
      <c r="P1332" t="s">
        <v>19</v>
      </c>
      <c r="R1332">
        <f t="shared" si="20"/>
        <v>11</v>
      </c>
    </row>
    <row r="1333" spans="1:18">
      <c r="A1333" s="24">
        <v>45449.460694444446</v>
      </c>
      <c r="B1333" t="s">
        <v>66</v>
      </c>
      <c r="C1333" s="21">
        <v>199.9</v>
      </c>
      <c r="D1333" s="21">
        <v>199.9</v>
      </c>
      <c r="E1333" t="s">
        <v>231</v>
      </c>
      <c r="F1333" t="s">
        <v>204</v>
      </c>
      <c r="G1333" t="s">
        <v>1632</v>
      </c>
      <c r="H1333" t="s">
        <v>519</v>
      </c>
      <c r="I1333" t="s">
        <v>520</v>
      </c>
      <c r="J1333" t="s">
        <v>521</v>
      </c>
      <c r="K1333" t="s">
        <v>19</v>
      </c>
      <c r="L1333" t="s">
        <v>19</v>
      </c>
      <c r="M1333" t="s">
        <v>19</v>
      </c>
      <c r="N1333" t="s">
        <v>19</v>
      </c>
      <c r="O1333" t="s">
        <v>19</v>
      </c>
      <c r="P1333" t="s">
        <v>19</v>
      </c>
      <c r="R1333">
        <f t="shared" si="20"/>
        <v>9</v>
      </c>
    </row>
    <row r="1334" spans="1:18">
      <c r="A1334" s="24">
        <v>45449.45621527778</v>
      </c>
      <c r="B1334" t="s">
        <v>66</v>
      </c>
      <c r="C1334" s="21">
        <v>199.9</v>
      </c>
      <c r="D1334" s="21">
        <v>199.9</v>
      </c>
      <c r="E1334" t="s">
        <v>20</v>
      </c>
      <c r="F1334" t="s">
        <v>22</v>
      </c>
      <c r="G1334" t="s">
        <v>857</v>
      </c>
      <c r="H1334" t="s">
        <v>858</v>
      </c>
      <c r="I1334" t="s">
        <v>859</v>
      </c>
      <c r="J1334" t="s">
        <v>860</v>
      </c>
      <c r="K1334" t="s">
        <v>19</v>
      </c>
      <c r="L1334" t="s">
        <v>19</v>
      </c>
      <c r="M1334" t="s">
        <v>19</v>
      </c>
      <c r="N1334" t="s">
        <v>19</v>
      </c>
      <c r="O1334" t="s">
        <v>19</v>
      </c>
      <c r="P1334" t="s">
        <v>19</v>
      </c>
      <c r="R1334">
        <f t="shared" si="20"/>
        <v>12</v>
      </c>
    </row>
    <row r="1335" spans="1:18">
      <c r="A1335" s="24">
        <v>45449.392210648148</v>
      </c>
      <c r="B1335" t="s">
        <v>26</v>
      </c>
      <c r="C1335" s="21">
        <v>189.9</v>
      </c>
      <c r="D1335" s="21">
        <v>189.9</v>
      </c>
      <c r="E1335" t="s">
        <v>231</v>
      </c>
      <c r="F1335" t="s">
        <v>21</v>
      </c>
      <c r="G1335" t="s">
        <v>1273</v>
      </c>
      <c r="H1335" t="s">
        <v>1274</v>
      </c>
      <c r="I1335" t="s">
        <v>1275</v>
      </c>
      <c r="J1335" t="s">
        <v>1276</v>
      </c>
      <c r="K1335" t="s">
        <v>1277</v>
      </c>
      <c r="L1335" t="s">
        <v>95</v>
      </c>
      <c r="M1335" t="s">
        <v>1278</v>
      </c>
      <c r="N1335" t="s">
        <v>1279</v>
      </c>
      <c r="O1335" t="s">
        <v>1280</v>
      </c>
      <c r="P1335" t="s">
        <v>134</v>
      </c>
      <c r="R1335">
        <f t="shared" si="20"/>
        <v>7</v>
      </c>
    </row>
    <row r="1336" spans="1:18">
      <c r="A1336" s="24">
        <v>45449.351805555554</v>
      </c>
      <c r="B1336" t="s">
        <v>26</v>
      </c>
      <c r="C1336" s="21">
        <v>199.9</v>
      </c>
      <c r="D1336" s="21">
        <v>199.9</v>
      </c>
      <c r="E1336" t="s">
        <v>20</v>
      </c>
      <c r="F1336" t="s">
        <v>21</v>
      </c>
      <c r="G1336" t="s">
        <v>828</v>
      </c>
      <c r="H1336" t="s">
        <v>829</v>
      </c>
      <c r="I1336" t="s">
        <v>830</v>
      </c>
      <c r="J1336" t="s">
        <v>831</v>
      </c>
      <c r="K1336" t="s">
        <v>832</v>
      </c>
      <c r="L1336" t="s">
        <v>390</v>
      </c>
      <c r="M1336" t="s">
        <v>833</v>
      </c>
      <c r="N1336" t="s">
        <v>834</v>
      </c>
      <c r="O1336" t="s">
        <v>835</v>
      </c>
      <c r="P1336" t="s">
        <v>836</v>
      </c>
      <c r="R1336">
        <f t="shared" si="20"/>
        <v>7</v>
      </c>
    </row>
    <row r="1337" spans="1:18">
      <c r="A1337" s="24">
        <v>45448.423773148148</v>
      </c>
      <c r="B1337" t="s">
        <v>66</v>
      </c>
      <c r="C1337" s="21">
        <v>199.9</v>
      </c>
      <c r="D1337" s="21">
        <v>199.9</v>
      </c>
      <c r="E1337" t="s">
        <v>20</v>
      </c>
      <c r="F1337" t="s">
        <v>448</v>
      </c>
      <c r="G1337" t="s">
        <v>1281</v>
      </c>
      <c r="H1337" t="s">
        <v>1282</v>
      </c>
      <c r="I1337" t="s">
        <v>1283</v>
      </c>
      <c r="J1337" t="s">
        <v>1284</v>
      </c>
      <c r="K1337" t="s">
        <v>19</v>
      </c>
      <c r="L1337" t="s">
        <v>19</v>
      </c>
      <c r="M1337" t="s">
        <v>19</v>
      </c>
      <c r="N1337" t="s">
        <v>19</v>
      </c>
      <c r="O1337" t="s">
        <v>19</v>
      </c>
      <c r="P1337" t="s">
        <v>19</v>
      </c>
      <c r="R1337">
        <f t="shared" si="20"/>
        <v>12</v>
      </c>
    </row>
    <row r="1338" spans="1:18">
      <c r="A1338" s="24">
        <v>45447.433599537035</v>
      </c>
      <c r="B1338" t="s">
        <v>66</v>
      </c>
      <c r="C1338" s="21">
        <v>199.9</v>
      </c>
      <c r="D1338" s="21">
        <v>199.9</v>
      </c>
      <c r="E1338" t="s">
        <v>20</v>
      </c>
      <c r="F1338" t="s">
        <v>36</v>
      </c>
      <c r="G1338" t="s">
        <v>874</v>
      </c>
      <c r="H1338" t="s">
        <v>875</v>
      </c>
      <c r="I1338" t="s">
        <v>876</v>
      </c>
      <c r="J1338" t="s">
        <v>19</v>
      </c>
      <c r="K1338" t="s">
        <v>19</v>
      </c>
      <c r="L1338" t="s">
        <v>19</v>
      </c>
      <c r="M1338" t="s">
        <v>19</v>
      </c>
      <c r="N1338" t="s">
        <v>19</v>
      </c>
      <c r="O1338" t="s">
        <v>19</v>
      </c>
      <c r="P1338" t="s">
        <v>19</v>
      </c>
      <c r="R1338">
        <f t="shared" si="20"/>
        <v>11</v>
      </c>
    </row>
    <row r="1339" spans="1:18">
      <c r="A1339" s="24">
        <v>45446.66302083333</v>
      </c>
      <c r="B1339" t="s">
        <v>66</v>
      </c>
      <c r="C1339" s="21">
        <v>199.9</v>
      </c>
      <c r="D1339" s="21">
        <v>199.9</v>
      </c>
      <c r="E1339" t="s">
        <v>20</v>
      </c>
      <c r="F1339" t="s">
        <v>36</v>
      </c>
      <c r="G1339" t="s">
        <v>941</v>
      </c>
      <c r="H1339" t="s">
        <v>942</v>
      </c>
      <c r="I1339" t="s">
        <v>943</v>
      </c>
      <c r="J1339" t="s">
        <v>944</v>
      </c>
      <c r="K1339" t="s">
        <v>19</v>
      </c>
      <c r="L1339" t="s">
        <v>19</v>
      </c>
      <c r="M1339" t="s">
        <v>19</v>
      </c>
      <c r="N1339" t="s">
        <v>19</v>
      </c>
      <c r="O1339" t="s">
        <v>19</v>
      </c>
      <c r="P1339" t="s">
        <v>19</v>
      </c>
      <c r="R1339">
        <f t="shared" si="20"/>
        <v>12</v>
      </c>
    </row>
    <row r="1340" spans="1:18">
      <c r="A1340" s="24">
        <v>45446.652280092596</v>
      </c>
      <c r="B1340" t="s">
        <v>66</v>
      </c>
      <c r="C1340" s="21">
        <v>199.9</v>
      </c>
      <c r="D1340" s="21">
        <v>199.9</v>
      </c>
      <c r="E1340" t="s">
        <v>20</v>
      </c>
      <c r="F1340" t="s">
        <v>448</v>
      </c>
      <c r="G1340" t="s">
        <v>1438</v>
      </c>
      <c r="H1340" t="s">
        <v>1439</v>
      </c>
      <c r="I1340" t="s">
        <v>1440</v>
      </c>
      <c r="J1340" t="s">
        <v>1441</v>
      </c>
      <c r="K1340" t="s">
        <v>19</v>
      </c>
      <c r="L1340" t="s">
        <v>19</v>
      </c>
      <c r="M1340" t="s">
        <v>19</v>
      </c>
      <c r="N1340" t="s">
        <v>19</v>
      </c>
      <c r="O1340" t="s">
        <v>19</v>
      </c>
      <c r="P1340" t="s">
        <v>19</v>
      </c>
      <c r="R1340">
        <f t="shared" si="20"/>
        <v>12</v>
      </c>
    </row>
    <row r="1341" spans="1:18">
      <c r="A1341" s="24">
        <v>45446.542442129627</v>
      </c>
      <c r="B1341" t="s">
        <v>66</v>
      </c>
      <c r="C1341" s="21">
        <v>199.9</v>
      </c>
      <c r="D1341" s="21">
        <v>199.9</v>
      </c>
      <c r="E1341" t="s">
        <v>231</v>
      </c>
      <c r="F1341" t="s">
        <v>448</v>
      </c>
      <c r="G1341" t="s">
        <v>1289</v>
      </c>
      <c r="H1341" t="s">
        <v>1290</v>
      </c>
      <c r="I1341" t="s">
        <v>1291</v>
      </c>
      <c r="J1341" t="s">
        <v>1292</v>
      </c>
      <c r="K1341" t="s">
        <v>19</v>
      </c>
      <c r="L1341" t="s">
        <v>19</v>
      </c>
      <c r="M1341" t="s">
        <v>19</v>
      </c>
      <c r="N1341" t="s">
        <v>19</v>
      </c>
      <c r="O1341" t="s">
        <v>19</v>
      </c>
      <c r="P1341" t="s">
        <v>19</v>
      </c>
      <c r="R1341">
        <f t="shared" si="20"/>
        <v>12</v>
      </c>
    </row>
    <row r="1342" spans="1:18">
      <c r="A1342" s="24">
        <v>45446.451168981483</v>
      </c>
      <c r="B1342" t="s">
        <v>66</v>
      </c>
      <c r="C1342" s="21">
        <v>199.9</v>
      </c>
      <c r="D1342" s="21">
        <v>199.9</v>
      </c>
      <c r="E1342" t="s">
        <v>20</v>
      </c>
      <c r="F1342" t="s">
        <v>641</v>
      </c>
      <c r="G1342" t="s">
        <v>626</v>
      </c>
      <c r="H1342" t="s">
        <v>627</v>
      </c>
      <c r="I1342" t="s">
        <v>628</v>
      </c>
      <c r="J1342" t="s">
        <v>629</v>
      </c>
      <c r="K1342" t="s">
        <v>19</v>
      </c>
      <c r="L1342" t="s">
        <v>19</v>
      </c>
      <c r="M1342" t="s">
        <v>19</v>
      </c>
      <c r="N1342" t="s">
        <v>19</v>
      </c>
      <c r="O1342" t="s">
        <v>19</v>
      </c>
      <c r="P1342" t="s">
        <v>19</v>
      </c>
      <c r="R1342">
        <f t="shared" si="20"/>
        <v>10</v>
      </c>
    </row>
    <row r="1343" spans="1:18">
      <c r="A1343" s="24">
        <v>45446.433275462965</v>
      </c>
      <c r="B1343" t="s">
        <v>66</v>
      </c>
      <c r="C1343" s="21">
        <v>199.9</v>
      </c>
      <c r="D1343" s="21">
        <v>199.9</v>
      </c>
      <c r="E1343" t="s">
        <v>20</v>
      </c>
      <c r="F1343" t="s">
        <v>448</v>
      </c>
      <c r="G1343" t="s">
        <v>1285</v>
      </c>
      <c r="H1343" t="s">
        <v>1286</v>
      </c>
      <c r="I1343" t="s">
        <v>1287</v>
      </c>
      <c r="J1343" t="s">
        <v>1288</v>
      </c>
      <c r="K1343" t="s">
        <v>19</v>
      </c>
      <c r="L1343" t="s">
        <v>19</v>
      </c>
      <c r="M1343" t="s">
        <v>19</v>
      </c>
      <c r="N1343" t="s">
        <v>19</v>
      </c>
      <c r="O1343" t="s">
        <v>19</v>
      </c>
      <c r="P1343" t="s">
        <v>19</v>
      </c>
      <c r="R1343">
        <f t="shared" si="20"/>
        <v>12</v>
      </c>
    </row>
    <row r="1344" spans="1:18">
      <c r="A1344" s="24">
        <v>45445.45884259259</v>
      </c>
      <c r="B1344" t="s">
        <v>66</v>
      </c>
      <c r="C1344" s="21">
        <v>199.9</v>
      </c>
      <c r="D1344" s="21">
        <v>199.9</v>
      </c>
      <c r="E1344" t="s">
        <v>231</v>
      </c>
      <c r="F1344" t="s">
        <v>36</v>
      </c>
      <c r="G1344" t="s">
        <v>938</v>
      </c>
      <c r="H1344" t="s">
        <v>939</v>
      </c>
      <c r="I1344" t="s">
        <v>940</v>
      </c>
      <c r="J1344" t="s">
        <v>19</v>
      </c>
      <c r="K1344" t="s">
        <v>19</v>
      </c>
      <c r="L1344" t="s">
        <v>19</v>
      </c>
      <c r="M1344" t="s">
        <v>19</v>
      </c>
      <c r="N1344" t="s">
        <v>19</v>
      </c>
      <c r="O1344" t="s">
        <v>19</v>
      </c>
      <c r="P1344" t="s">
        <v>19</v>
      </c>
      <c r="R1344">
        <f t="shared" si="20"/>
        <v>11</v>
      </c>
    </row>
    <row r="1345" spans="1:18">
      <c r="A1345" s="24">
        <v>45444.470856481479</v>
      </c>
      <c r="B1345" t="s">
        <v>66</v>
      </c>
      <c r="C1345" s="21">
        <v>199.9</v>
      </c>
      <c r="D1345" s="21">
        <v>199.9</v>
      </c>
      <c r="E1345" t="s">
        <v>20</v>
      </c>
      <c r="F1345" t="s">
        <v>36</v>
      </c>
      <c r="G1345" t="s">
        <v>967</v>
      </c>
      <c r="H1345" t="s">
        <v>968</v>
      </c>
      <c r="I1345" t="s">
        <v>969</v>
      </c>
      <c r="J1345" t="s">
        <v>970</v>
      </c>
      <c r="K1345" t="s">
        <v>19</v>
      </c>
      <c r="L1345" t="s">
        <v>19</v>
      </c>
      <c r="M1345" t="s">
        <v>19</v>
      </c>
      <c r="N1345" t="s">
        <v>19</v>
      </c>
      <c r="O1345" t="s">
        <v>19</v>
      </c>
      <c r="P1345" t="s">
        <v>19</v>
      </c>
      <c r="R1345">
        <f t="shared" si="20"/>
        <v>11</v>
      </c>
    </row>
    <row r="1346" spans="1:18">
      <c r="A1346" s="24">
        <v>45444.468958333331</v>
      </c>
      <c r="B1346" t="s">
        <v>66</v>
      </c>
      <c r="C1346" s="21">
        <v>199.9</v>
      </c>
      <c r="D1346" s="21">
        <v>199.9</v>
      </c>
      <c r="E1346" t="s">
        <v>20</v>
      </c>
      <c r="F1346" t="s">
        <v>36</v>
      </c>
      <c r="G1346" t="s">
        <v>971</v>
      </c>
      <c r="H1346" t="s">
        <v>972</v>
      </c>
      <c r="I1346" t="s">
        <v>973</v>
      </c>
      <c r="J1346" t="s">
        <v>974</v>
      </c>
      <c r="K1346" t="s">
        <v>19</v>
      </c>
      <c r="L1346" t="s">
        <v>19</v>
      </c>
      <c r="M1346" t="s">
        <v>19</v>
      </c>
      <c r="N1346" t="s">
        <v>19</v>
      </c>
      <c r="O1346" t="s">
        <v>19</v>
      </c>
      <c r="P1346" t="s">
        <v>19</v>
      </c>
      <c r="R1346">
        <f t="shared" si="20"/>
        <v>11</v>
      </c>
    </row>
    <row r="1347" spans="1:18">
      <c r="A1347" s="24">
        <v>45444.468298611115</v>
      </c>
      <c r="B1347" t="s">
        <v>66</v>
      </c>
      <c r="C1347" s="21">
        <v>199.9</v>
      </c>
      <c r="D1347" s="21">
        <v>199.9</v>
      </c>
      <c r="E1347" t="s">
        <v>20</v>
      </c>
      <c r="F1347" t="s">
        <v>36</v>
      </c>
      <c r="G1347" t="s">
        <v>1541</v>
      </c>
      <c r="H1347" t="s">
        <v>1542</v>
      </c>
      <c r="I1347" t="s">
        <v>1543</v>
      </c>
      <c r="J1347" t="s">
        <v>1544</v>
      </c>
      <c r="K1347" t="s">
        <v>19</v>
      </c>
      <c r="L1347" t="s">
        <v>19</v>
      </c>
      <c r="M1347" t="s">
        <v>19</v>
      </c>
      <c r="N1347" t="s">
        <v>19</v>
      </c>
      <c r="O1347" t="s">
        <v>19</v>
      </c>
      <c r="P1347" t="s">
        <v>19</v>
      </c>
      <c r="R1347">
        <f t="shared" ref="R1347:R1410" si="21">COUNTIF(G:G,G1347)</f>
        <v>10</v>
      </c>
    </row>
    <row r="1348" spans="1:18">
      <c r="A1348" s="24">
        <v>45444.466412037036</v>
      </c>
      <c r="B1348" t="s">
        <v>66</v>
      </c>
      <c r="C1348" s="21">
        <v>199.9</v>
      </c>
      <c r="D1348" s="21">
        <v>199.9</v>
      </c>
      <c r="E1348" t="s">
        <v>20</v>
      </c>
      <c r="F1348" t="s">
        <v>36</v>
      </c>
      <c r="G1348" t="s">
        <v>975</v>
      </c>
      <c r="H1348" t="s">
        <v>976</v>
      </c>
      <c r="I1348" t="s">
        <v>977</v>
      </c>
      <c r="J1348" t="s">
        <v>978</v>
      </c>
      <c r="K1348" t="s">
        <v>19</v>
      </c>
      <c r="L1348" t="s">
        <v>19</v>
      </c>
      <c r="M1348" t="s">
        <v>19</v>
      </c>
      <c r="N1348" t="s">
        <v>19</v>
      </c>
      <c r="O1348" t="s">
        <v>19</v>
      </c>
      <c r="P1348" t="s">
        <v>19</v>
      </c>
      <c r="R1348">
        <f t="shared" si="21"/>
        <v>11</v>
      </c>
    </row>
    <row r="1349" spans="1:18">
      <c r="A1349" s="24">
        <v>45444.465740740743</v>
      </c>
      <c r="B1349" t="s">
        <v>66</v>
      </c>
      <c r="C1349" s="21">
        <v>199.9</v>
      </c>
      <c r="D1349" s="21">
        <v>199.9</v>
      </c>
      <c r="E1349" t="s">
        <v>20</v>
      </c>
      <c r="F1349" t="s">
        <v>36</v>
      </c>
      <c r="G1349" t="s">
        <v>979</v>
      </c>
      <c r="H1349" t="s">
        <v>980</v>
      </c>
      <c r="I1349" t="s">
        <v>981</v>
      </c>
      <c r="J1349" t="s">
        <v>982</v>
      </c>
      <c r="K1349" t="s">
        <v>19</v>
      </c>
      <c r="L1349" t="s">
        <v>19</v>
      </c>
      <c r="M1349" t="s">
        <v>19</v>
      </c>
      <c r="N1349" t="s">
        <v>19</v>
      </c>
      <c r="O1349" t="s">
        <v>19</v>
      </c>
      <c r="P1349" t="s">
        <v>19</v>
      </c>
      <c r="R1349">
        <f t="shared" si="21"/>
        <v>11</v>
      </c>
    </row>
    <row r="1350" spans="1:18">
      <c r="A1350" s="24">
        <v>45443.836493055554</v>
      </c>
      <c r="B1350" t="s">
        <v>26</v>
      </c>
      <c r="C1350" s="21">
        <v>189.9</v>
      </c>
      <c r="D1350" s="21">
        <v>189.9</v>
      </c>
      <c r="E1350" t="s">
        <v>231</v>
      </c>
      <c r="F1350" t="s">
        <v>21</v>
      </c>
      <c r="G1350" t="s">
        <v>1297</v>
      </c>
      <c r="H1350" t="s">
        <v>1298</v>
      </c>
      <c r="I1350" t="s">
        <v>1299</v>
      </c>
      <c r="J1350" t="s">
        <v>1300</v>
      </c>
      <c r="K1350" t="s">
        <v>1301</v>
      </c>
      <c r="L1350" t="s">
        <v>652</v>
      </c>
      <c r="M1350" t="s">
        <v>1302</v>
      </c>
      <c r="N1350" t="s">
        <v>1303</v>
      </c>
      <c r="O1350" t="s">
        <v>151</v>
      </c>
      <c r="P1350" t="s">
        <v>19</v>
      </c>
      <c r="R1350">
        <f t="shared" si="21"/>
        <v>8</v>
      </c>
    </row>
    <row r="1351" spans="1:18">
      <c r="A1351" s="24">
        <v>45443.462951388887</v>
      </c>
      <c r="B1351" t="s">
        <v>66</v>
      </c>
      <c r="C1351" s="21">
        <v>199.9</v>
      </c>
      <c r="D1351" s="21">
        <v>199.9</v>
      </c>
      <c r="E1351" t="s">
        <v>20</v>
      </c>
      <c r="F1351" t="s">
        <v>22</v>
      </c>
      <c r="G1351" t="s">
        <v>608</v>
      </c>
      <c r="H1351" t="s">
        <v>609</v>
      </c>
      <c r="I1351" t="s">
        <v>610</v>
      </c>
      <c r="J1351" t="s">
        <v>611</v>
      </c>
      <c r="K1351" t="s">
        <v>19</v>
      </c>
      <c r="L1351" t="s">
        <v>19</v>
      </c>
      <c r="M1351" t="s">
        <v>19</v>
      </c>
      <c r="N1351" t="s">
        <v>19</v>
      </c>
      <c r="O1351" t="s">
        <v>19</v>
      </c>
      <c r="P1351" t="s">
        <v>19</v>
      </c>
      <c r="R1351">
        <f t="shared" si="21"/>
        <v>11</v>
      </c>
    </row>
    <row r="1352" spans="1:18">
      <c r="A1352" s="24">
        <v>45443.444560185184</v>
      </c>
      <c r="B1352" t="s">
        <v>66</v>
      </c>
      <c r="C1352" s="21">
        <v>199.9</v>
      </c>
      <c r="D1352" s="21">
        <v>199.9</v>
      </c>
      <c r="E1352" t="s">
        <v>20</v>
      </c>
      <c r="F1352" t="s">
        <v>36</v>
      </c>
      <c r="G1352" t="s">
        <v>1024</v>
      </c>
      <c r="H1352" t="s">
        <v>1025</v>
      </c>
      <c r="I1352" t="s">
        <v>1026</v>
      </c>
      <c r="J1352" t="s">
        <v>1027</v>
      </c>
      <c r="K1352" t="s">
        <v>19</v>
      </c>
      <c r="L1352" t="s">
        <v>19</v>
      </c>
      <c r="M1352" t="s">
        <v>19</v>
      </c>
      <c r="N1352" t="s">
        <v>19</v>
      </c>
      <c r="O1352" t="s">
        <v>19</v>
      </c>
      <c r="P1352" t="s">
        <v>19</v>
      </c>
      <c r="R1352">
        <f t="shared" si="21"/>
        <v>12</v>
      </c>
    </row>
    <row r="1353" spans="1:18">
      <c r="A1353" s="24">
        <v>45443.443194444444</v>
      </c>
      <c r="B1353" t="s">
        <v>66</v>
      </c>
      <c r="C1353" s="21">
        <v>199.9</v>
      </c>
      <c r="D1353" s="21">
        <v>199.9</v>
      </c>
      <c r="E1353" t="s">
        <v>20</v>
      </c>
      <c r="F1353" t="s">
        <v>36</v>
      </c>
      <c r="G1353" t="s">
        <v>1013</v>
      </c>
      <c r="H1353" t="s">
        <v>1014</v>
      </c>
      <c r="I1353" t="s">
        <v>1015</v>
      </c>
      <c r="J1353" t="s">
        <v>19</v>
      </c>
      <c r="K1353" t="s">
        <v>19</v>
      </c>
      <c r="L1353" t="s">
        <v>19</v>
      </c>
      <c r="M1353" t="s">
        <v>19</v>
      </c>
      <c r="N1353" t="s">
        <v>19</v>
      </c>
      <c r="O1353" t="s">
        <v>19</v>
      </c>
      <c r="P1353" t="s">
        <v>19</v>
      </c>
      <c r="R1353">
        <f t="shared" si="21"/>
        <v>12</v>
      </c>
    </row>
    <row r="1354" spans="1:18">
      <c r="A1354" s="24">
        <v>45443.439247685186</v>
      </c>
      <c r="B1354" t="s">
        <v>66</v>
      </c>
      <c r="C1354" s="21">
        <v>199.9</v>
      </c>
      <c r="D1354" s="21">
        <v>199.9</v>
      </c>
      <c r="E1354" t="s">
        <v>20</v>
      </c>
      <c r="F1354" t="s">
        <v>36</v>
      </c>
      <c r="G1354" t="s">
        <v>1020</v>
      </c>
      <c r="H1354" t="s">
        <v>1021</v>
      </c>
      <c r="I1354" t="s">
        <v>1022</v>
      </c>
      <c r="J1354" t="s">
        <v>1023</v>
      </c>
      <c r="K1354" t="s">
        <v>19</v>
      </c>
      <c r="L1354" t="s">
        <v>19</v>
      </c>
      <c r="M1354" t="s">
        <v>19</v>
      </c>
      <c r="N1354" t="s">
        <v>19</v>
      </c>
      <c r="O1354" t="s">
        <v>19</v>
      </c>
      <c r="P1354" t="s">
        <v>19</v>
      </c>
      <c r="R1354">
        <f t="shared" si="21"/>
        <v>12</v>
      </c>
    </row>
    <row r="1355" spans="1:18">
      <c r="A1355" s="24">
        <v>45443.434062499997</v>
      </c>
      <c r="B1355" t="s">
        <v>66</v>
      </c>
      <c r="C1355" s="21">
        <v>199.9</v>
      </c>
      <c r="D1355" s="21">
        <v>199.9</v>
      </c>
      <c r="E1355" t="s">
        <v>20</v>
      </c>
      <c r="F1355" t="s">
        <v>36</v>
      </c>
      <c r="G1355" t="s">
        <v>1028</v>
      </c>
      <c r="H1355" t="s">
        <v>1029</v>
      </c>
      <c r="I1355" t="s">
        <v>1030</v>
      </c>
      <c r="J1355" t="s">
        <v>1031</v>
      </c>
      <c r="K1355" t="s">
        <v>19</v>
      </c>
      <c r="L1355" t="s">
        <v>19</v>
      </c>
      <c r="M1355" t="s">
        <v>19</v>
      </c>
      <c r="N1355" t="s">
        <v>19</v>
      </c>
      <c r="O1355" t="s">
        <v>19</v>
      </c>
      <c r="P1355" t="s">
        <v>19</v>
      </c>
      <c r="R1355">
        <f t="shared" si="21"/>
        <v>12</v>
      </c>
    </row>
    <row r="1356" spans="1:18">
      <c r="A1356" s="24">
        <v>45443.430937500001</v>
      </c>
      <c r="B1356" t="s">
        <v>66</v>
      </c>
      <c r="C1356" s="21">
        <v>199.9</v>
      </c>
      <c r="D1356" s="21">
        <v>199.9</v>
      </c>
      <c r="E1356" t="s">
        <v>231</v>
      </c>
      <c r="F1356" t="s">
        <v>36</v>
      </c>
      <c r="G1356" t="s">
        <v>869</v>
      </c>
      <c r="H1356" t="s">
        <v>374</v>
      </c>
      <c r="I1356" t="s">
        <v>375</v>
      </c>
      <c r="J1356" t="s">
        <v>376</v>
      </c>
      <c r="K1356" t="s">
        <v>19</v>
      </c>
      <c r="L1356" t="s">
        <v>19</v>
      </c>
      <c r="M1356" t="s">
        <v>19</v>
      </c>
      <c r="N1356" t="s">
        <v>19</v>
      </c>
      <c r="O1356" t="s">
        <v>19</v>
      </c>
      <c r="P1356" t="s">
        <v>19</v>
      </c>
      <c r="R1356">
        <f t="shared" si="21"/>
        <v>12</v>
      </c>
    </row>
    <row r="1357" spans="1:18">
      <c r="A1357" s="24">
        <v>45442.854131944441</v>
      </c>
      <c r="B1357" t="s">
        <v>26</v>
      </c>
      <c r="C1357" s="21">
        <v>189.9</v>
      </c>
      <c r="D1357" s="21">
        <v>189.9</v>
      </c>
      <c r="E1357" t="s">
        <v>20</v>
      </c>
      <c r="F1357" t="s">
        <v>21</v>
      </c>
      <c r="G1357" t="s">
        <v>1055</v>
      </c>
      <c r="H1357" t="s">
        <v>1056</v>
      </c>
      <c r="I1357" t="s">
        <v>1057</v>
      </c>
      <c r="J1357" t="s">
        <v>1058</v>
      </c>
      <c r="K1357" t="s">
        <v>148</v>
      </c>
      <c r="L1357" t="s">
        <v>114</v>
      </c>
      <c r="M1357" t="s">
        <v>1059</v>
      </c>
      <c r="N1357" t="s">
        <v>1060</v>
      </c>
      <c r="O1357" t="s">
        <v>1061</v>
      </c>
      <c r="P1357" t="s">
        <v>19</v>
      </c>
      <c r="R1357">
        <f t="shared" si="21"/>
        <v>8</v>
      </c>
    </row>
    <row r="1358" spans="1:18">
      <c r="A1358" s="24">
        <v>45442.66920138889</v>
      </c>
      <c r="B1358" t="s">
        <v>26</v>
      </c>
      <c r="C1358" s="21">
        <v>199.9</v>
      </c>
      <c r="D1358" s="21">
        <v>199.9</v>
      </c>
      <c r="E1358" t="s">
        <v>20</v>
      </c>
      <c r="F1358" t="s">
        <v>21</v>
      </c>
      <c r="G1358" t="s">
        <v>1062</v>
      </c>
      <c r="H1358" t="s">
        <v>1063</v>
      </c>
      <c r="I1358" t="s">
        <v>1064</v>
      </c>
      <c r="J1358" t="s">
        <v>1065</v>
      </c>
      <c r="K1358" t="s">
        <v>1066</v>
      </c>
      <c r="L1358" t="s">
        <v>42</v>
      </c>
      <c r="M1358" t="s">
        <v>1067</v>
      </c>
      <c r="N1358" t="s">
        <v>1068</v>
      </c>
      <c r="O1358" t="s">
        <v>1069</v>
      </c>
      <c r="P1358" t="s">
        <v>19</v>
      </c>
      <c r="R1358">
        <f t="shared" si="21"/>
        <v>8</v>
      </c>
    </row>
    <row r="1359" spans="1:18">
      <c r="A1359" s="24">
        <v>45442.513055555559</v>
      </c>
      <c r="B1359" t="s">
        <v>26</v>
      </c>
      <c r="C1359" s="21">
        <v>189.9</v>
      </c>
      <c r="D1359" s="21">
        <v>189.9</v>
      </c>
      <c r="E1359" t="s">
        <v>20</v>
      </c>
      <c r="F1359" t="s">
        <v>21</v>
      </c>
      <c r="G1359" t="s">
        <v>1070</v>
      </c>
      <c r="H1359" t="s">
        <v>1071</v>
      </c>
      <c r="I1359" t="s">
        <v>1072</v>
      </c>
      <c r="J1359" t="s">
        <v>1073</v>
      </c>
      <c r="K1359" t="s">
        <v>1074</v>
      </c>
      <c r="L1359" t="s">
        <v>902</v>
      </c>
      <c r="M1359" t="s">
        <v>1075</v>
      </c>
      <c r="N1359" t="s">
        <v>1076</v>
      </c>
      <c r="O1359" t="s">
        <v>1077</v>
      </c>
      <c r="P1359" t="s">
        <v>1078</v>
      </c>
      <c r="R1359">
        <f t="shared" si="21"/>
        <v>8</v>
      </c>
    </row>
    <row r="1360" spans="1:18">
      <c r="A1360" s="24">
        <v>45442.436956018515</v>
      </c>
      <c r="B1360" t="s">
        <v>66</v>
      </c>
      <c r="C1360" s="21">
        <v>199.9</v>
      </c>
      <c r="D1360" s="21">
        <v>199.9</v>
      </c>
      <c r="E1360" t="s">
        <v>287</v>
      </c>
      <c r="F1360" t="s">
        <v>36</v>
      </c>
      <c r="G1360" t="s">
        <v>1086</v>
      </c>
      <c r="H1360" t="s">
        <v>1087</v>
      </c>
      <c r="I1360" t="s">
        <v>1088</v>
      </c>
      <c r="J1360" t="s">
        <v>1089</v>
      </c>
      <c r="K1360" t="s">
        <v>19</v>
      </c>
      <c r="L1360" t="s">
        <v>19</v>
      </c>
      <c r="M1360" t="s">
        <v>19</v>
      </c>
      <c r="N1360" t="s">
        <v>19</v>
      </c>
      <c r="O1360" t="s">
        <v>19</v>
      </c>
      <c r="P1360" t="s">
        <v>19</v>
      </c>
      <c r="R1360">
        <f t="shared" si="21"/>
        <v>13</v>
      </c>
    </row>
    <row r="1361" spans="1:18">
      <c r="A1361" s="24">
        <v>45442.433564814812</v>
      </c>
      <c r="B1361" t="s">
        <v>66</v>
      </c>
      <c r="C1361" s="21">
        <v>199.9</v>
      </c>
      <c r="D1361" s="21">
        <v>199.9</v>
      </c>
      <c r="E1361" t="s">
        <v>20</v>
      </c>
      <c r="F1361" t="s">
        <v>36</v>
      </c>
      <c r="G1361" t="s">
        <v>1082</v>
      </c>
      <c r="H1361" t="s">
        <v>1083</v>
      </c>
      <c r="I1361" t="s">
        <v>1084</v>
      </c>
      <c r="J1361" t="s">
        <v>1085</v>
      </c>
      <c r="K1361" t="s">
        <v>19</v>
      </c>
      <c r="L1361" t="s">
        <v>19</v>
      </c>
      <c r="M1361" t="s">
        <v>19</v>
      </c>
      <c r="N1361" t="s">
        <v>19</v>
      </c>
      <c r="O1361" t="s">
        <v>19</v>
      </c>
      <c r="P1361" t="s">
        <v>19</v>
      </c>
      <c r="R1361">
        <f t="shared" si="21"/>
        <v>12</v>
      </c>
    </row>
    <row r="1362" spans="1:18">
      <c r="A1362" s="24">
        <v>45442.43346064815</v>
      </c>
      <c r="B1362" t="s">
        <v>66</v>
      </c>
      <c r="C1362" s="21">
        <v>189.9</v>
      </c>
      <c r="D1362" s="21">
        <v>189.9</v>
      </c>
      <c r="E1362" t="s">
        <v>20</v>
      </c>
      <c r="F1362" t="s">
        <v>36</v>
      </c>
      <c r="G1362" t="s">
        <v>1090</v>
      </c>
      <c r="H1362" t="s">
        <v>1091</v>
      </c>
      <c r="I1362" t="s">
        <v>1092</v>
      </c>
      <c r="J1362" t="s">
        <v>19</v>
      </c>
      <c r="K1362" t="s">
        <v>19</v>
      </c>
      <c r="L1362" t="s">
        <v>19</v>
      </c>
      <c r="M1362" t="s">
        <v>19</v>
      </c>
      <c r="N1362" t="s">
        <v>19</v>
      </c>
      <c r="O1362" t="s">
        <v>19</v>
      </c>
      <c r="P1362" t="s">
        <v>19</v>
      </c>
      <c r="R1362">
        <f t="shared" si="21"/>
        <v>12</v>
      </c>
    </row>
    <row r="1363" spans="1:18">
      <c r="A1363" s="24">
        <v>45442.43309027778</v>
      </c>
      <c r="B1363" t="s">
        <v>66</v>
      </c>
      <c r="C1363" s="21">
        <v>199.9</v>
      </c>
      <c r="D1363" s="21">
        <v>199.9</v>
      </c>
      <c r="E1363" t="s">
        <v>287</v>
      </c>
      <c r="F1363" t="s">
        <v>36</v>
      </c>
      <c r="G1363" t="s">
        <v>1623</v>
      </c>
      <c r="H1363" t="s">
        <v>1624</v>
      </c>
      <c r="I1363" t="s">
        <v>1625</v>
      </c>
      <c r="J1363" t="s">
        <v>1626</v>
      </c>
      <c r="K1363" t="s">
        <v>19</v>
      </c>
      <c r="L1363" t="s">
        <v>19</v>
      </c>
      <c r="M1363" t="s">
        <v>19</v>
      </c>
      <c r="N1363" t="s">
        <v>19</v>
      </c>
      <c r="O1363" t="s">
        <v>19</v>
      </c>
      <c r="P1363" t="s">
        <v>19</v>
      </c>
      <c r="R1363">
        <f t="shared" si="21"/>
        <v>9</v>
      </c>
    </row>
    <row r="1364" spans="1:18">
      <c r="A1364" s="24">
        <v>45442.427615740744</v>
      </c>
      <c r="B1364" t="s">
        <v>66</v>
      </c>
      <c r="C1364" s="21">
        <v>199.9</v>
      </c>
      <c r="D1364" s="21">
        <v>199.9</v>
      </c>
      <c r="E1364" t="s">
        <v>20</v>
      </c>
      <c r="F1364" t="s">
        <v>204</v>
      </c>
      <c r="G1364" t="s">
        <v>1079</v>
      </c>
      <c r="H1364" t="s">
        <v>1080</v>
      </c>
      <c r="I1364" t="s">
        <v>1081</v>
      </c>
      <c r="J1364" t="s">
        <v>19</v>
      </c>
      <c r="K1364" t="s">
        <v>19</v>
      </c>
      <c r="L1364" t="s">
        <v>19</v>
      </c>
      <c r="M1364" t="s">
        <v>19</v>
      </c>
      <c r="N1364" t="s">
        <v>19</v>
      </c>
      <c r="O1364" t="s">
        <v>19</v>
      </c>
      <c r="P1364" t="s">
        <v>19</v>
      </c>
      <c r="R1364">
        <f t="shared" si="21"/>
        <v>12</v>
      </c>
    </row>
    <row r="1365" spans="1:18">
      <c r="A1365" s="24">
        <v>45441.958645833336</v>
      </c>
      <c r="B1365" t="s">
        <v>66</v>
      </c>
      <c r="C1365" s="21">
        <v>199.9</v>
      </c>
      <c r="D1365" s="21">
        <v>199.9</v>
      </c>
      <c r="E1365" t="s">
        <v>20</v>
      </c>
      <c r="F1365" t="s">
        <v>36</v>
      </c>
      <c r="G1365" t="s">
        <v>1045</v>
      </c>
      <c r="H1365" t="s">
        <v>1046</v>
      </c>
      <c r="I1365" t="s">
        <v>1047</v>
      </c>
      <c r="J1365" t="s">
        <v>1048</v>
      </c>
      <c r="K1365" t="s">
        <v>19</v>
      </c>
      <c r="L1365" t="s">
        <v>19</v>
      </c>
      <c r="M1365" t="s">
        <v>19</v>
      </c>
      <c r="N1365" t="s">
        <v>19</v>
      </c>
      <c r="O1365" t="s">
        <v>19</v>
      </c>
      <c r="P1365" t="s">
        <v>19</v>
      </c>
      <c r="R1365">
        <f t="shared" si="21"/>
        <v>10</v>
      </c>
    </row>
    <row r="1366" spans="1:18">
      <c r="A1366" s="24">
        <v>45441.743414351855</v>
      </c>
      <c r="B1366" t="s">
        <v>26</v>
      </c>
      <c r="C1366" s="21">
        <v>189.9</v>
      </c>
      <c r="D1366" s="21">
        <v>189.9</v>
      </c>
      <c r="E1366" t="s">
        <v>20</v>
      </c>
      <c r="F1366" t="s">
        <v>21</v>
      </c>
      <c r="G1366" t="s">
        <v>1093</v>
      </c>
      <c r="H1366" t="s">
        <v>1094</v>
      </c>
      <c r="I1366" t="s">
        <v>1095</v>
      </c>
      <c r="J1366" t="s">
        <v>1096</v>
      </c>
      <c r="K1366" t="s">
        <v>1097</v>
      </c>
      <c r="L1366" t="s">
        <v>114</v>
      </c>
      <c r="M1366" t="s">
        <v>1098</v>
      </c>
      <c r="N1366" t="s">
        <v>44</v>
      </c>
      <c r="O1366" t="s">
        <v>1099</v>
      </c>
      <c r="P1366" t="s">
        <v>19</v>
      </c>
      <c r="R1366">
        <f t="shared" si="21"/>
        <v>8</v>
      </c>
    </row>
    <row r="1367" spans="1:18">
      <c r="A1367" s="24">
        <v>45441.431435185186</v>
      </c>
      <c r="B1367" t="s">
        <v>66</v>
      </c>
      <c r="C1367" s="21">
        <v>199.9</v>
      </c>
      <c r="D1367" s="21">
        <v>199.9</v>
      </c>
      <c r="E1367" t="s">
        <v>20</v>
      </c>
      <c r="F1367" t="s">
        <v>36</v>
      </c>
      <c r="G1367" t="s">
        <v>1142</v>
      </c>
      <c r="H1367" t="s">
        <v>1143</v>
      </c>
      <c r="I1367" t="s">
        <v>1144</v>
      </c>
      <c r="J1367" t="s">
        <v>1145</v>
      </c>
      <c r="K1367" t="s">
        <v>19</v>
      </c>
      <c r="L1367" t="s">
        <v>19</v>
      </c>
      <c r="M1367" t="s">
        <v>19</v>
      </c>
      <c r="N1367" t="s">
        <v>19</v>
      </c>
      <c r="O1367" t="s">
        <v>19</v>
      </c>
      <c r="P1367" t="s">
        <v>19</v>
      </c>
      <c r="R1367">
        <f t="shared" si="21"/>
        <v>12</v>
      </c>
    </row>
    <row r="1368" spans="1:18">
      <c r="A1368" s="24">
        <v>45441.431250000001</v>
      </c>
      <c r="B1368" t="s">
        <v>66</v>
      </c>
      <c r="C1368" s="21">
        <v>199.9</v>
      </c>
      <c r="D1368" s="21">
        <v>199.9</v>
      </c>
      <c r="E1368" t="s">
        <v>20</v>
      </c>
      <c r="F1368" t="s">
        <v>36</v>
      </c>
      <c r="G1368" t="s">
        <v>1150</v>
      </c>
      <c r="H1368" t="s">
        <v>1151</v>
      </c>
      <c r="I1368" t="s">
        <v>1152</v>
      </c>
      <c r="J1368" t="s">
        <v>19</v>
      </c>
      <c r="K1368" t="s">
        <v>19</v>
      </c>
      <c r="L1368" t="s">
        <v>19</v>
      </c>
      <c r="M1368" t="s">
        <v>19</v>
      </c>
      <c r="N1368" t="s">
        <v>19</v>
      </c>
      <c r="O1368" t="s">
        <v>19</v>
      </c>
      <c r="P1368" t="s">
        <v>19</v>
      </c>
      <c r="R1368">
        <f t="shared" si="21"/>
        <v>12</v>
      </c>
    </row>
    <row r="1369" spans="1:18">
      <c r="A1369" s="24">
        <v>45441.427476851852</v>
      </c>
      <c r="B1369" t="s">
        <v>66</v>
      </c>
      <c r="C1369" s="21">
        <v>199.9</v>
      </c>
      <c r="D1369" s="21">
        <v>199.9</v>
      </c>
      <c r="E1369" t="s">
        <v>20</v>
      </c>
      <c r="F1369" t="s">
        <v>36</v>
      </c>
      <c r="G1369" t="s">
        <v>1135</v>
      </c>
      <c r="H1369" t="s">
        <v>1136</v>
      </c>
      <c r="I1369" t="s">
        <v>1137</v>
      </c>
      <c r="J1369" t="s">
        <v>1138</v>
      </c>
      <c r="K1369" t="s">
        <v>19</v>
      </c>
      <c r="L1369" t="s">
        <v>19</v>
      </c>
      <c r="M1369" t="s">
        <v>19</v>
      </c>
      <c r="N1369" t="s">
        <v>19</v>
      </c>
      <c r="O1369" t="s">
        <v>19</v>
      </c>
      <c r="P1369" t="s">
        <v>19</v>
      </c>
      <c r="R1369">
        <f t="shared" si="21"/>
        <v>12</v>
      </c>
    </row>
    <row r="1370" spans="1:18">
      <c r="A1370" s="24">
        <v>45441.424837962964</v>
      </c>
      <c r="B1370" t="s">
        <v>66</v>
      </c>
      <c r="C1370" s="21">
        <v>199.9</v>
      </c>
      <c r="D1370" s="21">
        <v>199.9</v>
      </c>
      <c r="E1370" t="s">
        <v>287</v>
      </c>
      <c r="F1370" t="s">
        <v>36</v>
      </c>
      <c r="G1370" t="s">
        <v>622</v>
      </c>
      <c r="H1370" t="s">
        <v>623</v>
      </c>
      <c r="I1370" t="s">
        <v>624</v>
      </c>
      <c r="J1370" t="s">
        <v>625</v>
      </c>
      <c r="K1370" t="s">
        <v>19</v>
      </c>
      <c r="L1370" t="s">
        <v>19</v>
      </c>
      <c r="M1370" t="s">
        <v>19</v>
      </c>
      <c r="N1370" t="s">
        <v>19</v>
      </c>
      <c r="O1370" t="s">
        <v>19</v>
      </c>
      <c r="P1370" t="s">
        <v>19</v>
      </c>
      <c r="R1370">
        <f t="shared" si="21"/>
        <v>11</v>
      </c>
    </row>
    <row r="1371" spans="1:18">
      <c r="A1371" s="24">
        <v>45441.419490740744</v>
      </c>
      <c r="B1371" t="s">
        <v>66</v>
      </c>
      <c r="C1371" s="21">
        <v>199.9</v>
      </c>
      <c r="D1371" s="21">
        <v>199.9</v>
      </c>
      <c r="E1371" t="s">
        <v>20</v>
      </c>
      <c r="F1371" t="s">
        <v>36</v>
      </c>
      <c r="G1371" t="s">
        <v>1139</v>
      </c>
      <c r="H1371" t="s">
        <v>1140</v>
      </c>
      <c r="I1371" t="s">
        <v>1141</v>
      </c>
      <c r="J1371" t="s">
        <v>19</v>
      </c>
      <c r="K1371" t="s">
        <v>19</v>
      </c>
      <c r="L1371" t="s">
        <v>19</v>
      </c>
      <c r="M1371" t="s">
        <v>19</v>
      </c>
      <c r="N1371" t="s">
        <v>19</v>
      </c>
      <c r="O1371" t="s">
        <v>19</v>
      </c>
      <c r="P1371" t="s">
        <v>19</v>
      </c>
      <c r="R1371">
        <f t="shared" si="21"/>
        <v>12</v>
      </c>
    </row>
    <row r="1372" spans="1:18">
      <c r="A1372" s="24">
        <v>45441.417384259257</v>
      </c>
      <c r="B1372" t="s">
        <v>66</v>
      </c>
      <c r="C1372" s="21">
        <v>199.9</v>
      </c>
      <c r="D1372" s="21">
        <v>199.9</v>
      </c>
      <c r="E1372" t="s">
        <v>20</v>
      </c>
      <c r="F1372" t="s">
        <v>22</v>
      </c>
      <c r="G1372" t="s">
        <v>1146</v>
      </c>
      <c r="H1372" t="s">
        <v>1147</v>
      </c>
      <c r="I1372" t="s">
        <v>1148</v>
      </c>
      <c r="J1372" t="s">
        <v>1149</v>
      </c>
      <c r="K1372" t="s">
        <v>19</v>
      </c>
      <c r="L1372" t="s">
        <v>19</v>
      </c>
      <c r="M1372" t="s">
        <v>19</v>
      </c>
      <c r="N1372" t="s">
        <v>19</v>
      </c>
      <c r="O1372" t="s">
        <v>19</v>
      </c>
      <c r="P1372" t="s">
        <v>19</v>
      </c>
      <c r="R1372">
        <f t="shared" si="21"/>
        <v>12</v>
      </c>
    </row>
    <row r="1373" spans="1:18">
      <c r="A1373" s="24">
        <v>45441.411909722221</v>
      </c>
      <c r="B1373" t="s">
        <v>66</v>
      </c>
      <c r="C1373" s="21">
        <v>199.9</v>
      </c>
      <c r="D1373" s="21">
        <v>199.9</v>
      </c>
      <c r="E1373" t="s">
        <v>20</v>
      </c>
      <c r="F1373" t="s">
        <v>448</v>
      </c>
      <c r="G1373" t="s">
        <v>1171</v>
      </c>
      <c r="H1373" t="s">
        <v>1172</v>
      </c>
      <c r="I1373" t="s">
        <v>1173</v>
      </c>
      <c r="J1373" t="s">
        <v>1174</v>
      </c>
      <c r="K1373" t="s">
        <v>19</v>
      </c>
      <c r="L1373" t="s">
        <v>19</v>
      </c>
      <c r="M1373" t="s">
        <v>19</v>
      </c>
      <c r="N1373" t="s">
        <v>19</v>
      </c>
      <c r="O1373" t="s">
        <v>19</v>
      </c>
      <c r="P1373" t="s">
        <v>19</v>
      </c>
      <c r="R1373">
        <f t="shared" si="21"/>
        <v>12</v>
      </c>
    </row>
    <row r="1374" spans="1:18">
      <c r="A1374" s="24">
        <v>45441.410081018519</v>
      </c>
      <c r="B1374" t="s">
        <v>66</v>
      </c>
      <c r="C1374" s="21">
        <v>189</v>
      </c>
      <c r="D1374" s="21">
        <v>189</v>
      </c>
      <c r="E1374" t="s">
        <v>20</v>
      </c>
      <c r="F1374" t="s">
        <v>448</v>
      </c>
      <c r="G1374" t="s">
        <v>1313</v>
      </c>
      <c r="H1374" t="s">
        <v>1314</v>
      </c>
      <c r="I1374" t="s">
        <v>1315</v>
      </c>
      <c r="J1374" t="s">
        <v>1316</v>
      </c>
      <c r="K1374" t="s">
        <v>19</v>
      </c>
      <c r="L1374" t="s">
        <v>19</v>
      </c>
      <c r="M1374" t="s">
        <v>19</v>
      </c>
      <c r="N1374" t="s">
        <v>19</v>
      </c>
      <c r="O1374" t="s">
        <v>19</v>
      </c>
      <c r="P1374" t="s">
        <v>19</v>
      </c>
      <c r="R1374">
        <f t="shared" si="21"/>
        <v>13</v>
      </c>
    </row>
    <row r="1375" spans="1:18">
      <c r="A1375" s="24">
        <v>45441.406018518515</v>
      </c>
      <c r="B1375" t="s">
        <v>66</v>
      </c>
      <c r="C1375" s="21">
        <v>199.9</v>
      </c>
      <c r="D1375" s="21">
        <v>199.9</v>
      </c>
      <c r="E1375" t="s">
        <v>20</v>
      </c>
      <c r="F1375" t="s">
        <v>448</v>
      </c>
      <c r="G1375" t="s">
        <v>1312</v>
      </c>
      <c r="H1375" t="s">
        <v>565</v>
      </c>
      <c r="I1375" t="s">
        <v>566</v>
      </c>
      <c r="J1375" t="s">
        <v>567</v>
      </c>
      <c r="K1375" t="s">
        <v>19</v>
      </c>
      <c r="L1375" t="s">
        <v>19</v>
      </c>
      <c r="M1375" t="s">
        <v>19</v>
      </c>
      <c r="N1375" t="s">
        <v>19</v>
      </c>
      <c r="O1375" t="s">
        <v>19</v>
      </c>
      <c r="P1375" t="s">
        <v>19</v>
      </c>
      <c r="R1375">
        <f t="shared" si="21"/>
        <v>12</v>
      </c>
    </row>
    <row r="1376" spans="1:18">
      <c r="A1376" s="24">
        <v>45441.404907407406</v>
      </c>
      <c r="B1376" t="s">
        <v>66</v>
      </c>
      <c r="C1376" s="21">
        <v>189</v>
      </c>
      <c r="D1376" s="21">
        <v>189</v>
      </c>
      <c r="E1376" t="s">
        <v>20</v>
      </c>
      <c r="F1376" t="s">
        <v>448</v>
      </c>
      <c r="G1376" t="s">
        <v>1321</v>
      </c>
      <c r="H1376" t="s">
        <v>1322</v>
      </c>
      <c r="I1376" t="s">
        <v>1323</v>
      </c>
      <c r="J1376" t="s">
        <v>1324</v>
      </c>
      <c r="K1376" t="s">
        <v>19</v>
      </c>
      <c r="L1376" t="s">
        <v>19</v>
      </c>
      <c r="M1376" t="s">
        <v>19</v>
      </c>
      <c r="N1376" t="s">
        <v>19</v>
      </c>
      <c r="O1376" t="s">
        <v>19</v>
      </c>
      <c r="P1376" t="s">
        <v>19</v>
      </c>
      <c r="R1376">
        <f t="shared" si="21"/>
        <v>12</v>
      </c>
    </row>
    <row r="1377" spans="1:18">
      <c r="A1377" s="24">
        <v>45440.83011574074</v>
      </c>
      <c r="B1377" t="s">
        <v>26</v>
      </c>
      <c r="C1377" s="21">
        <v>189.9</v>
      </c>
      <c r="D1377" s="21">
        <v>189.9</v>
      </c>
      <c r="E1377" t="s">
        <v>20</v>
      </c>
      <c r="F1377" t="s">
        <v>21</v>
      </c>
      <c r="G1377" t="s">
        <v>37</v>
      </c>
      <c r="H1377" t="s">
        <v>38</v>
      </c>
      <c r="I1377" t="s">
        <v>39</v>
      </c>
      <c r="J1377" t="s">
        <v>40</v>
      </c>
      <c r="K1377" t="s">
        <v>41</v>
      </c>
      <c r="L1377" t="s">
        <v>42</v>
      </c>
      <c r="M1377" t="s">
        <v>43</v>
      </c>
      <c r="N1377" t="s">
        <v>44</v>
      </c>
      <c r="O1377" t="s">
        <v>45</v>
      </c>
      <c r="P1377" t="s">
        <v>46</v>
      </c>
      <c r="R1377">
        <f t="shared" si="21"/>
        <v>8</v>
      </c>
    </row>
    <row r="1378" spans="1:18">
      <c r="A1378" s="24">
        <v>45440.77851851852</v>
      </c>
      <c r="B1378" t="s">
        <v>26</v>
      </c>
      <c r="C1378" s="21">
        <v>189.9</v>
      </c>
      <c r="D1378" s="21">
        <v>189.9</v>
      </c>
      <c r="E1378" t="s">
        <v>239</v>
      </c>
      <c r="F1378" t="s">
        <v>21</v>
      </c>
      <c r="G1378" t="s">
        <v>1162</v>
      </c>
      <c r="H1378" t="s">
        <v>1163</v>
      </c>
      <c r="I1378" t="s">
        <v>1164</v>
      </c>
      <c r="J1378" t="s">
        <v>1165</v>
      </c>
      <c r="K1378" t="s">
        <v>1166</v>
      </c>
      <c r="L1378" t="s">
        <v>361</v>
      </c>
      <c r="M1378" t="s">
        <v>1167</v>
      </c>
      <c r="N1378" t="s">
        <v>1168</v>
      </c>
      <c r="O1378" t="s">
        <v>1169</v>
      </c>
      <c r="P1378" t="s">
        <v>1170</v>
      </c>
      <c r="R1378">
        <f t="shared" si="21"/>
        <v>8</v>
      </c>
    </row>
    <row r="1379" spans="1:18">
      <c r="A1379" s="24">
        <v>45440.608634259261</v>
      </c>
      <c r="B1379" t="s">
        <v>26</v>
      </c>
      <c r="C1379" s="21">
        <v>189.9</v>
      </c>
      <c r="D1379" s="21">
        <v>189.9</v>
      </c>
      <c r="E1379" t="s">
        <v>20</v>
      </c>
      <c r="F1379" t="s">
        <v>21</v>
      </c>
      <c r="G1379" t="s">
        <v>1701</v>
      </c>
      <c r="H1379" t="s">
        <v>1702</v>
      </c>
      <c r="I1379" t="s">
        <v>1703</v>
      </c>
      <c r="J1379" t="s">
        <v>1704</v>
      </c>
      <c r="K1379" t="s">
        <v>1705</v>
      </c>
      <c r="L1379" t="s">
        <v>114</v>
      </c>
      <c r="M1379" t="s">
        <v>1706</v>
      </c>
      <c r="N1379" t="s">
        <v>1707</v>
      </c>
      <c r="O1379" t="s">
        <v>1708</v>
      </c>
      <c r="P1379" t="s">
        <v>19</v>
      </c>
      <c r="R1379">
        <f t="shared" si="21"/>
        <v>1</v>
      </c>
    </row>
    <row r="1380" spans="1:18">
      <c r="A1380" s="24">
        <v>45440.513055555559</v>
      </c>
      <c r="B1380" t="s">
        <v>26</v>
      </c>
      <c r="C1380" s="21">
        <v>189.9</v>
      </c>
      <c r="D1380" s="21">
        <v>189.9</v>
      </c>
      <c r="E1380" t="s">
        <v>231</v>
      </c>
      <c r="F1380" t="s">
        <v>21</v>
      </c>
      <c r="G1380" t="s">
        <v>1675</v>
      </c>
      <c r="H1380" t="s">
        <v>1676</v>
      </c>
      <c r="I1380" t="s">
        <v>1677</v>
      </c>
      <c r="J1380" t="s">
        <v>1678</v>
      </c>
      <c r="K1380" t="s">
        <v>1679</v>
      </c>
      <c r="L1380" t="s">
        <v>1680</v>
      </c>
      <c r="M1380" t="s">
        <v>1681</v>
      </c>
      <c r="N1380" t="s">
        <v>1682</v>
      </c>
      <c r="O1380" t="s">
        <v>1683</v>
      </c>
      <c r="P1380" t="s">
        <v>19</v>
      </c>
      <c r="R1380">
        <f t="shared" si="21"/>
        <v>2</v>
      </c>
    </row>
    <row r="1381" spans="1:18">
      <c r="A1381" s="24">
        <v>45440.485439814816</v>
      </c>
      <c r="B1381" t="s">
        <v>66</v>
      </c>
      <c r="C1381" s="21">
        <v>199.9</v>
      </c>
      <c r="D1381" s="21">
        <v>199.9</v>
      </c>
      <c r="E1381" t="s">
        <v>231</v>
      </c>
      <c r="F1381" t="s">
        <v>36</v>
      </c>
      <c r="G1381" t="s">
        <v>914</v>
      </c>
      <c r="H1381" t="s">
        <v>915</v>
      </c>
      <c r="I1381" t="s">
        <v>916</v>
      </c>
      <c r="J1381" t="s">
        <v>917</v>
      </c>
      <c r="K1381" t="s">
        <v>19</v>
      </c>
      <c r="L1381" t="s">
        <v>19</v>
      </c>
      <c r="M1381" t="s">
        <v>19</v>
      </c>
      <c r="N1381" t="s">
        <v>19</v>
      </c>
      <c r="O1381" t="s">
        <v>19</v>
      </c>
      <c r="P1381" t="s">
        <v>19</v>
      </c>
      <c r="R1381">
        <f t="shared" si="21"/>
        <v>12</v>
      </c>
    </row>
    <row r="1382" spans="1:18">
      <c r="A1382" s="24">
        <v>45440.479837962965</v>
      </c>
      <c r="B1382" t="s">
        <v>66</v>
      </c>
      <c r="C1382" s="21">
        <v>199.9</v>
      </c>
      <c r="D1382" s="21">
        <v>199.9</v>
      </c>
      <c r="E1382" t="s">
        <v>20</v>
      </c>
      <c r="F1382" t="s">
        <v>36</v>
      </c>
      <c r="G1382" t="s">
        <v>68</v>
      </c>
      <c r="H1382" t="s">
        <v>69</v>
      </c>
      <c r="I1382" t="s">
        <v>70</v>
      </c>
      <c r="J1382" t="s">
        <v>71</v>
      </c>
      <c r="K1382" t="s">
        <v>19</v>
      </c>
      <c r="L1382" t="s">
        <v>19</v>
      </c>
      <c r="M1382" t="s">
        <v>19</v>
      </c>
      <c r="N1382" t="s">
        <v>19</v>
      </c>
      <c r="O1382" t="s">
        <v>19</v>
      </c>
      <c r="P1382" t="s">
        <v>19</v>
      </c>
      <c r="R1382">
        <f t="shared" si="21"/>
        <v>12</v>
      </c>
    </row>
    <row r="1383" spans="1:18">
      <c r="A1383" s="24">
        <v>45440.477488425924</v>
      </c>
      <c r="B1383" t="s">
        <v>66</v>
      </c>
      <c r="C1383" s="21">
        <v>199.9</v>
      </c>
      <c r="D1383" s="21">
        <v>199.9</v>
      </c>
      <c r="E1383" t="s">
        <v>20</v>
      </c>
      <c r="F1383" t="s">
        <v>204</v>
      </c>
      <c r="G1383" t="s">
        <v>73</v>
      </c>
      <c r="H1383" t="s">
        <v>74</v>
      </c>
      <c r="I1383" t="s">
        <v>75</v>
      </c>
      <c r="J1383" t="s">
        <v>19</v>
      </c>
      <c r="K1383" t="s">
        <v>19</v>
      </c>
      <c r="L1383" t="s">
        <v>19</v>
      </c>
      <c r="M1383" t="s">
        <v>19</v>
      </c>
      <c r="N1383" t="s">
        <v>19</v>
      </c>
      <c r="O1383" t="s">
        <v>19</v>
      </c>
      <c r="P1383" t="s">
        <v>19</v>
      </c>
      <c r="R1383">
        <f t="shared" si="21"/>
        <v>12</v>
      </c>
    </row>
    <row r="1384" spans="1:18">
      <c r="A1384" s="24">
        <v>45440.445254629631</v>
      </c>
      <c r="B1384" t="s">
        <v>66</v>
      </c>
      <c r="C1384" s="21">
        <v>199.9</v>
      </c>
      <c r="D1384" s="21">
        <v>199.9</v>
      </c>
      <c r="E1384" t="s">
        <v>20</v>
      </c>
      <c r="F1384" t="s">
        <v>448</v>
      </c>
      <c r="G1384" t="s">
        <v>870</v>
      </c>
      <c r="H1384" t="s">
        <v>871</v>
      </c>
      <c r="I1384" t="s">
        <v>872</v>
      </c>
      <c r="J1384" t="s">
        <v>873</v>
      </c>
      <c r="K1384" t="s">
        <v>19</v>
      </c>
      <c r="L1384" t="s">
        <v>19</v>
      </c>
      <c r="M1384" t="s">
        <v>19</v>
      </c>
      <c r="N1384" t="s">
        <v>19</v>
      </c>
      <c r="O1384" t="s">
        <v>19</v>
      </c>
      <c r="P1384" t="s">
        <v>19</v>
      </c>
      <c r="R1384">
        <f t="shared" si="21"/>
        <v>12</v>
      </c>
    </row>
    <row r="1385" spans="1:18">
      <c r="A1385" s="24">
        <v>45440.444803240738</v>
      </c>
      <c r="B1385" t="s">
        <v>66</v>
      </c>
      <c r="C1385" s="21">
        <v>189.91</v>
      </c>
      <c r="D1385" s="21">
        <v>189.91</v>
      </c>
      <c r="E1385" t="s">
        <v>20</v>
      </c>
      <c r="F1385" t="s">
        <v>448</v>
      </c>
      <c r="G1385" t="s">
        <v>1308</v>
      </c>
      <c r="H1385" t="s">
        <v>1309</v>
      </c>
      <c r="I1385" t="s">
        <v>1310</v>
      </c>
      <c r="J1385" t="s">
        <v>1311</v>
      </c>
      <c r="K1385" t="s">
        <v>19</v>
      </c>
      <c r="L1385" t="s">
        <v>19</v>
      </c>
      <c r="M1385" t="s">
        <v>19</v>
      </c>
      <c r="N1385" t="s">
        <v>19</v>
      </c>
      <c r="O1385" t="s">
        <v>19</v>
      </c>
      <c r="P1385" t="s">
        <v>19</v>
      </c>
      <c r="R1385">
        <f t="shared" si="21"/>
        <v>12</v>
      </c>
    </row>
    <row r="1386" spans="1:18">
      <c r="A1386" s="24">
        <v>45440.444444444445</v>
      </c>
      <c r="B1386" t="s">
        <v>66</v>
      </c>
      <c r="C1386" s="21">
        <v>199.9</v>
      </c>
      <c r="D1386" s="21">
        <v>199.9</v>
      </c>
      <c r="E1386" t="s">
        <v>20</v>
      </c>
      <c r="F1386" t="s">
        <v>448</v>
      </c>
      <c r="G1386" t="s">
        <v>1325</v>
      </c>
      <c r="H1386" t="s">
        <v>1326</v>
      </c>
      <c r="I1386" t="s">
        <v>1327</v>
      </c>
      <c r="J1386" t="s">
        <v>1328</v>
      </c>
      <c r="K1386" t="s">
        <v>19</v>
      </c>
      <c r="L1386" t="s">
        <v>19</v>
      </c>
      <c r="M1386" t="s">
        <v>19</v>
      </c>
      <c r="N1386" t="s">
        <v>19</v>
      </c>
      <c r="O1386" t="s">
        <v>19</v>
      </c>
      <c r="P1386" t="s">
        <v>19</v>
      </c>
      <c r="R1386">
        <f t="shared" si="21"/>
        <v>12</v>
      </c>
    </row>
    <row r="1387" spans="1:18">
      <c r="A1387" s="24">
        <v>45440.443298611113</v>
      </c>
      <c r="B1387" t="s">
        <v>66</v>
      </c>
      <c r="C1387" s="21">
        <v>179.91</v>
      </c>
      <c r="D1387" s="21">
        <v>179.91</v>
      </c>
      <c r="E1387" t="s">
        <v>20</v>
      </c>
      <c r="F1387" t="s">
        <v>448</v>
      </c>
      <c r="G1387" t="s">
        <v>1304</v>
      </c>
      <c r="H1387" t="s">
        <v>1305</v>
      </c>
      <c r="I1387" t="s">
        <v>1306</v>
      </c>
      <c r="J1387" t="s">
        <v>19</v>
      </c>
      <c r="K1387" t="s">
        <v>19</v>
      </c>
      <c r="L1387" t="s">
        <v>19</v>
      </c>
      <c r="M1387" t="s">
        <v>19</v>
      </c>
      <c r="N1387" t="s">
        <v>19</v>
      </c>
      <c r="O1387" t="s">
        <v>19</v>
      </c>
      <c r="P1387" t="s">
        <v>19</v>
      </c>
      <c r="R1387">
        <f t="shared" si="21"/>
        <v>12</v>
      </c>
    </row>
    <row r="1388" spans="1:18">
      <c r="A1388" s="24">
        <v>45440.442418981482</v>
      </c>
      <c r="B1388" t="s">
        <v>66</v>
      </c>
      <c r="C1388" s="21">
        <v>189.91</v>
      </c>
      <c r="D1388" s="21">
        <v>189.91</v>
      </c>
      <c r="E1388" t="s">
        <v>231</v>
      </c>
      <c r="F1388" t="s">
        <v>448</v>
      </c>
      <c r="G1388" t="s">
        <v>1317</v>
      </c>
      <c r="H1388" t="s">
        <v>1318</v>
      </c>
      <c r="I1388" t="s">
        <v>1319</v>
      </c>
      <c r="J1388" t="s">
        <v>1320</v>
      </c>
      <c r="K1388" t="s">
        <v>19</v>
      </c>
      <c r="L1388" t="s">
        <v>19</v>
      </c>
      <c r="M1388" t="s">
        <v>19</v>
      </c>
      <c r="N1388" t="s">
        <v>19</v>
      </c>
      <c r="O1388" t="s">
        <v>19</v>
      </c>
      <c r="P1388" t="s">
        <v>19</v>
      </c>
      <c r="R1388">
        <f t="shared" si="21"/>
        <v>12</v>
      </c>
    </row>
    <row r="1389" spans="1:18">
      <c r="A1389" s="24">
        <v>45440.35496527778</v>
      </c>
      <c r="B1389" t="s">
        <v>26</v>
      </c>
      <c r="C1389" s="21">
        <v>199.9</v>
      </c>
      <c r="D1389" s="21">
        <v>199.9</v>
      </c>
      <c r="E1389" t="s">
        <v>20</v>
      </c>
      <c r="F1389" t="s">
        <v>21</v>
      </c>
      <c r="G1389" t="s">
        <v>28</v>
      </c>
      <c r="H1389" t="s">
        <v>29</v>
      </c>
      <c r="I1389" t="s">
        <v>30</v>
      </c>
      <c r="J1389" t="s">
        <v>31</v>
      </c>
      <c r="K1389" t="s">
        <v>32</v>
      </c>
      <c r="L1389" t="s">
        <v>33</v>
      </c>
      <c r="M1389" t="s">
        <v>34</v>
      </c>
      <c r="N1389" t="s">
        <v>35</v>
      </c>
      <c r="O1389" t="s">
        <v>36</v>
      </c>
      <c r="P1389" t="s">
        <v>19</v>
      </c>
      <c r="R1389">
        <f t="shared" si="21"/>
        <v>8</v>
      </c>
    </row>
    <row r="1390" spans="1:18">
      <c r="A1390" s="24">
        <v>45439.801828703705</v>
      </c>
      <c r="B1390" t="s">
        <v>26</v>
      </c>
      <c r="C1390" s="21">
        <v>189.9</v>
      </c>
      <c r="D1390" s="21">
        <v>189.9</v>
      </c>
      <c r="E1390" t="s">
        <v>20</v>
      </c>
      <c r="F1390" t="s">
        <v>21</v>
      </c>
      <c r="G1390" t="s">
        <v>109</v>
      </c>
      <c r="H1390" t="s">
        <v>110</v>
      </c>
      <c r="I1390" t="s">
        <v>111</v>
      </c>
      <c r="J1390" t="s">
        <v>112</v>
      </c>
      <c r="K1390" t="s">
        <v>113</v>
      </c>
      <c r="L1390" t="s">
        <v>114</v>
      </c>
      <c r="M1390" t="s">
        <v>115</v>
      </c>
      <c r="N1390" t="s">
        <v>116</v>
      </c>
      <c r="O1390" t="s">
        <v>117</v>
      </c>
      <c r="P1390" t="s">
        <v>19</v>
      </c>
      <c r="R1390">
        <f t="shared" si="21"/>
        <v>8</v>
      </c>
    </row>
    <row r="1391" spans="1:18">
      <c r="A1391" s="24">
        <v>45439.780104166668</v>
      </c>
      <c r="B1391" t="s">
        <v>26</v>
      </c>
      <c r="C1391" s="21">
        <v>189.9</v>
      </c>
      <c r="D1391" s="21">
        <v>189.9</v>
      </c>
      <c r="E1391" t="s">
        <v>231</v>
      </c>
      <c r="F1391" t="s">
        <v>21</v>
      </c>
      <c r="G1391" t="s">
        <v>144</v>
      </c>
      <c r="H1391" t="s">
        <v>145</v>
      </c>
      <c r="I1391" t="s">
        <v>146</v>
      </c>
      <c r="J1391" t="s">
        <v>147</v>
      </c>
      <c r="K1391" t="s">
        <v>148</v>
      </c>
      <c r="L1391" t="s">
        <v>114</v>
      </c>
      <c r="M1391" t="s">
        <v>149</v>
      </c>
      <c r="N1391" t="s">
        <v>150</v>
      </c>
      <c r="O1391" t="s">
        <v>151</v>
      </c>
      <c r="P1391" t="s">
        <v>152</v>
      </c>
      <c r="R1391">
        <f t="shared" si="21"/>
        <v>8</v>
      </c>
    </row>
    <row r="1392" spans="1:18">
      <c r="A1392" s="24">
        <v>45439.772974537038</v>
      </c>
      <c r="B1392" t="s">
        <v>26</v>
      </c>
      <c r="C1392" s="21">
        <v>199.9</v>
      </c>
      <c r="D1392" s="21">
        <v>199.9</v>
      </c>
      <c r="E1392" t="s">
        <v>20</v>
      </c>
      <c r="F1392" t="s">
        <v>21</v>
      </c>
      <c r="G1392" t="s">
        <v>162</v>
      </c>
      <c r="H1392" t="s">
        <v>163</v>
      </c>
      <c r="I1392" t="s">
        <v>164</v>
      </c>
      <c r="J1392" t="s">
        <v>165</v>
      </c>
      <c r="K1392" t="s">
        <v>166</v>
      </c>
      <c r="L1392" t="s">
        <v>42</v>
      </c>
      <c r="M1392" t="s">
        <v>167</v>
      </c>
      <c r="N1392" t="s">
        <v>44</v>
      </c>
      <c r="O1392" t="s">
        <v>168</v>
      </c>
      <c r="P1392" t="s">
        <v>169</v>
      </c>
      <c r="R1392">
        <f t="shared" si="21"/>
        <v>7</v>
      </c>
    </row>
    <row r="1393" spans="1:18">
      <c r="A1393" s="24">
        <v>45439.637731481482</v>
      </c>
      <c r="B1393" t="s">
        <v>26</v>
      </c>
      <c r="C1393" s="21">
        <v>199.9</v>
      </c>
      <c r="D1393" s="21">
        <v>199.9</v>
      </c>
      <c r="E1393" t="s">
        <v>20</v>
      </c>
      <c r="F1393" t="s">
        <v>21</v>
      </c>
      <c r="G1393" t="s">
        <v>153</v>
      </c>
      <c r="H1393" t="s">
        <v>154</v>
      </c>
      <c r="I1393" t="s">
        <v>155</v>
      </c>
      <c r="J1393" t="s">
        <v>156</v>
      </c>
      <c r="K1393" t="s">
        <v>157</v>
      </c>
      <c r="L1393" t="s">
        <v>42</v>
      </c>
      <c r="M1393" t="s">
        <v>158</v>
      </c>
      <c r="N1393" t="s">
        <v>159</v>
      </c>
      <c r="O1393" t="s">
        <v>160</v>
      </c>
      <c r="P1393" t="s">
        <v>161</v>
      </c>
      <c r="R1393">
        <f t="shared" si="21"/>
        <v>8</v>
      </c>
    </row>
    <row r="1394" spans="1:18">
      <c r="A1394" s="24">
        <v>45439.560740740744</v>
      </c>
      <c r="B1394" t="s">
        <v>26</v>
      </c>
      <c r="C1394" s="21">
        <v>189.9</v>
      </c>
      <c r="D1394" s="21">
        <v>189.9</v>
      </c>
      <c r="E1394" t="s">
        <v>20</v>
      </c>
      <c r="F1394" t="s">
        <v>21</v>
      </c>
      <c r="G1394" t="s">
        <v>185</v>
      </c>
      <c r="H1394" t="s">
        <v>186</v>
      </c>
      <c r="I1394" t="s">
        <v>187</v>
      </c>
      <c r="J1394" t="s">
        <v>188</v>
      </c>
      <c r="K1394" t="s">
        <v>189</v>
      </c>
      <c r="L1394" t="s">
        <v>114</v>
      </c>
      <c r="M1394" t="s">
        <v>190</v>
      </c>
      <c r="N1394" t="s">
        <v>191</v>
      </c>
      <c r="O1394" t="s">
        <v>192</v>
      </c>
      <c r="P1394" t="s">
        <v>193</v>
      </c>
      <c r="R1394">
        <f t="shared" si="21"/>
        <v>8</v>
      </c>
    </row>
    <row r="1395" spans="1:18">
      <c r="A1395" s="24">
        <v>45439.530057870368</v>
      </c>
      <c r="B1395" t="s">
        <v>26</v>
      </c>
      <c r="C1395" s="21">
        <v>189.9</v>
      </c>
      <c r="D1395" s="21">
        <v>189.9</v>
      </c>
      <c r="E1395" t="s">
        <v>20</v>
      </c>
      <c r="F1395" t="s">
        <v>21</v>
      </c>
      <c r="G1395" t="s">
        <v>126</v>
      </c>
      <c r="H1395" t="s">
        <v>127</v>
      </c>
      <c r="I1395" t="s">
        <v>128</v>
      </c>
      <c r="J1395" t="s">
        <v>129</v>
      </c>
      <c r="K1395" t="s">
        <v>130</v>
      </c>
      <c r="L1395" t="s">
        <v>95</v>
      </c>
      <c r="M1395" t="s">
        <v>131</v>
      </c>
      <c r="N1395" t="s">
        <v>132</v>
      </c>
      <c r="O1395" t="s">
        <v>133</v>
      </c>
      <c r="P1395" t="s">
        <v>134</v>
      </c>
      <c r="R1395">
        <f t="shared" si="21"/>
        <v>8</v>
      </c>
    </row>
    <row r="1396" spans="1:18">
      <c r="A1396" s="24">
        <v>45439.52107638889</v>
      </c>
      <c r="B1396" t="s">
        <v>26</v>
      </c>
      <c r="C1396" s="21">
        <v>189.9</v>
      </c>
      <c r="D1396" s="21">
        <v>189.9</v>
      </c>
      <c r="E1396" t="s">
        <v>20</v>
      </c>
      <c r="F1396" t="s">
        <v>21</v>
      </c>
      <c r="G1396" t="s">
        <v>906</v>
      </c>
      <c r="H1396" t="s">
        <v>907</v>
      </c>
      <c r="I1396" t="s">
        <v>908</v>
      </c>
      <c r="J1396" t="s">
        <v>909</v>
      </c>
      <c r="K1396" t="s">
        <v>910</v>
      </c>
      <c r="L1396" t="s">
        <v>95</v>
      </c>
      <c r="M1396" t="s">
        <v>911</v>
      </c>
      <c r="N1396" t="s">
        <v>912</v>
      </c>
      <c r="O1396" t="s">
        <v>913</v>
      </c>
      <c r="P1396" t="s">
        <v>19</v>
      </c>
      <c r="R1396">
        <f t="shared" si="21"/>
        <v>8</v>
      </c>
    </row>
    <row r="1397" spans="1:18">
      <c r="A1397" s="24">
        <v>45439.514907407407</v>
      </c>
      <c r="B1397" t="s">
        <v>26</v>
      </c>
      <c r="C1397" s="21">
        <v>199.9</v>
      </c>
      <c r="D1397" s="21">
        <v>199.9</v>
      </c>
      <c r="E1397" t="s">
        <v>231</v>
      </c>
      <c r="F1397" t="s">
        <v>21</v>
      </c>
      <c r="G1397" t="s">
        <v>47</v>
      </c>
      <c r="H1397" t="s">
        <v>48</v>
      </c>
      <c r="I1397" t="s">
        <v>49</v>
      </c>
      <c r="J1397" t="s">
        <v>50</v>
      </c>
      <c r="K1397" t="s">
        <v>51</v>
      </c>
      <c r="L1397" t="s">
        <v>52</v>
      </c>
      <c r="M1397" t="s">
        <v>53</v>
      </c>
      <c r="N1397" t="s">
        <v>54</v>
      </c>
      <c r="O1397" t="s">
        <v>55</v>
      </c>
      <c r="P1397" t="s">
        <v>19</v>
      </c>
      <c r="R1397">
        <f t="shared" si="21"/>
        <v>9</v>
      </c>
    </row>
    <row r="1398" spans="1:18">
      <c r="A1398" s="24">
        <v>45439.500798611109</v>
      </c>
      <c r="B1398" t="s">
        <v>26</v>
      </c>
      <c r="C1398" s="21">
        <v>199.9</v>
      </c>
      <c r="D1398" s="21">
        <v>199.9</v>
      </c>
      <c r="E1398" t="s">
        <v>20</v>
      </c>
      <c r="F1398" t="s">
        <v>21</v>
      </c>
      <c r="G1398" t="s">
        <v>170</v>
      </c>
      <c r="H1398" t="s">
        <v>171</v>
      </c>
      <c r="I1398" t="s">
        <v>172</v>
      </c>
      <c r="J1398" t="s">
        <v>173</v>
      </c>
      <c r="K1398" t="s">
        <v>174</v>
      </c>
      <c r="L1398" t="s">
        <v>95</v>
      </c>
      <c r="M1398" t="s">
        <v>175</v>
      </c>
      <c r="N1398" t="s">
        <v>44</v>
      </c>
      <c r="O1398" t="s">
        <v>176</v>
      </c>
      <c r="P1398" t="s">
        <v>134</v>
      </c>
      <c r="R1398">
        <f t="shared" si="21"/>
        <v>8</v>
      </c>
    </row>
    <row r="1399" spans="1:18">
      <c r="A1399" s="24">
        <v>45439.484282407408</v>
      </c>
      <c r="B1399" t="s">
        <v>26</v>
      </c>
      <c r="C1399" s="21">
        <v>189.9</v>
      </c>
      <c r="D1399" s="21">
        <v>189.9</v>
      </c>
      <c r="E1399" t="s">
        <v>20</v>
      </c>
      <c r="F1399" t="s">
        <v>21</v>
      </c>
      <c r="G1399" t="s">
        <v>90</v>
      </c>
      <c r="H1399" t="s">
        <v>91</v>
      </c>
      <c r="I1399" t="s">
        <v>92</v>
      </c>
      <c r="J1399" t="s">
        <v>93</v>
      </c>
      <c r="K1399" t="s">
        <v>94</v>
      </c>
      <c r="L1399" t="s">
        <v>95</v>
      </c>
      <c r="M1399" t="s">
        <v>96</v>
      </c>
      <c r="N1399" t="s">
        <v>97</v>
      </c>
      <c r="O1399" t="s">
        <v>98</v>
      </c>
      <c r="P1399" t="s">
        <v>99</v>
      </c>
      <c r="R1399">
        <f t="shared" si="21"/>
        <v>8</v>
      </c>
    </row>
    <row r="1400" spans="1:18">
      <c r="A1400" s="24">
        <v>45439.482129629629</v>
      </c>
      <c r="B1400" t="s">
        <v>26</v>
      </c>
      <c r="C1400" s="21">
        <v>199.9</v>
      </c>
      <c r="D1400" s="21">
        <v>199.9</v>
      </c>
      <c r="E1400" t="s">
        <v>20</v>
      </c>
      <c r="F1400" t="s">
        <v>21</v>
      </c>
      <c r="G1400" t="s">
        <v>135</v>
      </c>
      <c r="H1400" t="s">
        <v>136</v>
      </c>
      <c r="I1400" t="s">
        <v>137</v>
      </c>
      <c r="J1400" t="s">
        <v>138</v>
      </c>
      <c r="K1400" t="s">
        <v>139</v>
      </c>
      <c r="L1400" t="s">
        <v>140</v>
      </c>
      <c r="M1400" t="s">
        <v>141</v>
      </c>
      <c r="N1400" t="s">
        <v>142</v>
      </c>
      <c r="O1400" t="s">
        <v>143</v>
      </c>
      <c r="P1400" t="s">
        <v>19</v>
      </c>
      <c r="R1400">
        <f t="shared" si="21"/>
        <v>10</v>
      </c>
    </row>
    <row r="1401" spans="1:18">
      <c r="A1401" s="24">
        <v>45439.475763888891</v>
      </c>
      <c r="B1401" t="s">
        <v>26</v>
      </c>
      <c r="C1401" s="21">
        <v>199.9</v>
      </c>
      <c r="D1401" s="21">
        <v>199.9</v>
      </c>
      <c r="E1401" t="s">
        <v>287</v>
      </c>
      <c r="F1401" t="s">
        <v>21</v>
      </c>
      <c r="G1401" t="s">
        <v>1179</v>
      </c>
      <c r="H1401" t="s">
        <v>1180</v>
      </c>
      <c r="I1401" t="s">
        <v>1181</v>
      </c>
      <c r="J1401" t="s">
        <v>1182</v>
      </c>
      <c r="K1401" t="s">
        <v>1166</v>
      </c>
      <c r="L1401" t="s">
        <v>361</v>
      </c>
      <c r="M1401" t="s">
        <v>1183</v>
      </c>
      <c r="N1401" t="s">
        <v>116</v>
      </c>
      <c r="O1401" t="s">
        <v>1184</v>
      </c>
      <c r="P1401" t="s">
        <v>1185</v>
      </c>
      <c r="R1401">
        <f t="shared" si="21"/>
        <v>8</v>
      </c>
    </row>
    <row r="1402" spans="1:18">
      <c r="A1402" s="24">
        <v>45439.468912037039</v>
      </c>
      <c r="B1402" t="s">
        <v>26</v>
      </c>
      <c r="C1402" s="21">
        <v>199.9</v>
      </c>
      <c r="D1402" s="21">
        <v>199.9</v>
      </c>
      <c r="E1402" t="s">
        <v>20</v>
      </c>
      <c r="F1402" t="s">
        <v>21</v>
      </c>
      <c r="G1402" t="s">
        <v>177</v>
      </c>
      <c r="H1402" t="s">
        <v>178</v>
      </c>
      <c r="I1402" t="s">
        <v>179</v>
      </c>
      <c r="J1402" t="s">
        <v>180</v>
      </c>
      <c r="K1402" t="s">
        <v>181</v>
      </c>
      <c r="L1402" t="s">
        <v>114</v>
      </c>
      <c r="M1402" t="s">
        <v>182</v>
      </c>
      <c r="N1402" t="s">
        <v>183</v>
      </c>
      <c r="O1402" t="s">
        <v>184</v>
      </c>
      <c r="P1402" t="s">
        <v>19</v>
      </c>
      <c r="R1402">
        <f t="shared" si="21"/>
        <v>8</v>
      </c>
    </row>
    <row r="1403" spans="1:18">
      <c r="A1403" s="24">
        <v>45439.462847222225</v>
      </c>
      <c r="B1403" t="s">
        <v>26</v>
      </c>
      <c r="C1403" s="21">
        <v>199.9</v>
      </c>
      <c r="D1403" s="21">
        <v>199.9</v>
      </c>
      <c r="E1403" t="s">
        <v>20</v>
      </c>
      <c r="F1403" t="s">
        <v>21</v>
      </c>
      <c r="G1403" t="s">
        <v>100</v>
      </c>
      <c r="H1403" t="s">
        <v>101</v>
      </c>
      <c r="I1403" t="s">
        <v>102</v>
      </c>
      <c r="J1403" t="s">
        <v>103</v>
      </c>
      <c r="K1403" t="s">
        <v>104</v>
      </c>
      <c r="L1403" t="s">
        <v>42</v>
      </c>
      <c r="M1403" t="s">
        <v>105</v>
      </c>
      <c r="N1403" t="s">
        <v>106</v>
      </c>
      <c r="O1403" t="s">
        <v>107</v>
      </c>
      <c r="P1403" t="s">
        <v>108</v>
      </c>
      <c r="R1403">
        <f t="shared" si="21"/>
        <v>8</v>
      </c>
    </row>
    <row r="1404" spans="1:18">
      <c r="A1404" s="24">
        <v>45439.462152777778</v>
      </c>
      <c r="B1404" t="s">
        <v>26</v>
      </c>
      <c r="C1404" s="21">
        <v>199.9</v>
      </c>
      <c r="D1404" s="21">
        <v>199.9</v>
      </c>
      <c r="E1404" t="s">
        <v>20</v>
      </c>
      <c r="F1404" t="s">
        <v>21</v>
      </c>
      <c r="G1404" t="s">
        <v>1156</v>
      </c>
      <c r="H1404" t="s">
        <v>1157</v>
      </c>
      <c r="I1404" t="s">
        <v>1158</v>
      </c>
      <c r="J1404" t="s">
        <v>1159</v>
      </c>
      <c r="K1404" t="s">
        <v>1160</v>
      </c>
      <c r="L1404" t="s">
        <v>617</v>
      </c>
      <c r="M1404" t="s">
        <v>1161</v>
      </c>
      <c r="N1404" t="s">
        <v>44</v>
      </c>
      <c r="O1404" t="s">
        <v>64</v>
      </c>
      <c r="P1404" t="s">
        <v>19</v>
      </c>
      <c r="R1404">
        <f t="shared" si="21"/>
        <v>7</v>
      </c>
    </row>
    <row r="1405" spans="1:18">
      <c r="A1405" s="24">
        <v>45439.461574074077</v>
      </c>
      <c r="B1405" t="s">
        <v>26</v>
      </c>
      <c r="C1405" s="21">
        <v>199.9</v>
      </c>
      <c r="D1405" s="21">
        <v>199.9</v>
      </c>
      <c r="E1405" t="s">
        <v>20</v>
      </c>
      <c r="F1405" t="s">
        <v>21</v>
      </c>
      <c r="G1405" t="s">
        <v>118</v>
      </c>
      <c r="H1405" t="s">
        <v>119</v>
      </c>
      <c r="I1405" t="s">
        <v>120</v>
      </c>
      <c r="J1405" t="s">
        <v>121</v>
      </c>
      <c r="K1405" t="s">
        <v>122</v>
      </c>
      <c r="L1405" t="s">
        <v>42</v>
      </c>
      <c r="M1405" t="s">
        <v>123</v>
      </c>
      <c r="N1405" t="s">
        <v>44</v>
      </c>
      <c r="O1405" t="s">
        <v>124</v>
      </c>
      <c r="P1405" t="s">
        <v>125</v>
      </c>
      <c r="R1405">
        <f t="shared" si="21"/>
        <v>8</v>
      </c>
    </row>
    <row r="1406" spans="1:18">
      <c r="A1406" s="24">
        <v>45439.457175925927</v>
      </c>
      <c r="B1406" t="s">
        <v>66</v>
      </c>
      <c r="C1406" s="21">
        <v>199.9</v>
      </c>
      <c r="D1406" s="21">
        <v>199.9</v>
      </c>
      <c r="E1406" t="s">
        <v>20</v>
      </c>
      <c r="F1406" t="s">
        <v>36</v>
      </c>
      <c r="G1406" t="s">
        <v>194</v>
      </c>
      <c r="H1406" t="s">
        <v>195</v>
      </c>
      <c r="I1406" t="s">
        <v>196</v>
      </c>
      <c r="J1406" t="s">
        <v>197</v>
      </c>
      <c r="K1406" t="s">
        <v>19</v>
      </c>
      <c r="L1406" t="s">
        <v>19</v>
      </c>
      <c r="M1406" t="s">
        <v>19</v>
      </c>
      <c r="N1406" t="s">
        <v>19</v>
      </c>
      <c r="O1406" t="s">
        <v>19</v>
      </c>
      <c r="P1406" t="s">
        <v>19</v>
      </c>
      <c r="R1406">
        <f t="shared" si="21"/>
        <v>12</v>
      </c>
    </row>
    <row r="1407" spans="1:18">
      <c r="A1407" s="24">
        <v>45439.434861111113</v>
      </c>
      <c r="B1407" t="s">
        <v>66</v>
      </c>
      <c r="C1407" s="21">
        <v>189.91</v>
      </c>
      <c r="D1407" s="21">
        <v>189.91</v>
      </c>
      <c r="E1407" t="s">
        <v>20</v>
      </c>
      <c r="F1407" t="s">
        <v>448</v>
      </c>
      <c r="G1407" t="s">
        <v>1329</v>
      </c>
      <c r="H1407" t="s">
        <v>1330</v>
      </c>
      <c r="I1407" t="s">
        <v>1331</v>
      </c>
      <c r="J1407" t="s">
        <v>1332</v>
      </c>
      <c r="K1407" t="s">
        <v>19</v>
      </c>
      <c r="L1407" t="s">
        <v>19</v>
      </c>
      <c r="M1407" t="s">
        <v>19</v>
      </c>
      <c r="N1407" t="s">
        <v>19</v>
      </c>
      <c r="O1407" t="s">
        <v>19</v>
      </c>
      <c r="P1407" t="s">
        <v>19</v>
      </c>
      <c r="R1407">
        <f t="shared" si="21"/>
        <v>12</v>
      </c>
    </row>
    <row r="1408" spans="1:18">
      <c r="A1408" s="24">
        <v>45439.432118055556</v>
      </c>
      <c r="B1408" t="s">
        <v>66</v>
      </c>
      <c r="C1408" s="21">
        <v>189.91</v>
      </c>
      <c r="D1408" s="21">
        <v>189.91</v>
      </c>
      <c r="E1408" t="s">
        <v>20</v>
      </c>
      <c r="F1408" t="s">
        <v>448</v>
      </c>
      <c r="G1408" t="s">
        <v>1627</v>
      </c>
      <c r="H1408" t="s">
        <v>1229</v>
      </c>
      <c r="I1408" t="s">
        <v>1230</v>
      </c>
      <c r="J1408" t="s">
        <v>1231</v>
      </c>
      <c r="K1408" t="s">
        <v>19</v>
      </c>
      <c r="L1408" t="s">
        <v>19</v>
      </c>
      <c r="M1408" t="s">
        <v>19</v>
      </c>
      <c r="N1408" t="s">
        <v>19</v>
      </c>
      <c r="O1408" t="s">
        <v>19</v>
      </c>
      <c r="P1408" t="s">
        <v>19</v>
      </c>
      <c r="R1408">
        <f t="shared" si="21"/>
        <v>9</v>
      </c>
    </row>
    <row r="1409" spans="1:18">
      <c r="A1409" s="24">
        <v>45439.43204861111</v>
      </c>
      <c r="B1409" t="s">
        <v>66</v>
      </c>
      <c r="C1409" s="21">
        <v>199.9</v>
      </c>
      <c r="D1409" s="21">
        <v>199.9</v>
      </c>
      <c r="E1409" t="s">
        <v>231</v>
      </c>
      <c r="F1409" t="s">
        <v>56</v>
      </c>
      <c r="G1409" t="s">
        <v>1186</v>
      </c>
      <c r="H1409" t="s">
        <v>1187</v>
      </c>
      <c r="I1409" t="s">
        <v>1188</v>
      </c>
      <c r="J1409" t="s">
        <v>1189</v>
      </c>
      <c r="K1409" t="s">
        <v>1190</v>
      </c>
      <c r="L1409" t="s">
        <v>324</v>
      </c>
      <c r="M1409" t="s">
        <v>1191</v>
      </c>
      <c r="N1409" t="s">
        <v>1192</v>
      </c>
      <c r="O1409" t="s">
        <v>1193</v>
      </c>
      <c r="P1409" t="s">
        <v>19</v>
      </c>
      <c r="R1409">
        <f t="shared" si="21"/>
        <v>11</v>
      </c>
    </row>
    <row r="1410" spans="1:18">
      <c r="A1410" s="24">
        <v>45439.425416666665</v>
      </c>
      <c r="B1410" t="s">
        <v>66</v>
      </c>
      <c r="C1410" s="21">
        <v>189</v>
      </c>
      <c r="D1410" s="21">
        <v>189</v>
      </c>
      <c r="E1410" t="s">
        <v>231</v>
      </c>
      <c r="F1410" t="s">
        <v>448</v>
      </c>
      <c r="G1410" t="s">
        <v>1333</v>
      </c>
      <c r="H1410" t="s">
        <v>1334</v>
      </c>
      <c r="I1410" t="s">
        <v>1335</v>
      </c>
      <c r="J1410" t="s">
        <v>19</v>
      </c>
      <c r="K1410" t="s">
        <v>19</v>
      </c>
      <c r="L1410" t="s">
        <v>19</v>
      </c>
      <c r="M1410" t="s">
        <v>19</v>
      </c>
      <c r="N1410" t="s">
        <v>19</v>
      </c>
      <c r="O1410" t="s">
        <v>19</v>
      </c>
      <c r="P1410" t="s">
        <v>19</v>
      </c>
      <c r="R1410">
        <f t="shared" si="21"/>
        <v>12</v>
      </c>
    </row>
    <row r="1411" spans="1:18">
      <c r="A1411" s="24">
        <v>45437.421319444446</v>
      </c>
      <c r="B1411" t="s">
        <v>66</v>
      </c>
      <c r="C1411" s="21">
        <v>189</v>
      </c>
      <c r="D1411" s="21">
        <v>189</v>
      </c>
      <c r="E1411" t="s">
        <v>20</v>
      </c>
      <c r="F1411" t="s">
        <v>448</v>
      </c>
      <c r="G1411" t="s">
        <v>264</v>
      </c>
      <c r="H1411" t="s">
        <v>265</v>
      </c>
      <c r="I1411" t="s">
        <v>266</v>
      </c>
      <c r="J1411" t="s">
        <v>267</v>
      </c>
      <c r="K1411" t="s">
        <v>19</v>
      </c>
      <c r="L1411" t="s">
        <v>19</v>
      </c>
      <c r="M1411" t="s">
        <v>19</v>
      </c>
      <c r="N1411" t="s">
        <v>19</v>
      </c>
      <c r="O1411" t="s">
        <v>19</v>
      </c>
      <c r="P1411" t="s">
        <v>19</v>
      </c>
      <c r="R1411">
        <f t="shared" ref="R1411:R1474" si="22">COUNTIF(G:G,G1411)</f>
        <v>13</v>
      </c>
    </row>
    <row r="1412" spans="1:18">
      <c r="A1412" s="24">
        <v>45436.460949074077</v>
      </c>
      <c r="B1412" t="s">
        <v>66</v>
      </c>
      <c r="C1412" s="21">
        <v>199.9</v>
      </c>
      <c r="D1412" s="21">
        <v>199.9</v>
      </c>
      <c r="E1412" t="s">
        <v>287</v>
      </c>
      <c r="F1412" t="s">
        <v>36</v>
      </c>
      <c r="G1412" t="s">
        <v>1041</v>
      </c>
      <c r="H1412" t="s">
        <v>1042</v>
      </c>
      <c r="I1412" t="s">
        <v>1043</v>
      </c>
      <c r="J1412" t="s">
        <v>1044</v>
      </c>
      <c r="K1412" t="s">
        <v>19</v>
      </c>
      <c r="L1412" t="s">
        <v>19</v>
      </c>
      <c r="M1412" t="s">
        <v>19</v>
      </c>
      <c r="N1412" t="s">
        <v>19</v>
      </c>
      <c r="O1412" t="s">
        <v>19</v>
      </c>
      <c r="P1412" t="s">
        <v>19</v>
      </c>
      <c r="R1412">
        <f t="shared" si="22"/>
        <v>11</v>
      </c>
    </row>
    <row r="1413" spans="1:18">
      <c r="A1413" s="24">
        <v>45436.456041666665</v>
      </c>
      <c r="B1413" t="s">
        <v>66</v>
      </c>
      <c r="C1413" s="21">
        <v>189.9</v>
      </c>
      <c r="D1413" s="21">
        <v>189.9</v>
      </c>
      <c r="E1413" t="s">
        <v>20</v>
      </c>
      <c r="F1413" t="s">
        <v>36</v>
      </c>
      <c r="G1413" t="s">
        <v>260</v>
      </c>
      <c r="H1413" t="s">
        <v>261</v>
      </c>
      <c r="I1413" t="s">
        <v>262</v>
      </c>
      <c r="J1413" t="s">
        <v>19</v>
      </c>
      <c r="K1413" t="s">
        <v>19</v>
      </c>
      <c r="L1413" t="s">
        <v>19</v>
      </c>
      <c r="M1413" t="s">
        <v>19</v>
      </c>
      <c r="N1413" t="s">
        <v>19</v>
      </c>
      <c r="O1413" t="s">
        <v>19</v>
      </c>
      <c r="P1413" t="s">
        <v>19</v>
      </c>
      <c r="R1413">
        <f t="shared" si="22"/>
        <v>12</v>
      </c>
    </row>
    <row r="1414" spans="1:18">
      <c r="A1414" s="24">
        <v>45436.432858796295</v>
      </c>
      <c r="B1414" t="s">
        <v>66</v>
      </c>
      <c r="C1414" s="21">
        <v>189</v>
      </c>
      <c r="D1414" s="21">
        <v>189</v>
      </c>
      <c r="E1414" t="s">
        <v>20</v>
      </c>
      <c r="F1414" t="s">
        <v>448</v>
      </c>
      <c r="G1414" t="s">
        <v>1348</v>
      </c>
      <c r="H1414" t="s">
        <v>1349</v>
      </c>
      <c r="I1414" t="s">
        <v>1350</v>
      </c>
      <c r="J1414" t="s">
        <v>19</v>
      </c>
      <c r="K1414" t="s">
        <v>19</v>
      </c>
      <c r="L1414" t="s">
        <v>19</v>
      </c>
      <c r="M1414" t="s">
        <v>19</v>
      </c>
      <c r="N1414" t="s">
        <v>19</v>
      </c>
      <c r="O1414" t="s">
        <v>19</v>
      </c>
      <c r="P1414" t="s">
        <v>19</v>
      </c>
      <c r="R1414">
        <f t="shared" si="22"/>
        <v>12</v>
      </c>
    </row>
    <row r="1415" spans="1:18">
      <c r="A1415" s="24">
        <v>45436.432291666664</v>
      </c>
      <c r="B1415" t="s">
        <v>66</v>
      </c>
      <c r="C1415" s="21">
        <v>189.91</v>
      </c>
      <c r="D1415" s="21">
        <v>189.91</v>
      </c>
      <c r="E1415" t="s">
        <v>20</v>
      </c>
      <c r="F1415" t="s">
        <v>448</v>
      </c>
      <c r="G1415" t="s">
        <v>1344</v>
      </c>
      <c r="H1415" t="s">
        <v>1345</v>
      </c>
      <c r="I1415" t="s">
        <v>1346</v>
      </c>
      <c r="J1415" t="s">
        <v>1347</v>
      </c>
      <c r="K1415" t="s">
        <v>19</v>
      </c>
      <c r="L1415" t="s">
        <v>19</v>
      </c>
      <c r="M1415" t="s">
        <v>19</v>
      </c>
      <c r="N1415" t="s">
        <v>19</v>
      </c>
      <c r="O1415" t="s">
        <v>19</v>
      </c>
      <c r="P1415" t="s">
        <v>19</v>
      </c>
      <c r="R1415">
        <f t="shared" si="22"/>
        <v>12</v>
      </c>
    </row>
    <row r="1416" spans="1:18">
      <c r="A1416" s="24">
        <v>45436.43204861111</v>
      </c>
      <c r="B1416" t="s">
        <v>66</v>
      </c>
      <c r="C1416" s="21">
        <v>199.9</v>
      </c>
      <c r="D1416" s="21">
        <v>199.9</v>
      </c>
      <c r="E1416" t="s">
        <v>20</v>
      </c>
      <c r="F1416" t="s">
        <v>448</v>
      </c>
      <c r="G1416" t="s">
        <v>1363</v>
      </c>
      <c r="H1416" t="s">
        <v>1364</v>
      </c>
      <c r="I1416" t="s">
        <v>1365</v>
      </c>
      <c r="J1416" t="s">
        <v>1366</v>
      </c>
      <c r="K1416" t="s">
        <v>19</v>
      </c>
      <c r="L1416" t="s">
        <v>19</v>
      </c>
      <c r="M1416" t="s">
        <v>19</v>
      </c>
      <c r="N1416" t="s">
        <v>19</v>
      </c>
      <c r="O1416" t="s">
        <v>19</v>
      </c>
      <c r="P1416" t="s">
        <v>19</v>
      </c>
      <c r="R1416">
        <f t="shared" si="22"/>
        <v>12</v>
      </c>
    </row>
    <row r="1417" spans="1:18">
      <c r="A1417" s="24">
        <v>45436.431273148148</v>
      </c>
      <c r="B1417" t="s">
        <v>66</v>
      </c>
      <c r="C1417" s="21">
        <v>199.9</v>
      </c>
      <c r="D1417" s="21">
        <v>199.9</v>
      </c>
      <c r="E1417" t="s">
        <v>20</v>
      </c>
      <c r="F1417" t="s">
        <v>56</v>
      </c>
      <c r="G1417" t="s">
        <v>1201</v>
      </c>
      <c r="H1417" t="s">
        <v>1202</v>
      </c>
      <c r="I1417" t="s">
        <v>1203</v>
      </c>
      <c r="J1417" t="s">
        <v>1204</v>
      </c>
      <c r="K1417" t="s">
        <v>19</v>
      </c>
      <c r="L1417" t="s">
        <v>19</v>
      </c>
      <c r="M1417" t="s">
        <v>19</v>
      </c>
      <c r="N1417" t="s">
        <v>19</v>
      </c>
      <c r="O1417" t="s">
        <v>19</v>
      </c>
      <c r="P1417" t="s">
        <v>19</v>
      </c>
      <c r="R1417">
        <f t="shared" si="22"/>
        <v>12</v>
      </c>
    </row>
    <row r="1418" spans="1:18">
      <c r="A1418" s="24">
        <v>45436.42931712963</v>
      </c>
      <c r="B1418" t="s">
        <v>66</v>
      </c>
      <c r="C1418" s="21">
        <v>189</v>
      </c>
      <c r="D1418" s="21">
        <v>189</v>
      </c>
      <c r="E1418" t="s">
        <v>20</v>
      </c>
      <c r="F1418" t="s">
        <v>448</v>
      </c>
      <c r="G1418" t="s">
        <v>449</v>
      </c>
      <c r="H1418" t="s">
        <v>450</v>
      </c>
      <c r="I1418" t="s">
        <v>451</v>
      </c>
      <c r="J1418" t="s">
        <v>452</v>
      </c>
      <c r="K1418" t="s">
        <v>19</v>
      </c>
      <c r="L1418" t="s">
        <v>19</v>
      </c>
      <c r="M1418" t="s">
        <v>19</v>
      </c>
      <c r="N1418" t="s">
        <v>19</v>
      </c>
      <c r="O1418" t="s">
        <v>19</v>
      </c>
      <c r="P1418" t="s">
        <v>19</v>
      </c>
      <c r="R1418">
        <f t="shared" si="22"/>
        <v>16</v>
      </c>
    </row>
    <row r="1419" spans="1:18">
      <c r="A1419" s="24">
        <v>45436.428564814814</v>
      </c>
      <c r="B1419" t="s">
        <v>66</v>
      </c>
      <c r="C1419" s="21">
        <v>199.9</v>
      </c>
      <c r="D1419" s="21">
        <v>199.9</v>
      </c>
      <c r="E1419" t="s">
        <v>20</v>
      </c>
      <c r="F1419" t="s">
        <v>56</v>
      </c>
      <c r="G1419" t="s">
        <v>1198</v>
      </c>
      <c r="H1419" t="s">
        <v>1199</v>
      </c>
      <c r="I1419" t="s">
        <v>1200</v>
      </c>
      <c r="J1419" t="s">
        <v>19</v>
      </c>
      <c r="K1419" t="s">
        <v>19</v>
      </c>
      <c r="L1419" t="s">
        <v>19</v>
      </c>
      <c r="M1419" t="s">
        <v>19</v>
      </c>
      <c r="N1419" t="s">
        <v>19</v>
      </c>
      <c r="O1419" t="s">
        <v>19</v>
      </c>
      <c r="P1419" t="s">
        <v>19</v>
      </c>
      <c r="R1419">
        <f t="shared" si="22"/>
        <v>12</v>
      </c>
    </row>
    <row r="1420" spans="1:18">
      <c r="A1420" s="24">
        <v>45436.428356481483</v>
      </c>
      <c r="B1420" t="s">
        <v>66</v>
      </c>
      <c r="C1420" s="21">
        <v>189.91</v>
      </c>
      <c r="D1420" s="21">
        <v>189.91</v>
      </c>
      <c r="E1420" t="s">
        <v>20</v>
      </c>
      <c r="F1420" t="s">
        <v>448</v>
      </c>
      <c r="G1420" t="s">
        <v>1356</v>
      </c>
      <c r="H1420" t="s">
        <v>1357</v>
      </c>
      <c r="I1420" t="s">
        <v>1358</v>
      </c>
      <c r="J1420" t="s">
        <v>19</v>
      </c>
      <c r="K1420" t="s">
        <v>19</v>
      </c>
      <c r="L1420" t="s">
        <v>19</v>
      </c>
      <c r="M1420" t="s">
        <v>19</v>
      </c>
      <c r="N1420" t="s">
        <v>19</v>
      </c>
      <c r="O1420" t="s">
        <v>19</v>
      </c>
      <c r="P1420" t="s">
        <v>19</v>
      </c>
      <c r="R1420">
        <f t="shared" si="22"/>
        <v>12</v>
      </c>
    </row>
    <row r="1421" spans="1:18">
      <c r="A1421" s="24">
        <v>45436.428171296298</v>
      </c>
      <c r="B1421" t="s">
        <v>66</v>
      </c>
      <c r="C1421" s="21">
        <v>189</v>
      </c>
      <c r="D1421" s="21">
        <v>189</v>
      </c>
      <c r="E1421" t="s">
        <v>20</v>
      </c>
      <c r="F1421" t="s">
        <v>448</v>
      </c>
      <c r="G1421" t="s">
        <v>1352</v>
      </c>
      <c r="H1421" t="s">
        <v>1353</v>
      </c>
      <c r="I1421" t="s">
        <v>1354</v>
      </c>
      <c r="J1421" t="s">
        <v>1355</v>
      </c>
      <c r="K1421" t="s">
        <v>19</v>
      </c>
      <c r="L1421" t="s">
        <v>19</v>
      </c>
      <c r="M1421" t="s">
        <v>19</v>
      </c>
      <c r="N1421" t="s">
        <v>19</v>
      </c>
      <c r="O1421" t="s">
        <v>19</v>
      </c>
      <c r="P1421" t="s">
        <v>19</v>
      </c>
      <c r="R1421">
        <f t="shared" si="22"/>
        <v>12</v>
      </c>
    </row>
    <row r="1422" spans="1:18">
      <c r="A1422" s="24">
        <v>45436.426481481481</v>
      </c>
      <c r="B1422" t="s">
        <v>66</v>
      </c>
      <c r="C1422" s="21">
        <v>189.91</v>
      </c>
      <c r="D1422" s="21">
        <v>189.91</v>
      </c>
      <c r="E1422" t="s">
        <v>20</v>
      </c>
      <c r="F1422" t="s">
        <v>448</v>
      </c>
      <c r="G1422" t="s">
        <v>1359</v>
      </c>
      <c r="H1422" t="s">
        <v>1360</v>
      </c>
      <c r="I1422" t="s">
        <v>1361</v>
      </c>
      <c r="J1422" t="s">
        <v>1362</v>
      </c>
      <c r="K1422" t="s">
        <v>19</v>
      </c>
      <c r="L1422" t="s">
        <v>19</v>
      </c>
      <c r="M1422" t="s">
        <v>19</v>
      </c>
      <c r="N1422" t="s">
        <v>19</v>
      </c>
      <c r="O1422" t="s">
        <v>19</v>
      </c>
      <c r="P1422" t="s">
        <v>19</v>
      </c>
      <c r="R1422">
        <f t="shared" si="22"/>
        <v>12</v>
      </c>
    </row>
    <row r="1423" spans="1:18">
      <c r="A1423" s="24">
        <v>45435.44798611111</v>
      </c>
      <c r="B1423" t="s">
        <v>66</v>
      </c>
      <c r="C1423" s="21">
        <v>199.9</v>
      </c>
      <c r="D1423" s="21">
        <v>199.9</v>
      </c>
      <c r="E1423" t="s">
        <v>20</v>
      </c>
      <c r="F1423" t="s">
        <v>36</v>
      </c>
      <c r="G1423" t="s">
        <v>280</v>
      </c>
      <c r="H1423" t="s">
        <v>281</v>
      </c>
      <c r="I1423" t="s">
        <v>282</v>
      </c>
      <c r="J1423" t="s">
        <v>19</v>
      </c>
      <c r="K1423" t="s">
        <v>19</v>
      </c>
      <c r="L1423" t="s">
        <v>19</v>
      </c>
      <c r="M1423" t="s">
        <v>19</v>
      </c>
      <c r="N1423" t="s">
        <v>19</v>
      </c>
      <c r="O1423" t="s">
        <v>19</v>
      </c>
      <c r="P1423" t="s">
        <v>19</v>
      </c>
      <c r="R1423">
        <f t="shared" si="22"/>
        <v>12</v>
      </c>
    </row>
    <row r="1424" spans="1:18">
      <c r="A1424" s="24">
        <v>45435.438425925924</v>
      </c>
      <c r="B1424" t="s">
        <v>66</v>
      </c>
      <c r="C1424" s="21">
        <v>199.9</v>
      </c>
      <c r="D1424" s="21">
        <v>199.9</v>
      </c>
      <c r="E1424" t="s">
        <v>231</v>
      </c>
      <c r="F1424" t="s">
        <v>36</v>
      </c>
      <c r="G1424" t="s">
        <v>276</v>
      </c>
      <c r="H1424" t="s">
        <v>277</v>
      </c>
      <c r="I1424" t="s">
        <v>278</v>
      </c>
      <c r="J1424" t="s">
        <v>279</v>
      </c>
      <c r="K1424" t="s">
        <v>19</v>
      </c>
      <c r="L1424" t="s">
        <v>19</v>
      </c>
      <c r="M1424" t="s">
        <v>19</v>
      </c>
      <c r="N1424" t="s">
        <v>19</v>
      </c>
      <c r="O1424" t="s">
        <v>19</v>
      </c>
      <c r="P1424" t="s">
        <v>19</v>
      </c>
      <c r="R1424">
        <f t="shared" si="22"/>
        <v>12</v>
      </c>
    </row>
    <row r="1425" spans="1:18">
      <c r="A1425" s="24">
        <v>45435.420960648145</v>
      </c>
      <c r="B1425" t="s">
        <v>66</v>
      </c>
      <c r="C1425" s="21">
        <v>189.91</v>
      </c>
      <c r="D1425" s="21">
        <v>189.91</v>
      </c>
      <c r="E1425" t="s">
        <v>20</v>
      </c>
      <c r="F1425" t="s">
        <v>448</v>
      </c>
      <c r="G1425" t="s">
        <v>1367</v>
      </c>
      <c r="H1425" t="s">
        <v>1368</v>
      </c>
      <c r="I1425" t="s">
        <v>1369</v>
      </c>
      <c r="J1425" t="s">
        <v>1370</v>
      </c>
      <c r="K1425" t="s">
        <v>19</v>
      </c>
      <c r="L1425" t="s">
        <v>19</v>
      </c>
      <c r="M1425" t="s">
        <v>19</v>
      </c>
      <c r="N1425" t="s">
        <v>19</v>
      </c>
      <c r="O1425" t="s">
        <v>19</v>
      </c>
      <c r="P1425" t="s">
        <v>19</v>
      </c>
      <c r="R1425">
        <f t="shared" si="22"/>
        <v>12</v>
      </c>
    </row>
    <row r="1426" spans="1:18">
      <c r="A1426" s="24">
        <v>45435.420115740744</v>
      </c>
      <c r="B1426" t="s">
        <v>66</v>
      </c>
      <c r="C1426" s="21">
        <v>101.95</v>
      </c>
      <c r="D1426" s="21">
        <v>101.95</v>
      </c>
      <c r="E1426" t="s">
        <v>20</v>
      </c>
      <c r="F1426" t="s">
        <v>448</v>
      </c>
      <c r="G1426" t="s">
        <v>1469</v>
      </c>
      <c r="H1426" t="s">
        <v>1470</v>
      </c>
      <c r="I1426" t="s">
        <v>1471</v>
      </c>
      <c r="J1426" t="s">
        <v>1472</v>
      </c>
      <c r="K1426" t="s">
        <v>19</v>
      </c>
      <c r="L1426" t="s">
        <v>19</v>
      </c>
      <c r="M1426" t="s">
        <v>19</v>
      </c>
      <c r="N1426" t="s">
        <v>19</v>
      </c>
      <c r="O1426" t="s">
        <v>19</v>
      </c>
      <c r="P1426" t="s">
        <v>19</v>
      </c>
      <c r="R1426">
        <f t="shared" si="22"/>
        <v>13</v>
      </c>
    </row>
    <row r="1427" spans="1:18">
      <c r="A1427" s="24">
        <v>45435.419062499997</v>
      </c>
      <c r="B1427" t="s">
        <v>66</v>
      </c>
      <c r="C1427" s="21">
        <v>179.91</v>
      </c>
      <c r="D1427" s="21">
        <v>179.91</v>
      </c>
      <c r="E1427" t="s">
        <v>20</v>
      </c>
      <c r="F1427" t="s">
        <v>448</v>
      </c>
      <c r="G1427" t="s">
        <v>1375</v>
      </c>
      <c r="H1427" t="s">
        <v>1376</v>
      </c>
      <c r="I1427" t="s">
        <v>1377</v>
      </c>
      <c r="J1427" t="s">
        <v>1378</v>
      </c>
      <c r="K1427" t="s">
        <v>19</v>
      </c>
      <c r="L1427" t="s">
        <v>19</v>
      </c>
      <c r="M1427" t="s">
        <v>19</v>
      </c>
      <c r="N1427" t="s">
        <v>19</v>
      </c>
      <c r="O1427" t="s">
        <v>19</v>
      </c>
      <c r="P1427" t="s">
        <v>19</v>
      </c>
      <c r="R1427">
        <f t="shared" si="22"/>
        <v>12</v>
      </c>
    </row>
    <row r="1428" spans="1:18">
      <c r="A1428" s="24">
        <v>45435.417129629626</v>
      </c>
      <c r="B1428" t="s">
        <v>66</v>
      </c>
      <c r="C1428" s="21">
        <v>189</v>
      </c>
      <c r="D1428" s="21">
        <v>189</v>
      </c>
      <c r="E1428" t="s">
        <v>20</v>
      </c>
      <c r="F1428" t="s">
        <v>448</v>
      </c>
      <c r="G1428" t="s">
        <v>1371</v>
      </c>
      <c r="H1428" t="s">
        <v>1372</v>
      </c>
      <c r="I1428" t="s">
        <v>1373</v>
      </c>
      <c r="J1428" t="s">
        <v>1374</v>
      </c>
      <c r="K1428" t="s">
        <v>19</v>
      </c>
      <c r="L1428" t="s">
        <v>19</v>
      </c>
      <c r="M1428" t="s">
        <v>19</v>
      </c>
      <c r="N1428" t="s">
        <v>19</v>
      </c>
      <c r="O1428" t="s">
        <v>19</v>
      </c>
      <c r="P1428" t="s">
        <v>19</v>
      </c>
      <c r="R1428">
        <f t="shared" si="22"/>
        <v>12</v>
      </c>
    </row>
    <row r="1429" spans="1:18">
      <c r="A1429" s="24">
        <v>45434.438043981485</v>
      </c>
      <c r="B1429" t="s">
        <v>66</v>
      </c>
      <c r="C1429" s="21">
        <v>199.9</v>
      </c>
      <c r="D1429" s="21">
        <v>199.9</v>
      </c>
      <c r="E1429" t="s">
        <v>287</v>
      </c>
      <c r="F1429" t="s">
        <v>36</v>
      </c>
      <c r="G1429" t="s">
        <v>292</v>
      </c>
      <c r="H1429" t="s">
        <v>293</v>
      </c>
      <c r="I1429" t="s">
        <v>294</v>
      </c>
      <c r="J1429" t="s">
        <v>295</v>
      </c>
      <c r="K1429" t="s">
        <v>19</v>
      </c>
      <c r="L1429" t="s">
        <v>19</v>
      </c>
      <c r="M1429" t="s">
        <v>19</v>
      </c>
      <c r="N1429" t="s">
        <v>19</v>
      </c>
      <c r="O1429" t="s">
        <v>19</v>
      </c>
      <c r="P1429" t="s">
        <v>19</v>
      </c>
      <c r="R1429">
        <f t="shared" si="22"/>
        <v>12</v>
      </c>
    </row>
    <row r="1430" spans="1:18">
      <c r="A1430" s="24">
        <v>45434.419398148151</v>
      </c>
      <c r="B1430" t="s">
        <v>66</v>
      </c>
      <c r="C1430" s="21">
        <v>189.91</v>
      </c>
      <c r="D1430" s="21">
        <v>189.91</v>
      </c>
      <c r="E1430" t="s">
        <v>20</v>
      </c>
      <c r="F1430" t="s">
        <v>448</v>
      </c>
      <c r="G1430" t="s">
        <v>1340</v>
      </c>
      <c r="H1430" t="s">
        <v>1341</v>
      </c>
      <c r="I1430" t="s">
        <v>1342</v>
      </c>
      <c r="J1430" t="s">
        <v>1343</v>
      </c>
      <c r="K1430" t="s">
        <v>19</v>
      </c>
      <c r="L1430" t="s">
        <v>19</v>
      </c>
      <c r="M1430" t="s">
        <v>19</v>
      </c>
      <c r="N1430" t="s">
        <v>19</v>
      </c>
      <c r="O1430" t="s">
        <v>19</v>
      </c>
      <c r="P1430" t="s">
        <v>19</v>
      </c>
      <c r="R1430">
        <f t="shared" si="22"/>
        <v>12</v>
      </c>
    </row>
    <row r="1431" spans="1:18">
      <c r="A1431" s="24">
        <v>45434.419004629628</v>
      </c>
      <c r="B1431" t="s">
        <v>66</v>
      </c>
      <c r="C1431" s="21">
        <v>189.91</v>
      </c>
      <c r="D1431" s="21">
        <v>189.91</v>
      </c>
      <c r="E1431" t="s">
        <v>20</v>
      </c>
      <c r="F1431" t="s">
        <v>448</v>
      </c>
      <c r="G1431" t="s">
        <v>1430</v>
      </c>
      <c r="H1431" t="s">
        <v>1431</v>
      </c>
      <c r="I1431" t="s">
        <v>1432</v>
      </c>
      <c r="J1431" t="s">
        <v>1433</v>
      </c>
      <c r="K1431" t="s">
        <v>19</v>
      </c>
      <c r="L1431" t="s">
        <v>19</v>
      </c>
      <c r="M1431" t="s">
        <v>19</v>
      </c>
      <c r="N1431" t="s">
        <v>19</v>
      </c>
      <c r="O1431" t="s">
        <v>19</v>
      </c>
      <c r="P1431" t="s">
        <v>19</v>
      </c>
      <c r="R1431">
        <f t="shared" si="22"/>
        <v>12</v>
      </c>
    </row>
    <row r="1432" spans="1:18">
      <c r="A1432" s="24">
        <v>45434.416967592595</v>
      </c>
      <c r="B1432" t="s">
        <v>66</v>
      </c>
      <c r="C1432" s="21">
        <v>179.91</v>
      </c>
      <c r="D1432" s="21">
        <v>179.91</v>
      </c>
      <c r="E1432" t="s">
        <v>20</v>
      </c>
      <c r="F1432" t="s">
        <v>448</v>
      </c>
      <c r="G1432" t="s">
        <v>1403</v>
      </c>
      <c r="H1432" t="s">
        <v>1404</v>
      </c>
      <c r="I1432" t="s">
        <v>1405</v>
      </c>
      <c r="J1432" t="s">
        <v>1406</v>
      </c>
      <c r="K1432" t="s">
        <v>19</v>
      </c>
      <c r="L1432" t="s">
        <v>19</v>
      </c>
      <c r="M1432" t="s">
        <v>19</v>
      </c>
      <c r="N1432" t="s">
        <v>19</v>
      </c>
      <c r="O1432" t="s">
        <v>19</v>
      </c>
      <c r="P1432" t="s">
        <v>19</v>
      </c>
      <c r="R1432">
        <f t="shared" si="22"/>
        <v>12</v>
      </c>
    </row>
    <row r="1433" spans="1:18">
      <c r="A1433" s="24">
        <v>45434.416921296295</v>
      </c>
      <c r="B1433" t="s">
        <v>66</v>
      </c>
      <c r="C1433" s="21">
        <v>101.95</v>
      </c>
      <c r="D1433" s="21">
        <v>101.95</v>
      </c>
      <c r="E1433" t="s">
        <v>20</v>
      </c>
      <c r="F1433" t="s">
        <v>448</v>
      </c>
      <c r="G1433" t="s">
        <v>1661</v>
      </c>
      <c r="H1433" t="s">
        <v>1662</v>
      </c>
      <c r="I1433" t="s">
        <v>1663</v>
      </c>
      <c r="J1433" t="s">
        <v>1664</v>
      </c>
      <c r="K1433" t="s">
        <v>19</v>
      </c>
      <c r="L1433" t="s">
        <v>19</v>
      </c>
      <c r="M1433" t="s">
        <v>19</v>
      </c>
      <c r="N1433" t="s">
        <v>19</v>
      </c>
      <c r="O1433" t="s">
        <v>19</v>
      </c>
      <c r="P1433" t="s">
        <v>19</v>
      </c>
      <c r="R1433">
        <f t="shared" si="22"/>
        <v>7</v>
      </c>
    </row>
    <row r="1434" spans="1:18">
      <c r="A1434" s="24">
        <v>45434.416851851849</v>
      </c>
      <c r="B1434" t="s">
        <v>66</v>
      </c>
      <c r="C1434" s="21">
        <v>189.91</v>
      </c>
      <c r="D1434" s="21">
        <v>189.91</v>
      </c>
      <c r="E1434" t="s">
        <v>20</v>
      </c>
      <c r="F1434" t="s">
        <v>448</v>
      </c>
      <c r="G1434" t="s">
        <v>918</v>
      </c>
      <c r="H1434" t="s">
        <v>919</v>
      </c>
      <c r="I1434" t="s">
        <v>920</v>
      </c>
      <c r="J1434" t="s">
        <v>921</v>
      </c>
      <c r="K1434" t="s">
        <v>19</v>
      </c>
      <c r="L1434" t="s">
        <v>19</v>
      </c>
      <c r="M1434" t="s">
        <v>19</v>
      </c>
      <c r="N1434" t="s">
        <v>19</v>
      </c>
      <c r="O1434" t="s">
        <v>19</v>
      </c>
      <c r="P1434" t="s">
        <v>19</v>
      </c>
      <c r="R1434">
        <f t="shared" si="22"/>
        <v>12</v>
      </c>
    </row>
    <row r="1435" spans="1:18">
      <c r="A1435" s="24">
        <v>45434.416342592594</v>
      </c>
      <c r="B1435" t="s">
        <v>66</v>
      </c>
      <c r="C1435" s="21">
        <v>189.91</v>
      </c>
      <c r="D1435" s="21">
        <v>189.91</v>
      </c>
      <c r="E1435" t="s">
        <v>20</v>
      </c>
      <c r="F1435" t="s">
        <v>448</v>
      </c>
      <c r="G1435" t="s">
        <v>1395</v>
      </c>
      <c r="H1435" t="s">
        <v>1396</v>
      </c>
      <c r="I1435" t="s">
        <v>1397</v>
      </c>
      <c r="J1435" t="s">
        <v>1398</v>
      </c>
      <c r="K1435" t="s">
        <v>19</v>
      </c>
      <c r="L1435" t="s">
        <v>19</v>
      </c>
      <c r="M1435" t="s">
        <v>19</v>
      </c>
      <c r="N1435" t="s">
        <v>19</v>
      </c>
      <c r="O1435" t="s">
        <v>19</v>
      </c>
      <c r="P1435" t="s">
        <v>19</v>
      </c>
      <c r="R1435">
        <f t="shared" si="22"/>
        <v>12</v>
      </c>
    </row>
    <row r="1436" spans="1:18">
      <c r="A1436" s="24">
        <v>45434.415381944447</v>
      </c>
      <c r="B1436" t="s">
        <v>66</v>
      </c>
      <c r="C1436" s="21">
        <v>189.91</v>
      </c>
      <c r="D1436" s="21">
        <v>189.91</v>
      </c>
      <c r="E1436" t="s">
        <v>20</v>
      </c>
      <c r="F1436" t="s">
        <v>448</v>
      </c>
      <c r="G1436" t="s">
        <v>1391</v>
      </c>
      <c r="H1436" t="s">
        <v>1392</v>
      </c>
      <c r="I1436" t="s">
        <v>1393</v>
      </c>
      <c r="J1436" t="s">
        <v>1394</v>
      </c>
      <c r="K1436" t="s">
        <v>19</v>
      </c>
      <c r="L1436" t="s">
        <v>19</v>
      </c>
      <c r="M1436" t="s">
        <v>19</v>
      </c>
      <c r="N1436" t="s">
        <v>19</v>
      </c>
      <c r="O1436" t="s">
        <v>19</v>
      </c>
      <c r="P1436" t="s">
        <v>19</v>
      </c>
      <c r="R1436">
        <f t="shared" si="22"/>
        <v>12</v>
      </c>
    </row>
    <row r="1437" spans="1:18">
      <c r="A1437" s="24">
        <v>45434.415150462963</v>
      </c>
      <c r="B1437" t="s">
        <v>66</v>
      </c>
      <c r="C1437" s="21">
        <v>189.91</v>
      </c>
      <c r="D1437" s="21">
        <v>189.91</v>
      </c>
      <c r="E1437" t="s">
        <v>20</v>
      </c>
      <c r="F1437" t="s">
        <v>448</v>
      </c>
      <c r="G1437" t="s">
        <v>1385</v>
      </c>
      <c r="H1437" t="s">
        <v>1386</v>
      </c>
      <c r="I1437" t="s">
        <v>1387</v>
      </c>
      <c r="J1437" t="s">
        <v>19</v>
      </c>
      <c r="K1437" t="s">
        <v>19</v>
      </c>
      <c r="L1437" t="s">
        <v>19</v>
      </c>
      <c r="M1437" t="s">
        <v>19</v>
      </c>
      <c r="N1437" t="s">
        <v>19</v>
      </c>
      <c r="O1437" t="s">
        <v>19</v>
      </c>
      <c r="P1437" t="s">
        <v>19</v>
      </c>
      <c r="R1437">
        <f t="shared" si="22"/>
        <v>12</v>
      </c>
    </row>
    <row r="1438" spans="1:18">
      <c r="A1438" s="24">
        <v>45434.414502314816</v>
      </c>
      <c r="B1438" t="s">
        <v>66</v>
      </c>
      <c r="C1438" s="21">
        <v>189.91</v>
      </c>
      <c r="D1438" s="21">
        <v>189.91</v>
      </c>
      <c r="E1438" t="s">
        <v>20</v>
      </c>
      <c r="F1438" t="s">
        <v>448</v>
      </c>
      <c r="G1438" t="s">
        <v>801</v>
      </c>
      <c r="H1438" t="s">
        <v>802</v>
      </c>
      <c r="I1438" t="s">
        <v>803</v>
      </c>
      <c r="J1438" t="s">
        <v>804</v>
      </c>
      <c r="K1438" t="s">
        <v>19</v>
      </c>
      <c r="L1438" t="s">
        <v>19</v>
      </c>
      <c r="M1438" t="s">
        <v>19</v>
      </c>
      <c r="N1438" t="s">
        <v>19</v>
      </c>
      <c r="O1438" t="s">
        <v>19</v>
      </c>
      <c r="P1438" t="s">
        <v>19</v>
      </c>
      <c r="R1438">
        <f t="shared" si="22"/>
        <v>12</v>
      </c>
    </row>
    <row r="1439" spans="1:18">
      <c r="A1439" s="24">
        <v>45434.414293981485</v>
      </c>
      <c r="B1439" t="s">
        <v>66</v>
      </c>
      <c r="C1439" s="21">
        <v>199.9</v>
      </c>
      <c r="D1439" s="21">
        <v>199.9</v>
      </c>
      <c r="E1439" t="s">
        <v>20</v>
      </c>
      <c r="F1439" t="s">
        <v>448</v>
      </c>
      <c r="G1439" t="s">
        <v>1382</v>
      </c>
      <c r="H1439" t="s">
        <v>1383</v>
      </c>
      <c r="I1439" t="s">
        <v>1384</v>
      </c>
      <c r="J1439" t="s">
        <v>19</v>
      </c>
      <c r="K1439" t="s">
        <v>19</v>
      </c>
      <c r="L1439" t="s">
        <v>19</v>
      </c>
      <c r="M1439" t="s">
        <v>19</v>
      </c>
      <c r="N1439" t="s">
        <v>19</v>
      </c>
      <c r="O1439" t="s">
        <v>19</v>
      </c>
      <c r="P1439" t="s">
        <v>19</v>
      </c>
      <c r="R1439">
        <f t="shared" si="22"/>
        <v>12</v>
      </c>
    </row>
    <row r="1440" spans="1:18">
      <c r="A1440" s="24">
        <v>45434.413541666669</v>
      </c>
      <c r="B1440" t="s">
        <v>66</v>
      </c>
      <c r="C1440" s="21">
        <v>189.91</v>
      </c>
      <c r="D1440" s="21">
        <v>189.91</v>
      </c>
      <c r="E1440" t="s">
        <v>231</v>
      </c>
      <c r="F1440" t="s">
        <v>448</v>
      </c>
      <c r="G1440" t="s">
        <v>1425</v>
      </c>
      <c r="H1440" t="s">
        <v>1380</v>
      </c>
      <c r="I1440" t="s">
        <v>1381</v>
      </c>
      <c r="J1440" t="s">
        <v>19</v>
      </c>
      <c r="K1440" t="s">
        <v>19</v>
      </c>
      <c r="L1440" t="s">
        <v>19</v>
      </c>
      <c r="M1440" t="s">
        <v>19</v>
      </c>
      <c r="N1440" t="s">
        <v>19</v>
      </c>
      <c r="O1440" t="s">
        <v>19</v>
      </c>
      <c r="P1440" t="s">
        <v>19</v>
      </c>
      <c r="R1440">
        <f t="shared" si="22"/>
        <v>10</v>
      </c>
    </row>
    <row r="1441" spans="1:18">
      <c r="A1441" s="24">
        <v>45434.413483796299</v>
      </c>
      <c r="B1441" t="s">
        <v>66</v>
      </c>
      <c r="C1441" s="21">
        <v>199.9</v>
      </c>
      <c r="D1441" s="21">
        <v>199.9</v>
      </c>
      <c r="E1441" t="s">
        <v>20</v>
      </c>
      <c r="F1441" t="s">
        <v>448</v>
      </c>
      <c r="G1441" t="s">
        <v>1434</v>
      </c>
      <c r="H1441" t="s">
        <v>1435</v>
      </c>
      <c r="I1441" t="s">
        <v>1436</v>
      </c>
      <c r="J1441" t="s">
        <v>1437</v>
      </c>
      <c r="K1441" t="s">
        <v>19</v>
      </c>
      <c r="L1441" t="s">
        <v>19</v>
      </c>
      <c r="M1441" t="s">
        <v>19</v>
      </c>
      <c r="N1441" t="s">
        <v>19</v>
      </c>
      <c r="O1441" t="s">
        <v>19</v>
      </c>
      <c r="P1441" t="s">
        <v>19</v>
      </c>
      <c r="R1441">
        <f t="shared" si="22"/>
        <v>12</v>
      </c>
    </row>
    <row r="1442" spans="1:18">
      <c r="A1442" s="24">
        <v>45434.413182870368</v>
      </c>
      <c r="B1442" t="s">
        <v>66</v>
      </c>
      <c r="C1442" s="21">
        <v>199.9</v>
      </c>
      <c r="D1442" s="21">
        <v>199.9</v>
      </c>
      <c r="E1442" t="s">
        <v>20</v>
      </c>
      <c r="F1442" t="s">
        <v>448</v>
      </c>
      <c r="G1442" t="s">
        <v>1293</v>
      </c>
      <c r="H1442" t="s">
        <v>1294</v>
      </c>
      <c r="I1442" t="s">
        <v>1295</v>
      </c>
      <c r="J1442" t="s">
        <v>1296</v>
      </c>
      <c r="K1442" t="s">
        <v>19</v>
      </c>
      <c r="L1442" t="s">
        <v>19</v>
      </c>
      <c r="M1442" t="s">
        <v>19</v>
      </c>
      <c r="N1442" t="s">
        <v>19</v>
      </c>
      <c r="O1442" t="s">
        <v>19</v>
      </c>
      <c r="P1442" t="s">
        <v>19</v>
      </c>
      <c r="R1442">
        <f t="shared" si="22"/>
        <v>12</v>
      </c>
    </row>
    <row r="1443" spans="1:18">
      <c r="A1443" s="24">
        <v>45434.412743055553</v>
      </c>
      <c r="B1443" t="s">
        <v>66</v>
      </c>
      <c r="C1443" s="21">
        <v>189.91</v>
      </c>
      <c r="D1443" s="21">
        <v>189.91</v>
      </c>
      <c r="E1443" t="s">
        <v>20</v>
      </c>
      <c r="F1443" t="s">
        <v>448</v>
      </c>
      <c r="G1443" t="s">
        <v>1414</v>
      </c>
      <c r="H1443" t="s">
        <v>1415</v>
      </c>
      <c r="I1443" t="s">
        <v>1416</v>
      </c>
      <c r="J1443" t="s">
        <v>1417</v>
      </c>
      <c r="K1443" t="s">
        <v>19</v>
      </c>
      <c r="L1443" t="s">
        <v>19</v>
      </c>
      <c r="M1443" t="s">
        <v>19</v>
      </c>
      <c r="N1443" t="s">
        <v>19</v>
      </c>
      <c r="O1443" t="s">
        <v>19</v>
      </c>
      <c r="P1443" t="s">
        <v>19</v>
      </c>
      <c r="R1443">
        <f t="shared" si="22"/>
        <v>12</v>
      </c>
    </row>
    <row r="1444" spans="1:18">
      <c r="A1444" s="24">
        <v>45434.41265046296</v>
      </c>
      <c r="B1444" t="s">
        <v>66</v>
      </c>
      <c r="C1444" s="21">
        <v>189.91</v>
      </c>
      <c r="D1444" s="21">
        <v>189.91</v>
      </c>
      <c r="E1444" t="s">
        <v>20</v>
      </c>
      <c r="F1444" t="s">
        <v>448</v>
      </c>
      <c r="G1444" t="s">
        <v>1426</v>
      </c>
      <c r="H1444" t="s">
        <v>1427</v>
      </c>
      <c r="I1444" t="s">
        <v>1428</v>
      </c>
      <c r="J1444" t="s">
        <v>1429</v>
      </c>
      <c r="K1444" t="s">
        <v>19</v>
      </c>
      <c r="L1444" t="s">
        <v>19</v>
      </c>
      <c r="M1444" t="s">
        <v>19</v>
      </c>
      <c r="N1444" t="s">
        <v>19</v>
      </c>
      <c r="O1444" t="s">
        <v>19</v>
      </c>
      <c r="P1444" t="s">
        <v>19</v>
      </c>
      <c r="R1444">
        <f t="shared" si="22"/>
        <v>12</v>
      </c>
    </row>
    <row r="1445" spans="1:18">
      <c r="A1445" s="24">
        <v>45434.412592592591</v>
      </c>
      <c r="B1445" t="s">
        <v>66</v>
      </c>
      <c r="C1445" s="21">
        <v>189.91</v>
      </c>
      <c r="D1445" s="21">
        <v>189.91</v>
      </c>
      <c r="E1445" t="s">
        <v>20</v>
      </c>
      <c r="F1445" t="s">
        <v>448</v>
      </c>
      <c r="G1445" t="s">
        <v>1418</v>
      </c>
      <c r="H1445" t="s">
        <v>1419</v>
      </c>
      <c r="I1445" t="s">
        <v>1420</v>
      </c>
      <c r="J1445" t="s">
        <v>19</v>
      </c>
      <c r="K1445" t="s">
        <v>19</v>
      </c>
      <c r="L1445" t="s">
        <v>19</v>
      </c>
      <c r="M1445" t="s">
        <v>19</v>
      </c>
      <c r="N1445" t="s">
        <v>19</v>
      </c>
      <c r="O1445" t="s">
        <v>19</v>
      </c>
      <c r="P1445" t="s">
        <v>19</v>
      </c>
      <c r="R1445">
        <f t="shared" si="22"/>
        <v>12</v>
      </c>
    </row>
    <row r="1446" spans="1:18">
      <c r="A1446" s="24">
        <v>45434.412523148145</v>
      </c>
      <c r="B1446" t="s">
        <v>66</v>
      </c>
      <c r="C1446" s="21">
        <v>199.9</v>
      </c>
      <c r="D1446" s="21">
        <v>199.9</v>
      </c>
      <c r="E1446" t="s">
        <v>20</v>
      </c>
      <c r="F1446" t="s">
        <v>448</v>
      </c>
      <c r="G1446" t="s">
        <v>1421</v>
      </c>
      <c r="H1446" t="s">
        <v>1422</v>
      </c>
      <c r="I1446" t="s">
        <v>1423</v>
      </c>
      <c r="J1446" t="s">
        <v>1424</v>
      </c>
      <c r="K1446" t="s">
        <v>19</v>
      </c>
      <c r="L1446" t="s">
        <v>19</v>
      </c>
      <c r="M1446" t="s">
        <v>19</v>
      </c>
      <c r="N1446" t="s">
        <v>19</v>
      </c>
      <c r="O1446" t="s">
        <v>19</v>
      </c>
      <c r="P1446" t="s">
        <v>19</v>
      </c>
      <c r="R1446">
        <f t="shared" si="22"/>
        <v>12</v>
      </c>
    </row>
    <row r="1447" spans="1:18">
      <c r="A1447" s="24">
        <v>45434.411620370367</v>
      </c>
      <c r="B1447" t="s">
        <v>66</v>
      </c>
      <c r="C1447" s="21">
        <v>189.91</v>
      </c>
      <c r="D1447" s="21">
        <v>189.91</v>
      </c>
      <c r="E1447" t="s">
        <v>20</v>
      </c>
      <c r="F1447" t="s">
        <v>448</v>
      </c>
      <c r="G1447" t="s">
        <v>1473</v>
      </c>
      <c r="H1447" t="s">
        <v>1474</v>
      </c>
      <c r="I1447" t="s">
        <v>1475</v>
      </c>
      <c r="J1447" t="s">
        <v>1476</v>
      </c>
      <c r="K1447" t="s">
        <v>19</v>
      </c>
      <c r="L1447" t="s">
        <v>19</v>
      </c>
      <c r="M1447" t="s">
        <v>19</v>
      </c>
      <c r="N1447" t="s">
        <v>19</v>
      </c>
      <c r="O1447" t="s">
        <v>19</v>
      </c>
      <c r="P1447" t="s">
        <v>19</v>
      </c>
      <c r="R1447">
        <f t="shared" si="22"/>
        <v>12</v>
      </c>
    </row>
    <row r="1448" spans="1:18">
      <c r="A1448" s="24">
        <v>45434.411493055559</v>
      </c>
      <c r="B1448" t="s">
        <v>66</v>
      </c>
      <c r="C1448" s="21">
        <v>189.91</v>
      </c>
      <c r="D1448" s="21">
        <v>189.91</v>
      </c>
      <c r="E1448" t="s">
        <v>20</v>
      </c>
      <c r="F1448" t="s">
        <v>448</v>
      </c>
      <c r="G1448" t="s">
        <v>1399</v>
      </c>
      <c r="H1448" t="s">
        <v>1400</v>
      </c>
      <c r="I1448" t="s">
        <v>1401</v>
      </c>
      <c r="J1448" t="s">
        <v>1402</v>
      </c>
      <c r="K1448" t="s">
        <v>19</v>
      </c>
      <c r="L1448" t="s">
        <v>19</v>
      </c>
      <c r="M1448" t="s">
        <v>19</v>
      </c>
      <c r="N1448" t="s">
        <v>19</v>
      </c>
      <c r="O1448" t="s">
        <v>19</v>
      </c>
      <c r="P1448" t="s">
        <v>19</v>
      </c>
      <c r="R1448">
        <f t="shared" si="22"/>
        <v>13</v>
      </c>
    </row>
    <row r="1449" spans="1:18">
      <c r="A1449" s="24">
        <v>45434.411446759259</v>
      </c>
      <c r="B1449" t="s">
        <v>66</v>
      </c>
      <c r="C1449" s="21">
        <v>199.9</v>
      </c>
      <c r="D1449" s="21">
        <v>199.9</v>
      </c>
      <c r="E1449" t="s">
        <v>20</v>
      </c>
      <c r="F1449" t="s">
        <v>448</v>
      </c>
      <c r="G1449" t="s">
        <v>1410</v>
      </c>
      <c r="H1449" t="s">
        <v>1411</v>
      </c>
      <c r="I1449" t="s">
        <v>1412</v>
      </c>
      <c r="J1449" t="s">
        <v>1413</v>
      </c>
      <c r="K1449" t="s">
        <v>19</v>
      </c>
      <c r="L1449" t="s">
        <v>19</v>
      </c>
      <c r="M1449" t="s">
        <v>19</v>
      </c>
      <c r="N1449" t="s">
        <v>19</v>
      </c>
      <c r="O1449" t="s">
        <v>19</v>
      </c>
      <c r="P1449" t="s">
        <v>19</v>
      </c>
      <c r="R1449">
        <f t="shared" si="22"/>
        <v>12</v>
      </c>
    </row>
    <row r="1450" spans="1:18">
      <c r="A1450" s="24">
        <v>45434.411226851851</v>
      </c>
      <c r="B1450" t="s">
        <v>66</v>
      </c>
      <c r="C1450" s="21">
        <v>189.91</v>
      </c>
      <c r="D1450" s="21">
        <v>189.91</v>
      </c>
      <c r="E1450" t="s">
        <v>20</v>
      </c>
      <c r="F1450" t="s">
        <v>448</v>
      </c>
      <c r="G1450" t="s">
        <v>1407</v>
      </c>
      <c r="H1450" t="s">
        <v>1408</v>
      </c>
      <c r="I1450" t="s">
        <v>1409</v>
      </c>
      <c r="J1450" t="s">
        <v>19</v>
      </c>
      <c r="K1450" t="s">
        <v>19</v>
      </c>
      <c r="L1450" t="s">
        <v>19</v>
      </c>
      <c r="M1450" t="s">
        <v>19</v>
      </c>
      <c r="N1450" t="s">
        <v>19</v>
      </c>
      <c r="O1450" t="s">
        <v>19</v>
      </c>
      <c r="P1450" t="s">
        <v>19</v>
      </c>
      <c r="R1450">
        <f t="shared" si="22"/>
        <v>12</v>
      </c>
    </row>
    <row r="1451" spans="1:18">
      <c r="A1451" s="24">
        <v>45434.410057870373</v>
      </c>
      <c r="B1451" t="s">
        <v>66</v>
      </c>
      <c r="C1451" s="21">
        <v>189.91</v>
      </c>
      <c r="D1451" s="21">
        <v>189.91</v>
      </c>
      <c r="E1451" t="s">
        <v>20</v>
      </c>
      <c r="F1451" t="s">
        <v>448</v>
      </c>
      <c r="G1451" t="s">
        <v>1388</v>
      </c>
      <c r="H1451" t="s">
        <v>1389</v>
      </c>
      <c r="I1451" t="s">
        <v>1390</v>
      </c>
      <c r="J1451" t="s">
        <v>19</v>
      </c>
      <c r="K1451" t="s">
        <v>19</v>
      </c>
      <c r="L1451" t="s">
        <v>19</v>
      </c>
      <c r="M1451" t="s">
        <v>19</v>
      </c>
      <c r="N1451" t="s">
        <v>19</v>
      </c>
      <c r="O1451" t="s">
        <v>19</v>
      </c>
      <c r="P1451" t="s">
        <v>19</v>
      </c>
      <c r="R1451">
        <f t="shared" si="22"/>
        <v>12</v>
      </c>
    </row>
    <row r="1452" spans="1:18">
      <c r="A1452" s="24">
        <v>45434.409814814811</v>
      </c>
      <c r="B1452" t="s">
        <v>66</v>
      </c>
      <c r="C1452" s="21">
        <v>189.91</v>
      </c>
      <c r="D1452" s="21">
        <v>189.91</v>
      </c>
      <c r="E1452" t="s">
        <v>20</v>
      </c>
      <c r="F1452" t="s">
        <v>448</v>
      </c>
      <c r="G1452" t="s">
        <v>1508</v>
      </c>
      <c r="H1452" t="s">
        <v>1509</v>
      </c>
      <c r="I1452" t="s">
        <v>1510</v>
      </c>
      <c r="J1452" t="s">
        <v>1511</v>
      </c>
      <c r="K1452" t="s">
        <v>19</v>
      </c>
      <c r="L1452" t="s">
        <v>19</v>
      </c>
      <c r="M1452" t="s">
        <v>19</v>
      </c>
      <c r="N1452" t="s">
        <v>19</v>
      </c>
      <c r="O1452" t="s">
        <v>19</v>
      </c>
      <c r="P1452" t="s">
        <v>19</v>
      </c>
      <c r="R1452">
        <f t="shared" si="22"/>
        <v>9</v>
      </c>
    </row>
    <row r="1453" spans="1:18">
      <c r="A1453" s="24">
        <v>45432.48364583333</v>
      </c>
      <c r="B1453" t="s">
        <v>66</v>
      </c>
      <c r="C1453" s="21">
        <v>199.9</v>
      </c>
      <c r="D1453" s="21">
        <v>199.9</v>
      </c>
      <c r="E1453" t="s">
        <v>20</v>
      </c>
      <c r="F1453" t="s">
        <v>36</v>
      </c>
      <c r="G1453" t="s">
        <v>334</v>
      </c>
      <c r="H1453" t="s">
        <v>335</v>
      </c>
      <c r="I1453" t="s">
        <v>336</v>
      </c>
      <c r="J1453" t="s">
        <v>19</v>
      </c>
      <c r="K1453" t="s">
        <v>19</v>
      </c>
      <c r="L1453" t="s">
        <v>19</v>
      </c>
      <c r="M1453" t="s">
        <v>19</v>
      </c>
      <c r="N1453" t="s">
        <v>19</v>
      </c>
      <c r="O1453" t="s">
        <v>19</v>
      </c>
      <c r="P1453" t="s">
        <v>19</v>
      </c>
      <c r="R1453">
        <f t="shared" si="22"/>
        <v>12</v>
      </c>
    </row>
    <row r="1454" spans="1:18">
      <c r="A1454" s="24">
        <v>45430.447048611109</v>
      </c>
      <c r="B1454" t="s">
        <v>66</v>
      </c>
      <c r="C1454" s="21">
        <v>199.9</v>
      </c>
      <c r="D1454" s="21">
        <v>199.9</v>
      </c>
      <c r="E1454" t="s">
        <v>20</v>
      </c>
      <c r="F1454" t="s">
        <v>36</v>
      </c>
      <c r="G1454" t="s">
        <v>381</v>
      </c>
      <c r="H1454" t="s">
        <v>382</v>
      </c>
      <c r="I1454" t="s">
        <v>383</v>
      </c>
      <c r="J1454" t="s">
        <v>384</v>
      </c>
      <c r="K1454" t="s">
        <v>19</v>
      </c>
      <c r="L1454" t="s">
        <v>19</v>
      </c>
      <c r="M1454" t="s">
        <v>19</v>
      </c>
      <c r="N1454" t="s">
        <v>19</v>
      </c>
      <c r="O1454" t="s">
        <v>19</v>
      </c>
      <c r="P1454" t="s">
        <v>19</v>
      </c>
      <c r="R1454">
        <f t="shared" si="22"/>
        <v>12</v>
      </c>
    </row>
    <row r="1455" spans="1:18">
      <c r="A1455" s="24">
        <v>45430.443391203706</v>
      </c>
      <c r="B1455" t="s">
        <v>66</v>
      </c>
      <c r="C1455" s="21">
        <v>189.9</v>
      </c>
      <c r="D1455" s="21">
        <v>189.9</v>
      </c>
      <c r="E1455" t="s">
        <v>20</v>
      </c>
      <c r="F1455" t="s">
        <v>36</v>
      </c>
      <c r="G1455" t="s">
        <v>377</v>
      </c>
      <c r="H1455" t="s">
        <v>378</v>
      </c>
      <c r="I1455" t="s">
        <v>379</v>
      </c>
      <c r="J1455" t="s">
        <v>380</v>
      </c>
      <c r="K1455" t="s">
        <v>19</v>
      </c>
      <c r="L1455" t="s">
        <v>19</v>
      </c>
      <c r="M1455" t="s">
        <v>19</v>
      </c>
      <c r="N1455" t="s">
        <v>19</v>
      </c>
      <c r="O1455" t="s">
        <v>19</v>
      </c>
      <c r="P1455" t="s">
        <v>19</v>
      </c>
      <c r="R1455">
        <f t="shared" si="22"/>
        <v>12</v>
      </c>
    </row>
    <row r="1456" spans="1:18">
      <c r="A1456" s="24">
        <v>45428.465138888889</v>
      </c>
      <c r="B1456" t="s">
        <v>66</v>
      </c>
      <c r="C1456" s="21">
        <v>199.9</v>
      </c>
      <c r="D1456" s="21">
        <v>199.9</v>
      </c>
      <c r="E1456" t="s">
        <v>20</v>
      </c>
      <c r="F1456" t="s">
        <v>641</v>
      </c>
      <c r="G1456" t="s">
        <v>420</v>
      </c>
      <c r="H1456" t="s">
        <v>421</v>
      </c>
      <c r="I1456" t="s">
        <v>422</v>
      </c>
      <c r="J1456" t="s">
        <v>423</v>
      </c>
      <c r="K1456" t="s">
        <v>19</v>
      </c>
      <c r="L1456" t="s">
        <v>19</v>
      </c>
      <c r="M1456" t="s">
        <v>19</v>
      </c>
      <c r="N1456" t="s">
        <v>19</v>
      </c>
      <c r="O1456" t="s">
        <v>19</v>
      </c>
      <c r="P1456" t="s">
        <v>19</v>
      </c>
      <c r="R1456">
        <f t="shared" si="22"/>
        <v>11</v>
      </c>
    </row>
    <row r="1457" spans="1:18">
      <c r="A1457" s="24">
        <v>45428.445150462961</v>
      </c>
      <c r="B1457" t="s">
        <v>66</v>
      </c>
      <c r="C1457" s="21">
        <v>199.9</v>
      </c>
      <c r="D1457" s="21">
        <v>199.9</v>
      </c>
      <c r="E1457" t="s">
        <v>231</v>
      </c>
      <c r="F1457" t="s">
        <v>204</v>
      </c>
      <c r="G1457" t="s">
        <v>424</v>
      </c>
      <c r="H1457" t="s">
        <v>425</v>
      </c>
      <c r="I1457" t="s">
        <v>426</v>
      </c>
      <c r="J1457" t="s">
        <v>427</v>
      </c>
      <c r="K1457" t="s">
        <v>19</v>
      </c>
      <c r="L1457" t="s">
        <v>19</v>
      </c>
      <c r="M1457" t="s">
        <v>19</v>
      </c>
      <c r="N1457" t="s">
        <v>19</v>
      </c>
      <c r="O1457" t="s">
        <v>19</v>
      </c>
      <c r="P1457" t="s">
        <v>19</v>
      </c>
      <c r="R1457">
        <f t="shared" si="22"/>
        <v>12</v>
      </c>
    </row>
    <row r="1458" spans="1:18">
      <c r="A1458" s="24">
        <v>45427.854502314818</v>
      </c>
      <c r="B1458" t="s">
        <v>66</v>
      </c>
      <c r="C1458" s="21">
        <v>101.95</v>
      </c>
      <c r="D1458" s="21">
        <v>101.95</v>
      </c>
      <c r="E1458" t="s">
        <v>20</v>
      </c>
      <c r="F1458" t="s">
        <v>448</v>
      </c>
      <c r="G1458" t="s">
        <v>1657</v>
      </c>
      <c r="H1458" t="s">
        <v>1658</v>
      </c>
      <c r="I1458" t="s">
        <v>1659</v>
      </c>
      <c r="J1458" t="s">
        <v>1660</v>
      </c>
      <c r="K1458" t="s">
        <v>19</v>
      </c>
      <c r="L1458" t="s">
        <v>19</v>
      </c>
      <c r="M1458" t="s">
        <v>19</v>
      </c>
      <c r="N1458" t="s">
        <v>19</v>
      </c>
      <c r="O1458" t="s">
        <v>19</v>
      </c>
      <c r="P1458" t="s">
        <v>19</v>
      </c>
      <c r="R1458">
        <f t="shared" si="22"/>
        <v>7</v>
      </c>
    </row>
    <row r="1459" spans="1:18">
      <c r="A1459" s="24">
        <v>45427.496307870373</v>
      </c>
      <c r="B1459" t="s">
        <v>66</v>
      </c>
      <c r="C1459" s="21">
        <v>189.91</v>
      </c>
      <c r="D1459" s="21">
        <v>189.91</v>
      </c>
      <c r="E1459" t="s">
        <v>20</v>
      </c>
      <c r="F1459" t="s">
        <v>448</v>
      </c>
      <c r="G1459" t="s">
        <v>1672</v>
      </c>
      <c r="H1459" t="s">
        <v>1673</v>
      </c>
      <c r="I1459" t="s">
        <v>1674</v>
      </c>
      <c r="J1459" t="s">
        <v>19</v>
      </c>
      <c r="K1459" t="s">
        <v>19</v>
      </c>
      <c r="L1459" t="s">
        <v>19</v>
      </c>
      <c r="M1459" t="s">
        <v>19</v>
      </c>
      <c r="N1459" t="s">
        <v>19</v>
      </c>
      <c r="O1459" t="s">
        <v>19</v>
      </c>
      <c r="P1459" t="s">
        <v>19</v>
      </c>
      <c r="R1459">
        <f t="shared" si="22"/>
        <v>6</v>
      </c>
    </row>
    <row r="1460" spans="1:18">
      <c r="A1460" s="24">
        <v>45425.468136574076</v>
      </c>
      <c r="B1460" t="s">
        <v>66</v>
      </c>
      <c r="C1460" s="21">
        <v>199.9</v>
      </c>
      <c r="D1460" s="21">
        <v>199.9</v>
      </c>
      <c r="E1460" t="s">
        <v>20</v>
      </c>
      <c r="F1460" t="s">
        <v>36</v>
      </c>
      <c r="G1460" t="s">
        <v>506</v>
      </c>
      <c r="H1460" t="s">
        <v>507</v>
      </c>
      <c r="I1460" t="s">
        <v>508</v>
      </c>
      <c r="J1460" t="s">
        <v>509</v>
      </c>
      <c r="K1460" t="s">
        <v>19</v>
      </c>
      <c r="L1460" t="s">
        <v>19</v>
      </c>
      <c r="M1460" t="s">
        <v>19</v>
      </c>
      <c r="N1460" t="s">
        <v>19</v>
      </c>
      <c r="O1460" t="s">
        <v>19</v>
      </c>
      <c r="P1460" t="s">
        <v>19</v>
      </c>
      <c r="R1460">
        <f t="shared" si="22"/>
        <v>12</v>
      </c>
    </row>
    <row r="1461" spans="1:18">
      <c r="A1461" s="24">
        <v>45424.460740740738</v>
      </c>
      <c r="B1461" t="s">
        <v>66</v>
      </c>
      <c r="C1461" s="21">
        <v>199.9</v>
      </c>
      <c r="D1461" s="21">
        <v>199.9</v>
      </c>
      <c r="E1461" t="s">
        <v>20</v>
      </c>
      <c r="F1461" t="s">
        <v>36</v>
      </c>
      <c r="G1461" t="s">
        <v>544</v>
      </c>
      <c r="H1461" t="s">
        <v>545</v>
      </c>
      <c r="I1461" t="s">
        <v>546</v>
      </c>
      <c r="J1461" t="s">
        <v>547</v>
      </c>
      <c r="K1461" t="s">
        <v>19</v>
      </c>
      <c r="L1461" t="s">
        <v>19</v>
      </c>
      <c r="M1461" t="s">
        <v>19</v>
      </c>
      <c r="N1461" t="s">
        <v>19</v>
      </c>
      <c r="O1461" t="s">
        <v>19</v>
      </c>
      <c r="P1461" t="s">
        <v>19</v>
      </c>
      <c r="R1461">
        <f t="shared" si="22"/>
        <v>12</v>
      </c>
    </row>
    <row r="1462" spans="1:18">
      <c r="A1462" s="24">
        <v>45422.688784722224</v>
      </c>
      <c r="B1462" t="s">
        <v>66</v>
      </c>
      <c r="C1462" s="21">
        <v>199.9</v>
      </c>
      <c r="D1462" s="21">
        <v>199.9</v>
      </c>
      <c r="E1462" t="s">
        <v>231</v>
      </c>
      <c r="F1462" t="s">
        <v>204</v>
      </c>
      <c r="G1462" t="s">
        <v>608</v>
      </c>
      <c r="H1462" t="s">
        <v>609</v>
      </c>
      <c r="I1462" t="s">
        <v>610</v>
      </c>
      <c r="J1462" t="s">
        <v>611</v>
      </c>
      <c r="K1462" t="s">
        <v>19</v>
      </c>
      <c r="L1462" t="s">
        <v>19</v>
      </c>
      <c r="M1462" t="s">
        <v>19</v>
      </c>
      <c r="N1462" t="s">
        <v>19</v>
      </c>
      <c r="O1462" t="s">
        <v>19</v>
      </c>
      <c r="P1462" t="s">
        <v>19</v>
      </c>
      <c r="R1462">
        <f t="shared" si="22"/>
        <v>11</v>
      </c>
    </row>
    <row r="1463" spans="1:18">
      <c r="A1463" s="24">
        <v>45422.509120370371</v>
      </c>
      <c r="B1463" t="s">
        <v>66</v>
      </c>
      <c r="C1463" s="21">
        <v>199.9</v>
      </c>
      <c r="D1463" s="21">
        <v>199.9</v>
      </c>
      <c r="E1463" t="s">
        <v>231</v>
      </c>
      <c r="F1463" t="s">
        <v>641</v>
      </c>
      <c r="G1463" t="s">
        <v>1709</v>
      </c>
      <c r="H1463" t="s">
        <v>1710</v>
      </c>
      <c r="I1463" t="s">
        <v>1711</v>
      </c>
      <c r="J1463" t="s">
        <v>1712</v>
      </c>
      <c r="K1463" t="s">
        <v>19</v>
      </c>
      <c r="L1463" t="s">
        <v>19</v>
      </c>
      <c r="M1463" t="s">
        <v>19</v>
      </c>
      <c r="N1463" t="s">
        <v>19</v>
      </c>
      <c r="O1463" t="s">
        <v>19</v>
      </c>
      <c r="P1463" t="s">
        <v>19</v>
      </c>
      <c r="R1463">
        <f t="shared" si="22"/>
        <v>4</v>
      </c>
    </row>
    <row r="1464" spans="1:18">
      <c r="A1464" s="24">
        <v>45422.473668981482</v>
      </c>
      <c r="B1464" t="s">
        <v>66</v>
      </c>
      <c r="C1464" s="21">
        <v>199.9</v>
      </c>
      <c r="D1464" s="21">
        <v>199.9</v>
      </c>
      <c r="E1464" t="s">
        <v>231</v>
      </c>
      <c r="F1464" t="s">
        <v>641</v>
      </c>
      <c r="G1464" t="s">
        <v>1016</v>
      </c>
      <c r="H1464" t="s">
        <v>1017</v>
      </c>
      <c r="I1464" t="s">
        <v>1018</v>
      </c>
      <c r="J1464" t="s">
        <v>1019</v>
      </c>
      <c r="K1464" t="s">
        <v>19</v>
      </c>
      <c r="L1464" t="s">
        <v>19</v>
      </c>
      <c r="M1464" t="s">
        <v>19</v>
      </c>
      <c r="N1464" t="s">
        <v>19</v>
      </c>
      <c r="O1464" t="s">
        <v>19</v>
      </c>
      <c r="P1464" t="s">
        <v>19</v>
      </c>
      <c r="R1464">
        <f t="shared" si="22"/>
        <v>12</v>
      </c>
    </row>
    <row r="1465" spans="1:18">
      <c r="A1465" s="24">
        <v>45422.469155092593</v>
      </c>
      <c r="B1465" t="s">
        <v>66</v>
      </c>
      <c r="C1465" s="21">
        <v>199.9</v>
      </c>
      <c r="D1465" s="21">
        <v>199.9</v>
      </c>
      <c r="E1465" t="s">
        <v>287</v>
      </c>
      <c r="F1465" t="s">
        <v>641</v>
      </c>
      <c r="G1465" t="s">
        <v>1220</v>
      </c>
      <c r="H1465" t="s">
        <v>1221</v>
      </c>
      <c r="I1465" t="s">
        <v>1222</v>
      </c>
      <c r="J1465" t="s">
        <v>1223</v>
      </c>
      <c r="K1465" t="s">
        <v>19</v>
      </c>
      <c r="L1465" t="s">
        <v>19</v>
      </c>
      <c r="M1465" t="s">
        <v>19</v>
      </c>
      <c r="N1465" t="s">
        <v>19</v>
      </c>
      <c r="O1465" t="s">
        <v>19</v>
      </c>
      <c r="P1465" t="s">
        <v>19</v>
      </c>
      <c r="R1465">
        <f t="shared" si="22"/>
        <v>11</v>
      </c>
    </row>
    <row r="1466" spans="1:18">
      <c r="A1466" s="24">
        <v>45422.43959490741</v>
      </c>
      <c r="B1466" t="s">
        <v>66</v>
      </c>
      <c r="C1466" s="21">
        <v>179.91</v>
      </c>
      <c r="D1466" s="21">
        <v>179.91</v>
      </c>
      <c r="E1466" t="s">
        <v>20</v>
      </c>
      <c r="F1466" t="s">
        <v>448</v>
      </c>
      <c r="G1466" t="s">
        <v>1484</v>
      </c>
      <c r="H1466" t="s">
        <v>1485</v>
      </c>
      <c r="I1466" t="s">
        <v>1486</v>
      </c>
      <c r="J1466" t="s">
        <v>1487</v>
      </c>
      <c r="K1466" t="s">
        <v>19</v>
      </c>
      <c r="L1466" t="s">
        <v>19</v>
      </c>
      <c r="M1466" t="s">
        <v>19</v>
      </c>
      <c r="N1466" t="s">
        <v>19</v>
      </c>
      <c r="O1466" t="s">
        <v>19</v>
      </c>
      <c r="P1466" t="s">
        <v>19</v>
      </c>
      <c r="R1466">
        <f t="shared" si="22"/>
        <v>12</v>
      </c>
    </row>
    <row r="1467" spans="1:18">
      <c r="A1467" s="24">
        <v>45421.464305555557</v>
      </c>
      <c r="B1467" t="s">
        <v>66</v>
      </c>
      <c r="C1467" s="21">
        <v>199.9</v>
      </c>
      <c r="D1467" s="21">
        <v>199.9</v>
      </c>
      <c r="E1467" t="s">
        <v>231</v>
      </c>
      <c r="F1467" t="s">
        <v>641</v>
      </c>
      <c r="G1467" t="s">
        <v>465</v>
      </c>
      <c r="H1467" t="s">
        <v>466</v>
      </c>
      <c r="I1467" t="s">
        <v>467</v>
      </c>
      <c r="J1467" t="s">
        <v>468</v>
      </c>
      <c r="K1467" t="s">
        <v>19</v>
      </c>
      <c r="L1467" t="s">
        <v>19</v>
      </c>
      <c r="M1467" t="s">
        <v>19</v>
      </c>
      <c r="N1467" t="s">
        <v>19</v>
      </c>
      <c r="O1467" t="s">
        <v>19</v>
      </c>
      <c r="P1467" t="s">
        <v>19</v>
      </c>
      <c r="R1467">
        <f t="shared" si="22"/>
        <v>11</v>
      </c>
    </row>
    <row r="1468" spans="1:18">
      <c r="A1468" s="24">
        <v>45421.454641203702</v>
      </c>
      <c r="B1468" t="s">
        <v>66</v>
      </c>
      <c r="C1468" s="21">
        <v>199.9</v>
      </c>
      <c r="D1468" s="21">
        <v>199.9</v>
      </c>
      <c r="E1468" t="s">
        <v>231</v>
      </c>
      <c r="F1468" t="s">
        <v>36</v>
      </c>
      <c r="G1468" t="s">
        <v>428</v>
      </c>
      <c r="H1468" t="s">
        <v>429</v>
      </c>
      <c r="I1468" t="s">
        <v>430</v>
      </c>
      <c r="J1468" t="s">
        <v>431</v>
      </c>
      <c r="K1468" t="s">
        <v>19</v>
      </c>
      <c r="L1468" t="s">
        <v>19</v>
      </c>
      <c r="M1468" t="s">
        <v>19</v>
      </c>
      <c r="N1468" t="s">
        <v>19</v>
      </c>
      <c r="O1468" t="s">
        <v>19</v>
      </c>
      <c r="P1468" t="s">
        <v>19</v>
      </c>
      <c r="R1468">
        <f t="shared" si="22"/>
        <v>12</v>
      </c>
    </row>
    <row r="1469" spans="1:18">
      <c r="A1469" s="24">
        <v>45421.438148148147</v>
      </c>
      <c r="B1469" t="s">
        <v>66</v>
      </c>
      <c r="C1469" s="21">
        <v>199.9</v>
      </c>
      <c r="D1469" s="21">
        <v>199.9</v>
      </c>
      <c r="E1469" t="s">
        <v>20</v>
      </c>
      <c r="F1469" t="s">
        <v>56</v>
      </c>
      <c r="G1469" t="s">
        <v>1251</v>
      </c>
      <c r="H1469" t="s">
        <v>1252</v>
      </c>
      <c r="I1469" t="s">
        <v>1253</v>
      </c>
      <c r="J1469" t="s">
        <v>1254</v>
      </c>
      <c r="K1469" t="s">
        <v>19</v>
      </c>
      <c r="L1469" t="s">
        <v>19</v>
      </c>
      <c r="M1469" t="s">
        <v>19</v>
      </c>
      <c r="N1469" t="s">
        <v>19</v>
      </c>
      <c r="O1469" t="s">
        <v>19</v>
      </c>
      <c r="P1469" t="s">
        <v>19</v>
      </c>
      <c r="R1469">
        <f t="shared" si="22"/>
        <v>12</v>
      </c>
    </row>
    <row r="1470" spans="1:18">
      <c r="A1470" s="24">
        <v>45420.689803240741</v>
      </c>
      <c r="B1470" t="s">
        <v>66</v>
      </c>
      <c r="C1470" s="21">
        <v>189.91</v>
      </c>
      <c r="D1470" s="21">
        <v>189.91</v>
      </c>
      <c r="E1470" t="s">
        <v>20</v>
      </c>
      <c r="F1470" t="s">
        <v>56</v>
      </c>
      <c r="G1470" t="s">
        <v>1508</v>
      </c>
      <c r="H1470" t="s">
        <v>1509</v>
      </c>
      <c r="I1470" t="s">
        <v>1510</v>
      </c>
      <c r="J1470" t="s">
        <v>1511</v>
      </c>
      <c r="K1470" t="s">
        <v>19</v>
      </c>
      <c r="L1470" t="s">
        <v>19</v>
      </c>
      <c r="M1470" t="s">
        <v>19</v>
      </c>
      <c r="N1470" t="s">
        <v>19</v>
      </c>
      <c r="O1470" t="s">
        <v>19</v>
      </c>
      <c r="P1470" t="s">
        <v>19</v>
      </c>
      <c r="R1470">
        <f t="shared" si="22"/>
        <v>9</v>
      </c>
    </row>
    <row r="1471" spans="1:18">
      <c r="A1471" s="24">
        <v>45420.509710648148</v>
      </c>
      <c r="B1471" t="s">
        <v>66</v>
      </c>
      <c r="C1471" s="21">
        <v>199.9</v>
      </c>
      <c r="D1471" s="21">
        <v>199.9</v>
      </c>
      <c r="E1471" t="s">
        <v>20</v>
      </c>
      <c r="F1471" t="s">
        <v>641</v>
      </c>
      <c r="G1471" t="s">
        <v>684</v>
      </c>
      <c r="H1471" t="s">
        <v>685</v>
      </c>
      <c r="I1471" t="s">
        <v>686</v>
      </c>
      <c r="J1471" t="s">
        <v>19</v>
      </c>
      <c r="K1471" t="s">
        <v>19</v>
      </c>
      <c r="L1471" t="s">
        <v>19</v>
      </c>
      <c r="M1471" t="s">
        <v>19</v>
      </c>
      <c r="N1471" t="s">
        <v>19</v>
      </c>
      <c r="O1471" t="s">
        <v>19</v>
      </c>
      <c r="P1471" t="s">
        <v>19</v>
      </c>
      <c r="R1471">
        <f t="shared" si="22"/>
        <v>11</v>
      </c>
    </row>
    <row r="1472" spans="1:18">
      <c r="A1472" s="24">
        <v>45420.441608796296</v>
      </c>
      <c r="B1472" t="s">
        <v>66</v>
      </c>
      <c r="C1472" s="21">
        <v>199.9</v>
      </c>
      <c r="D1472" s="21">
        <v>199.9</v>
      </c>
      <c r="E1472" t="s">
        <v>20</v>
      </c>
      <c r="F1472" t="s">
        <v>56</v>
      </c>
      <c r="G1472" t="s">
        <v>1629</v>
      </c>
      <c r="H1472" t="s">
        <v>1630</v>
      </c>
      <c r="I1472" t="s">
        <v>1631</v>
      </c>
      <c r="J1472" t="s">
        <v>19</v>
      </c>
      <c r="K1472" t="s">
        <v>19</v>
      </c>
      <c r="L1472" t="s">
        <v>19</v>
      </c>
      <c r="M1472" t="s">
        <v>19</v>
      </c>
      <c r="N1472" t="s">
        <v>19</v>
      </c>
      <c r="O1472" t="s">
        <v>19</v>
      </c>
      <c r="P1472" t="s">
        <v>19</v>
      </c>
      <c r="R1472">
        <f t="shared" si="22"/>
        <v>9</v>
      </c>
    </row>
    <row r="1473" spans="1:18">
      <c r="A1473" s="24">
        <v>45419.600370370368</v>
      </c>
      <c r="B1473" t="s">
        <v>66</v>
      </c>
      <c r="C1473" s="21">
        <v>199.9</v>
      </c>
      <c r="D1473" s="21">
        <v>199.9</v>
      </c>
      <c r="E1473" t="s">
        <v>20</v>
      </c>
      <c r="F1473" t="s">
        <v>641</v>
      </c>
      <c r="G1473" t="s">
        <v>941</v>
      </c>
      <c r="H1473" t="s">
        <v>942</v>
      </c>
      <c r="I1473" t="s">
        <v>943</v>
      </c>
      <c r="J1473" t="s">
        <v>944</v>
      </c>
      <c r="K1473" t="s">
        <v>19</v>
      </c>
      <c r="L1473" t="s">
        <v>19</v>
      </c>
      <c r="M1473" t="s">
        <v>19</v>
      </c>
      <c r="N1473" t="s">
        <v>19</v>
      </c>
      <c r="O1473" t="s">
        <v>19</v>
      </c>
      <c r="P1473" t="s">
        <v>19</v>
      </c>
      <c r="R1473">
        <f t="shared" si="22"/>
        <v>12</v>
      </c>
    </row>
    <row r="1474" spans="1:18">
      <c r="A1474" s="24">
        <v>45419.585011574076</v>
      </c>
      <c r="B1474" t="s">
        <v>66</v>
      </c>
      <c r="C1474" s="21">
        <v>101.95</v>
      </c>
      <c r="D1474" s="21">
        <v>101.95</v>
      </c>
      <c r="E1474" t="s">
        <v>287</v>
      </c>
      <c r="F1474" t="s">
        <v>56</v>
      </c>
      <c r="G1474" t="s">
        <v>1713</v>
      </c>
      <c r="H1474" t="s">
        <v>1714</v>
      </c>
      <c r="I1474" t="s">
        <v>1715</v>
      </c>
      <c r="J1474" t="s">
        <v>1716</v>
      </c>
      <c r="K1474" t="s">
        <v>19</v>
      </c>
      <c r="L1474" t="s">
        <v>19</v>
      </c>
      <c r="M1474" t="s">
        <v>19</v>
      </c>
      <c r="N1474" t="s">
        <v>19</v>
      </c>
      <c r="O1474" t="s">
        <v>19</v>
      </c>
      <c r="P1474" t="s">
        <v>19</v>
      </c>
      <c r="R1474">
        <f t="shared" si="22"/>
        <v>4</v>
      </c>
    </row>
    <row r="1475" spans="1:18">
      <c r="A1475" s="24">
        <v>45419.461122685185</v>
      </c>
      <c r="B1475" t="s">
        <v>66</v>
      </c>
      <c r="C1475" s="21">
        <v>199.9</v>
      </c>
      <c r="D1475" s="21">
        <v>199.9</v>
      </c>
      <c r="E1475" t="s">
        <v>231</v>
      </c>
      <c r="F1475" t="s">
        <v>36</v>
      </c>
      <c r="G1475" t="s">
        <v>712</v>
      </c>
      <c r="H1475" t="s">
        <v>713</v>
      </c>
      <c r="I1475" t="s">
        <v>714</v>
      </c>
      <c r="J1475" t="s">
        <v>19</v>
      </c>
      <c r="K1475" t="s">
        <v>19</v>
      </c>
      <c r="L1475" t="s">
        <v>19</v>
      </c>
      <c r="M1475" t="s">
        <v>19</v>
      </c>
      <c r="N1475" t="s">
        <v>19</v>
      </c>
      <c r="O1475" t="s">
        <v>19</v>
      </c>
      <c r="P1475" t="s">
        <v>19</v>
      </c>
      <c r="R1475">
        <f t="shared" ref="R1475:R1538" si="23">COUNTIF(G:G,G1475)</f>
        <v>12</v>
      </c>
    </row>
    <row r="1476" spans="1:18">
      <c r="A1476" s="24">
        <v>45419.45989583333</v>
      </c>
      <c r="B1476" t="s">
        <v>66</v>
      </c>
      <c r="C1476" s="21">
        <v>199.9</v>
      </c>
      <c r="D1476" s="21">
        <v>199.9</v>
      </c>
      <c r="E1476" t="s">
        <v>231</v>
      </c>
      <c r="F1476" t="s">
        <v>36</v>
      </c>
      <c r="G1476" t="s">
        <v>709</v>
      </c>
      <c r="H1476" t="s">
        <v>710</v>
      </c>
      <c r="I1476" t="s">
        <v>711</v>
      </c>
      <c r="J1476" t="s">
        <v>19</v>
      </c>
      <c r="K1476" t="s">
        <v>19</v>
      </c>
      <c r="L1476" t="s">
        <v>19</v>
      </c>
      <c r="M1476" t="s">
        <v>19</v>
      </c>
      <c r="N1476" t="s">
        <v>19</v>
      </c>
      <c r="O1476" t="s">
        <v>19</v>
      </c>
      <c r="P1476" t="s">
        <v>19</v>
      </c>
      <c r="R1476">
        <f t="shared" si="23"/>
        <v>12</v>
      </c>
    </row>
    <row r="1477" spans="1:18">
      <c r="A1477" s="24">
        <v>45419.430277777778</v>
      </c>
      <c r="B1477" t="s">
        <v>66</v>
      </c>
      <c r="C1477" s="21">
        <v>199.9</v>
      </c>
      <c r="D1477" s="21">
        <v>199.9</v>
      </c>
      <c r="E1477" t="s">
        <v>20</v>
      </c>
      <c r="F1477" t="s">
        <v>56</v>
      </c>
      <c r="G1477" t="s">
        <v>1255</v>
      </c>
      <c r="H1477" t="s">
        <v>1256</v>
      </c>
      <c r="I1477" t="s">
        <v>1257</v>
      </c>
      <c r="J1477" t="s">
        <v>1258</v>
      </c>
      <c r="K1477" t="s">
        <v>19</v>
      </c>
      <c r="L1477" t="s">
        <v>19</v>
      </c>
      <c r="M1477" t="s">
        <v>19</v>
      </c>
      <c r="N1477" t="s">
        <v>19</v>
      </c>
      <c r="O1477" t="s">
        <v>19</v>
      </c>
      <c r="P1477" t="s">
        <v>19</v>
      </c>
      <c r="R1477">
        <f t="shared" si="23"/>
        <v>12</v>
      </c>
    </row>
    <row r="1478" spans="1:18">
      <c r="A1478" s="24">
        <v>45418.463101851848</v>
      </c>
      <c r="B1478" t="s">
        <v>66</v>
      </c>
      <c r="C1478" s="21">
        <v>199.9</v>
      </c>
      <c r="D1478" s="21">
        <v>199.9</v>
      </c>
      <c r="E1478" t="s">
        <v>20</v>
      </c>
      <c r="F1478" t="s">
        <v>641</v>
      </c>
      <c r="G1478" t="s">
        <v>1024</v>
      </c>
      <c r="H1478" t="s">
        <v>1025</v>
      </c>
      <c r="I1478" t="s">
        <v>1026</v>
      </c>
      <c r="J1478" t="s">
        <v>1027</v>
      </c>
      <c r="K1478" t="s">
        <v>19</v>
      </c>
      <c r="L1478" t="s">
        <v>19</v>
      </c>
      <c r="M1478" t="s">
        <v>19</v>
      </c>
      <c r="N1478" t="s">
        <v>19</v>
      </c>
      <c r="O1478" t="s">
        <v>19</v>
      </c>
      <c r="P1478" t="s">
        <v>19</v>
      </c>
      <c r="R1478">
        <f t="shared" si="23"/>
        <v>12</v>
      </c>
    </row>
    <row r="1479" spans="1:18">
      <c r="A1479" s="24">
        <v>45418.460949074077</v>
      </c>
      <c r="B1479" t="s">
        <v>66</v>
      </c>
      <c r="C1479" s="21">
        <v>199.9</v>
      </c>
      <c r="D1479" s="21">
        <v>199.9</v>
      </c>
      <c r="E1479" t="s">
        <v>20</v>
      </c>
      <c r="F1479" t="s">
        <v>641</v>
      </c>
      <c r="G1479" t="s">
        <v>853</v>
      </c>
      <c r="H1479" t="s">
        <v>854</v>
      </c>
      <c r="I1479" t="s">
        <v>855</v>
      </c>
      <c r="J1479" t="s">
        <v>856</v>
      </c>
      <c r="K1479" t="s">
        <v>19</v>
      </c>
      <c r="L1479" t="s">
        <v>19</v>
      </c>
      <c r="M1479" t="s">
        <v>19</v>
      </c>
      <c r="N1479" t="s">
        <v>19</v>
      </c>
      <c r="O1479" t="s">
        <v>19</v>
      </c>
      <c r="P1479" t="s">
        <v>19</v>
      </c>
      <c r="R1479">
        <f t="shared" si="23"/>
        <v>11</v>
      </c>
    </row>
    <row r="1480" spans="1:18">
      <c r="A1480" s="24">
        <v>45418.446944444448</v>
      </c>
      <c r="B1480" t="s">
        <v>66</v>
      </c>
      <c r="C1480" s="21">
        <v>199.9</v>
      </c>
      <c r="D1480" s="21">
        <v>199.9</v>
      </c>
      <c r="E1480" t="s">
        <v>231</v>
      </c>
      <c r="F1480" t="s">
        <v>36</v>
      </c>
      <c r="G1480" t="s">
        <v>1632</v>
      </c>
      <c r="H1480" t="s">
        <v>519</v>
      </c>
      <c r="I1480" t="s">
        <v>520</v>
      </c>
      <c r="J1480" t="s">
        <v>521</v>
      </c>
      <c r="K1480" t="s">
        <v>19</v>
      </c>
      <c r="L1480" t="s">
        <v>19</v>
      </c>
      <c r="M1480" t="s">
        <v>19</v>
      </c>
      <c r="N1480" t="s">
        <v>19</v>
      </c>
      <c r="O1480" t="s">
        <v>19</v>
      </c>
      <c r="P1480" t="s">
        <v>19</v>
      </c>
      <c r="R1480">
        <f t="shared" si="23"/>
        <v>9</v>
      </c>
    </row>
    <row r="1481" spans="1:18">
      <c r="A1481" s="24">
        <v>45418.441157407404</v>
      </c>
      <c r="B1481" t="s">
        <v>66</v>
      </c>
      <c r="C1481" s="21">
        <v>199.9</v>
      </c>
      <c r="D1481" s="21">
        <v>199.9</v>
      </c>
      <c r="E1481" t="s">
        <v>20</v>
      </c>
      <c r="F1481" t="s">
        <v>204</v>
      </c>
      <c r="G1481" t="s">
        <v>857</v>
      </c>
      <c r="H1481" t="s">
        <v>858</v>
      </c>
      <c r="I1481" t="s">
        <v>859</v>
      </c>
      <c r="J1481" t="s">
        <v>860</v>
      </c>
      <c r="K1481" t="s">
        <v>19</v>
      </c>
      <c r="L1481" t="s">
        <v>19</v>
      </c>
      <c r="M1481" t="s">
        <v>19</v>
      </c>
      <c r="N1481" t="s">
        <v>19</v>
      </c>
      <c r="O1481" t="s">
        <v>19</v>
      </c>
      <c r="P1481" t="s">
        <v>19</v>
      </c>
      <c r="R1481">
        <f t="shared" si="23"/>
        <v>12</v>
      </c>
    </row>
    <row r="1482" spans="1:18">
      <c r="A1482" s="24">
        <v>45417.430185185185</v>
      </c>
      <c r="B1482" t="s">
        <v>66</v>
      </c>
      <c r="C1482" s="21">
        <v>199.9</v>
      </c>
      <c r="D1482" s="21">
        <v>199.9</v>
      </c>
      <c r="E1482" t="s">
        <v>20</v>
      </c>
      <c r="F1482" t="s">
        <v>56</v>
      </c>
      <c r="G1482" t="s">
        <v>1281</v>
      </c>
      <c r="H1482" t="s">
        <v>1282</v>
      </c>
      <c r="I1482" t="s">
        <v>1283</v>
      </c>
      <c r="J1482" t="s">
        <v>1284</v>
      </c>
      <c r="K1482" t="s">
        <v>19</v>
      </c>
      <c r="L1482" t="s">
        <v>19</v>
      </c>
      <c r="M1482" t="s">
        <v>19</v>
      </c>
      <c r="N1482" t="s">
        <v>19</v>
      </c>
      <c r="O1482" t="s">
        <v>19</v>
      </c>
      <c r="P1482" t="s">
        <v>19</v>
      </c>
      <c r="R1482">
        <f t="shared" si="23"/>
        <v>12</v>
      </c>
    </row>
    <row r="1483" spans="1:18">
      <c r="A1483" s="24">
        <v>45416.439108796294</v>
      </c>
      <c r="B1483" t="s">
        <v>66</v>
      </c>
      <c r="C1483" s="21">
        <v>199.9</v>
      </c>
      <c r="D1483" s="21">
        <v>199.9</v>
      </c>
      <c r="E1483" t="s">
        <v>20</v>
      </c>
      <c r="F1483" t="s">
        <v>641</v>
      </c>
      <c r="G1483" t="s">
        <v>874</v>
      </c>
      <c r="H1483" t="s">
        <v>875</v>
      </c>
      <c r="I1483" t="s">
        <v>876</v>
      </c>
      <c r="J1483" t="s">
        <v>19</v>
      </c>
      <c r="K1483" t="s">
        <v>19</v>
      </c>
      <c r="L1483" t="s">
        <v>19</v>
      </c>
      <c r="M1483" t="s">
        <v>19</v>
      </c>
      <c r="N1483" t="s">
        <v>19</v>
      </c>
      <c r="O1483" t="s">
        <v>19</v>
      </c>
      <c r="P1483" t="s">
        <v>19</v>
      </c>
      <c r="R1483">
        <f t="shared" si="23"/>
        <v>11</v>
      </c>
    </row>
    <row r="1484" spans="1:18">
      <c r="A1484" s="24">
        <v>45415.765266203707</v>
      </c>
      <c r="B1484" t="s">
        <v>66</v>
      </c>
      <c r="C1484" s="21">
        <v>199.9</v>
      </c>
      <c r="D1484" s="21">
        <v>199.9</v>
      </c>
      <c r="E1484" t="s">
        <v>20</v>
      </c>
      <c r="F1484" t="s">
        <v>641</v>
      </c>
      <c r="G1484" t="s">
        <v>1028</v>
      </c>
      <c r="H1484" t="s">
        <v>1029</v>
      </c>
      <c r="I1484" t="s">
        <v>1030</v>
      </c>
      <c r="J1484" t="s">
        <v>1031</v>
      </c>
      <c r="K1484" t="s">
        <v>19</v>
      </c>
      <c r="L1484" t="s">
        <v>19</v>
      </c>
      <c r="M1484" t="s">
        <v>19</v>
      </c>
      <c r="N1484" t="s">
        <v>19</v>
      </c>
      <c r="O1484" t="s">
        <v>19</v>
      </c>
      <c r="P1484" t="s">
        <v>19</v>
      </c>
      <c r="R1484">
        <f t="shared" si="23"/>
        <v>12</v>
      </c>
    </row>
    <row r="1485" spans="1:18">
      <c r="A1485" s="24">
        <v>45415.764027777775</v>
      </c>
      <c r="B1485" t="s">
        <v>66</v>
      </c>
      <c r="C1485" s="21">
        <v>199.9</v>
      </c>
      <c r="D1485" s="21">
        <v>199.9</v>
      </c>
      <c r="E1485" t="s">
        <v>20</v>
      </c>
      <c r="F1485" t="s">
        <v>641</v>
      </c>
      <c r="G1485" t="s">
        <v>330</v>
      </c>
      <c r="H1485" t="s">
        <v>331</v>
      </c>
      <c r="I1485" t="s">
        <v>332</v>
      </c>
      <c r="J1485" t="s">
        <v>333</v>
      </c>
      <c r="K1485" t="s">
        <v>19</v>
      </c>
      <c r="L1485" t="s">
        <v>19</v>
      </c>
      <c r="M1485" t="s">
        <v>19</v>
      </c>
      <c r="N1485" t="s">
        <v>19</v>
      </c>
      <c r="O1485" t="s">
        <v>19</v>
      </c>
      <c r="P1485" t="s">
        <v>19</v>
      </c>
      <c r="R1485">
        <f t="shared" si="23"/>
        <v>10</v>
      </c>
    </row>
    <row r="1486" spans="1:18">
      <c r="A1486" s="24">
        <v>45415.448206018518</v>
      </c>
      <c r="B1486" t="s">
        <v>66</v>
      </c>
      <c r="C1486" s="21">
        <v>199.9</v>
      </c>
      <c r="D1486" s="21">
        <v>199.9</v>
      </c>
      <c r="E1486" t="s">
        <v>20</v>
      </c>
      <c r="F1486" t="s">
        <v>56</v>
      </c>
      <c r="G1486" t="s">
        <v>1285</v>
      </c>
      <c r="H1486" t="s">
        <v>1286</v>
      </c>
      <c r="I1486" t="s">
        <v>1287</v>
      </c>
      <c r="J1486" t="s">
        <v>1288</v>
      </c>
      <c r="K1486" t="s">
        <v>19</v>
      </c>
      <c r="L1486" t="s">
        <v>19</v>
      </c>
      <c r="M1486" t="s">
        <v>19</v>
      </c>
      <c r="N1486" t="s">
        <v>19</v>
      </c>
      <c r="O1486" t="s">
        <v>19</v>
      </c>
      <c r="P1486" t="s">
        <v>19</v>
      </c>
      <c r="R1486">
        <f t="shared" si="23"/>
        <v>12</v>
      </c>
    </row>
    <row r="1487" spans="1:18">
      <c r="A1487" s="24">
        <v>45415.445173611108</v>
      </c>
      <c r="B1487" t="s">
        <v>66</v>
      </c>
      <c r="C1487" s="21">
        <v>199.9</v>
      </c>
      <c r="D1487" s="21">
        <v>199.9</v>
      </c>
      <c r="E1487" t="s">
        <v>20</v>
      </c>
      <c r="F1487" t="s">
        <v>56</v>
      </c>
      <c r="G1487" t="s">
        <v>1289</v>
      </c>
      <c r="H1487" t="s">
        <v>1290</v>
      </c>
      <c r="I1487" t="s">
        <v>1291</v>
      </c>
      <c r="J1487" t="s">
        <v>1292</v>
      </c>
      <c r="K1487" t="s">
        <v>19</v>
      </c>
      <c r="L1487" t="s">
        <v>19</v>
      </c>
      <c r="M1487" t="s">
        <v>19</v>
      </c>
      <c r="N1487" t="s">
        <v>19</v>
      </c>
      <c r="O1487" t="s">
        <v>19</v>
      </c>
      <c r="P1487" t="s">
        <v>19</v>
      </c>
      <c r="R1487">
        <f t="shared" si="23"/>
        <v>12</v>
      </c>
    </row>
    <row r="1488" spans="1:18">
      <c r="A1488" s="24">
        <v>45414.445497685185</v>
      </c>
      <c r="B1488" t="s">
        <v>66</v>
      </c>
      <c r="C1488" s="21">
        <v>199.9</v>
      </c>
      <c r="D1488" s="21">
        <v>199.9</v>
      </c>
      <c r="E1488" t="s">
        <v>231</v>
      </c>
      <c r="F1488" t="s">
        <v>641</v>
      </c>
      <c r="G1488" t="s">
        <v>938</v>
      </c>
      <c r="H1488" t="s">
        <v>939</v>
      </c>
      <c r="I1488" t="s">
        <v>940</v>
      </c>
      <c r="J1488" t="s">
        <v>19</v>
      </c>
      <c r="K1488" t="s">
        <v>19</v>
      </c>
      <c r="L1488" t="s">
        <v>19</v>
      </c>
      <c r="M1488" t="s">
        <v>19</v>
      </c>
      <c r="N1488" t="s">
        <v>19</v>
      </c>
      <c r="O1488" t="s">
        <v>19</v>
      </c>
      <c r="P1488" t="s">
        <v>19</v>
      </c>
      <c r="R1488">
        <f t="shared" si="23"/>
        <v>11</v>
      </c>
    </row>
    <row r="1489" spans="1:18">
      <c r="A1489" s="24">
        <v>45414.416365740741</v>
      </c>
      <c r="B1489" t="s">
        <v>66</v>
      </c>
      <c r="C1489" s="21">
        <v>189.91</v>
      </c>
      <c r="D1489" s="21">
        <v>189.91</v>
      </c>
      <c r="E1489" t="s">
        <v>231</v>
      </c>
      <c r="F1489" t="s">
        <v>448</v>
      </c>
      <c r="G1489" t="s">
        <v>1545</v>
      </c>
      <c r="H1489" t="s">
        <v>1546</v>
      </c>
      <c r="I1489" t="s">
        <v>1547</v>
      </c>
      <c r="J1489" t="s">
        <v>1548</v>
      </c>
      <c r="K1489" t="s">
        <v>19</v>
      </c>
      <c r="L1489" t="s">
        <v>19</v>
      </c>
      <c r="M1489" t="s">
        <v>19</v>
      </c>
      <c r="N1489" t="s">
        <v>19</v>
      </c>
      <c r="O1489" t="s">
        <v>19</v>
      </c>
      <c r="P1489" t="s">
        <v>19</v>
      </c>
      <c r="R1489">
        <f t="shared" si="23"/>
        <v>6</v>
      </c>
    </row>
    <row r="1490" spans="1:18">
      <c r="A1490" s="24">
        <v>45413.758645833332</v>
      </c>
      <c r="B1490" t="s">
        <v>66</v>
      </c>
      <c r="C1490" s="21">
        <v>189.91</v>
      </c>
      <c r="D1490" s="21">
        <v>189.91</v>
      </c>
      <c r="E1490" t="s">
        <v>20</v>
      </c>
      <c r="F1490" t="s">
        <v>56</v>
      </c>
      <c r="G1490" t="s">
        <v>1627</v>
      </c>
      <c r="H1490" t="s">
        <v>1229</v>
      </c>
      <c r="I1490" t="s">
        <v>1230</v>
      </c>
      <c r="J1490" t="s">
        <v>1231</v>
      </c>
      <c r="K1490" t="s">
        <v>19</v>
      </c>
      <c r="L1490" t="s">
        <v>19</v>
      </c>
      <c r="M1490" t="s">
        <v>19</v>
      </c>
      <c r="N1490" t="s">
        <v>19</v>
      </c>
      <c r="O1490" t="s">
        <v>19</v>
      </c>
      <c r="P1490" t="s">
        <v>19</v>
      </c>
      <c r="R1490">
        <f t="shared" si="23"/>
        <v>9</v>
      </c>
    </row>
    <row r="1491" spans="1:18">
      <c r="A1491" s="24">
        <v>45413.746180555558</v>
      </c>
      <c r="B1491" t="s">
        <v>66</v>
      </c>
      <c r="C1491" s="21">
        <v>101.95</v>
      </c>
      <c r="D1491" s="21">
        <v>101.95</v>
      </c>
      <c r="E1491" t="s">
        <v>20</v>
      </c>
      <c r="F1491" t="s">
        <v>56</v>
      </c>
      <c r="G1491" t="s">
        <v>1469</v>
      </c>
      <c r="H1491" t="s">
        <v>1470</v>
      </c>
      <c r="I1491" t="s">
        <v>1471</v>
      </c>
      <c r="J1491" t="s">
        <v>1472</v>
      </c>
      <c r="K1491" t="s">
        <v>19</v>
      </c>
      <c r="L1491" t="s">
        <v>19</v>
      </c>
      <c r="M1491" t="s">
        <v>19</v>
      </c>
      <c r="N1491" t="s">
        <v>19</v>
      </c>
      <c r="O1491" t="s">
        <v>19</v>
      </c>
      <c r="P1491" t="s">
        <v>19</v>
      </c>
      <c r="R1491">
        <f t="shared" si="23"/>
        <v>13</v>
      </c>
    </row>
    <row r="1492" spans="1:18">
      <c r="A1492" s="24">
        <v>45413.463217592594</v>
      </c>
      <c r="B1492" t="s">
        <v>66</v>
      </c>
      <c r="C1492" s="21">
        <v>199.9</v>
      </c>
      <c r="D1492" s="21">
        <v>199.9</v>
      </c>
      <c r="E1492" t="s">
        <v>20</v>
      </c>
      <c r="F1492" t="s">
        <v>641</v>
      </c>
      <c r="G1492" t="s">
        <v>967</v>
      </c>
      <c r="H1492" t="s">
        <v>968</v>
      </c>
      <c r="I1492" t="s">
        <v>969</v>
      </c>
      <c r="J1492" t="s">
        <v>970</v>
      </c>
      <c r="K1492" t="s">
        <v>19</v>
      </c>
      <c r="L1492" t="s">
        <v>19</v>
      </c>
      <c r="M1492" t="s">
        <v>19</v>
      </c>
      <c r="N1492" t="s">
        <v>19</v>
      </c>
      <c r="O1492" t="s">
        <v>19</v>
      </c>
      <c r="P1492" t="s">
        <v>19</v>
      </c>
      <c r="R1492">
        <f t="shared" si="23"/>
        <v>11</v>
      </c>
    </row>
    <row r="1493" spans="1:18">
      <c r="A1493" s="24">
        <v>45413.460914351854</v>
      </c>
      <c r="B1493" t="s">
        <v>66</v>
      </c>
      <c r="C1493" s="21">
        <v>199.9</v>
      </c>
      <c r="D1493" s="21">
        <v>199.9</v>
      </c>
      <c r="E1493" t="s">
        <v>20</v>
      </c>
      <c r="F1493" t="s">
        <v>641</v>
      </c>
      <c r="G1493" t="s">
        <v>1541</v>
      </c>
      <c r="H1493" t="s">
        <v>1542</v>
      </c>
      <c r="I1493" t="s">
        <v>1543</v>
      </c>
      <c r="J1493" t="s">
        <v>1544</v>
      </c>
      <c r="K1493" t="s">
        <v>19</v>
      </c>
      <c r="L1493" t="s">
        <v>19</v>
      </c>
      <c r="M1493" t="s">
        <v>19</v>
      </c>
      <c r="N1493" t="s">
        <v>19</v>
      </c>
      <c r="O1493" t="s">
        <v>19</v>
      </c>
      <c r="P1493" t="s">
        <v>19</v>
      </c>
      <c r="R1493">
        <f t="shared" si="23"/>
        <v>10</v>
      </c>
    </row>
    <row r="1494" spans="1:18">
      <c r="A1494" s="24">
        <v>45413.457719907405</v>
      </c>
      <c r="B1494" t="s">
        <v>66</v>
      </c>
      <c r="C1494" s="21">
        <v>199.9</v>
      </c>
      <c r="D1494" s="21">
        <v>199.9</v>
      </c>
      <c r="E1494" t="s">
        <v>20</v>
      </c>
      <c r="F1494" t="s">
        <v>641</v>
      </c>
      <c r="G1494" t="s">
        <v>975</v>
      </c>
      <c r="H1494" t="s">
        <v>976</v>
      </c>
      <c r="I1494" t="s">
        <v>977</v>
      </c>
      <c r="J1494" t="s">
        <v>978</v>
      </c>
      <c r="K1494" t="s">
        <v>19</v>
      </c>
      <c r="L1494" t="s">
        <v>19</v>
      </c>
      <c r="M1494" t="s">
        <v>19</v>
      </c>
      <c r="N1494" t="s">
        <v>19</v>
      </c>
      <c r="O1494" t="s">
        <v>19</v>
      </c>
      <c r="P1494" t="s">
        <v>19</v>
      </c>
      <c r="R1494">
        <f t="shared" si="23"/>
        <v>11</v>
      </c>
    </row>
    <row r="1495" spans="1:18">
      <c r="A1495" s="24">
        <v>45413.457013888888</v>
      </c>
      <c r="B1495" t="s">
        <v>66</v>
      </c>
      <c r="C1495" s="21">
        <v>199.9</v>
      </c>
      <c r="D1495" s="21">
        <v>199.9</v>
      </c>
      <c r="E1495" t="s">
        <v>20</v>
      </c>
      <c r="F1495" t="s">
        <v>641</v>
      </c>
      <c r="G1495" t="s">
        <v>979</v>
      </c>
      <c r="H1495" t="s">
        <v>980</v>
      </c>
      <c r="I1495" t="s">
        <v>981</v>
      </c>
      <c r="J1495" t="s">
        <v>982</v>
      </c>
      <c r="K1495" t="s">
        <v>19</v>
      </c>
      <c r="L1495" t="s">
        <v>19</v>
      </c>
      <c r="M1495" t="s">
        <v>19</v>
      </c>
      <c r="N1495" t="s">
        <v>19</v>
      </c>
      <c r="O1495" t="s">
        <v>19</v>
      </c>
      <c r="P1495" t="s">
        <v>19</v>
      </c>
      <c r="R1495">
        <f t="shared" si="23"/>
        <v>11</v>
      </c>
    </row>
    <row r="1496" spans="1:18">
      <c r="A1496" s="24">
        <v>45413.455046296294</v>
      </c>
      <c r="B1496" t="s">
        <v>66</v>
      </c>
      <c r="C1496" s="21">
        <v>199.9</v>
      </c>
      <c r="D1496" s="21">
        <v>199.9</v>
      </c>
      <c r="E1496" t="s">
        <v>20</v>
      </c>
      <c r="F1496" t="s">
        <v>641</v>
      </c>
      <c r="G1496" t="s">
        <v>971</v>
      </c>
      <c r="H1496" t="s">
        <v>972</v>
      </c>
      <c r="I1496" t="s">
        <v>973</v>
      </c>
      <c r="J1496" t="s">
        <v>974</v>
      </c>
      <c r="K1496" t="s">
        <v>19</v>
      </c>
      <c r="L1496" t="s">
        <v>19</v>
      </c>
      <c r="M1496" t="s">
        <v>19</v>
      </c>
      <c r="N1496" t="s">
        <v>19</v>
      </c>
      <c r="O1496" t="s">
        <v>19</v>
      </c>
      <c r="P1496" t="s">
        <v>19</v>
      </c>
      <c r="R1496">
        <f t="shared" si="23"/>
        <v>11</v>
      </c>
    </row>
    <row r="1497" spans="1:18">
      <c r="A1497" s="24">
        <v>45412.506493055553</v>
      </c>
      <c r="B1497" t="s">
        <v>66</v>
      </c>
      <c r="C1497" s="21">
        <v>199.9</v>
      </c>
      <c r="D1497" s="21">
        <v>199.9</v>
      </c>
      <c r="E1497" t="s">
        <v>20</v>
      </c>
      <c r="F1497" t="s">
        <v>641</v>
      </c>
      <c r="G1497" t="s">
        <v>1020</v>
      </c>
      <c r="H1497" t="s">
        <v>1021</v>
      </c>
      <c r="I1497" t="s">
        <v>1022</v>
      </c>
      <c r="J1497" t="s">
        <v>1023</v>
      </c>
      <c r="K1497" t="s">
        <v>19</v>
      </c>
      <c r="L1497" t="s">
        <v>19</v>
      </c>
      <c r="M1497" t="s">
        <v>19</v>
      </c>
      <c r="N1497" t="s">
        <v>19</v>
      </c>
      <c r="O1497" t="s">
        <v>19</v>
      </c>
      <c r="P1497" t="s">
        <v>19</v>
      </c>
      <c r="R1497">
        <f t="shared" si="23"/>
        <v>12</v>
      </c>
    </row>
    <row r="1498" spans="1:18">
      <c r="A1498" s="24">
        <v>45412.504363425927</v>
      </c>
      <c r="B1498" t="s">
        <v>66</v>
      </c>
      <c r="C1498" s="21">
        <v>199.9</v>
      </c>
      <c r="D1498" s="21">
        <v>199.9</v>
      </c>
      <c r="E1498" t="s">
        <v>20</v>
      </c>
      <c r="F1498" t="s">
        <v>641</v>
      </c>
      <c r="G1498" t="s">
        <v>1013</v>
      </c>
      <c r="H1498" t="s">
        <v>1014</v>
      </c>
      <c r="I1498" t="s">
        <v>1015</v>
      </c>
      <c r="J1498" t="s">
        <v>19</v>
      </c>
      <c r="K1498" t="s">
        <v>19</v>
      </c>
      <c r="L1498" t="s">
        <v>19</v>
      </c>
      <c r="M1498" t="s">
        <v>19</v>
      </c>
      <c r="N1498" t="s">
        <v>19</v>
      </c>
      <c r="O1498" t="s">
        <v>19</v>
      </c>
      <c r="P1498" t="s">
        <v>19</v>
      </c>
      <c r="R1498">
        <f t="shared" si="23"/>
        <v>12</v>
      </c>
    </row>
    <row r="1499" spans="1:18">
      <c r="A1499" s="24">
        <v>45412.502442129633</v>
      </c>
      <c r="B1499" t="s">
        <v>66</v>
      </c>
      <c r="C1499" s="21">
        <v>199.9</v>
      </c>
      <c r="D1499" s="21">
        <v>199.9</v>
      </c>
      <c r="E1499" t="s">
        <v>231</v>
      </c>
      <c r="F1499" t="s">
        <v>641</v>
      </c>
      <c r="G1499" t="s">
        <v>709</v>
      </c>
      <c r="H1499" t="s">
        <v>710</v>
      </c>
      <c r="I1499" t="s">
        <v>711</v>
      </c>
      <c r="J1499" t="s">
        <v>19</v>
      </c>
      <c r="K1499" t="s">
        <v>19</v>
      </c>
      <c r="L1499" t="s">
        <v>19</v>
      </c>
      <c r="M1499" t="s">
        <v>19</v>
      </c>
      <c r="N1499" t="s">
        <v>19</v>
      </c>
      <c r="O1499" t="s">
        <v>19</v>
      </c>
      <c r="P1499" t="s">
        <v>19</v>
      </c>
      <c r="R1499">
        <f t="shared" si="23"/>
        <v>12</v>
      </c>
    </row>
    <row r="1500" spans="1:18">
      <c r="A1500" s="24">
        <v>45412.495462962965</v>
      </c>
      <c r="B1500" t="s">
        <v>66</v>
      </c>
      <c r="C1500" s="21">
        <v>199.9</v>
      </c>
      <c r="D1500" s="21">
        <v>199.9</v>
      </c>
      <c r="E1500" t="s">
        <v>231</v>
      </c>
      <c r="F1500" t="s">
        <v>641</v>
      </c>
      <c r="G1500" t="s">
        <v>869</v>
      </c>
      <c r="H1500" t="s">
        <v>374</v>
      </c>
      <c r="I1500" t="s">
        <v>375</v>
      </c>
      <c r="J1500" t="s">
        <v>376</v>
      </c>
      <c r="K1500" t="s">
        <v>19</v>
      </c>
      <c r="L1500" t="s">
        <v>19</v>
      </c>
      <c r="M1500" t="s">
        <v>19</v>
      </c>
      <c r="N1500" t="s">
        <v>19</v>
      </c>
      <c r="O1500" t="s">
        <v>19</v>
      </c>
      <c r="P1500" t="s">
        <v>19</v>
      </c>
      <c r="R1500">
        <f t="shared" si="23"/>
        <v>12</v>
      </c>
    </row>
    <row r="1501" spans="1:18">
      <c r="A1501" s="24">
        <v>45412.492650462962</v>
      </c>
      <c r="B1501" t="s">
        <v>66</v>
      </c>
      <c r="C1501" s="21">
        <v>199.9</v>
      </c>
      <c r="D1501" s="21">
        <v>199.9</v>
      </c>
      <c r="E1501" t="s">
        <v>287</v>
      </c>
      <c r="F1501" t="s">
        <v>641</v>
      </c>
      <c r="G1501" t="s">
        <v>1086</v>
      </c>
      <c r="H1501" t="s">
        <v>1087</v>
      </c>
      <c r="I1501" t="s">
        <v>1088</v>
      </c>
      <c r="J1501" t="s">
        <v>1089</v>
      </c>
      <c r="K1501" t="s">
        <v>19</v>
      </c>
      <c r="L1501" t="s">
        <v>19</v>
      </c>
      <c r="M1501" t="s">
        <v>19</v>
      </c>
      <c r="N1501" t="s">
        <v>19</v>
      </c>
      <c r="O1501" t="s">
        <v>19</v>
      </c>
      <c r="P1501" t="s">
        <v>19</v>
      </c>
      <c r="R1501">
        <f t="shared" si="23"/>
        <v>13</v>
      </c>
    </row>
    <row r="1502" spans="1:18">
      <c r="A1502" s="24">
        <v>45412.491516203707</v>
      </c>
      <c r="B1502" t="s">
        <v>66</v>
      </c>
      <c r="C1502" s="21">
        <v>199.9</v>
      </c>
      <c r="D1502" s="21">
        <v>199.9</v>
      </c>
      <c r="E1502" t="s">
        <v>231</v>
      </c>
      <c r="F1502" t="s">
        <v>641</v>
      </c>
      <c r="G1502" t="s">
        <v>712</v>
      </c>
      <c r="H1502" t="s">
        <v>713</v>
      </c>
      <c r="I1502" t="s">
        <v>714</v>
      </c>
      <c r="J1502" t="s">
        <v>19</v>
      </c>
      <c r="K1502" t="s">
        <v>19</v>
      </c>
      <c r="L1502" t="s">
        <v>19</v>
      </c>
      <c r="M1502" t="s">
        <v>19</v>
      </c>
      <c r="N1502" t="s">
        <v>19</v>
      </c>
      <c r="O1502" t="s">
        <v>19</v>
      </c>
      <c r="P1502" t="s">
        <v>19</v>
      </c>
      <c r="R1502">
        <f t="shared" si="23"/>
        <v>12</v>
      </c>
    </row>
    <row r="1503" spans="1:18">
      <c r="A1503" s="24">
        <v>45412.489062499997</v>
      </c>
      <c r="B1503" t="s">
        <v>66</v>
      </c>
      <c r="C1503" s="21">
        <v>199.9</v>
      </c>
      <c r="D1503" s="21">
        <v>199.9</v>
      </c>
      <c r="E1503" t="s">
        <v>287</v>
      </c>
      <c r="F1503" t="s">
        <v>641</v>
      </c>
      <c r="G1503" t="s">
        <v>1623</v>
      </c>
      <c r="H1503" t="s">
        <v>1624</v>
      </c>
      <c r="I1503" t="s">
        <v>1625</v>
      </c>
      <c r="J1503" t="s">
        <v>1626</v>
      </c>
      <c r="K1503" t="s">
        <v>19</v>
      </c>
      <c r="L1503" t="s">
        <v>19</v>
      </c>
      <c r="M1503" t="s">
        <v>19</v>
      </c>
      <c r="N1503" t="s">
        <v>19</v>
      </c>
      <c r="O1503" t="s">
        <v>19</v>
      </c>
      <c r="P1503" t="s">
        <v>19</v>
      </c>
      <c r="R1503">
        <f t="shared" si="23"/>
        <v>9</v>
      </c>
    </row>
    <row r="1504" spans="1:18">
      <c r="A1504" s="24">
        <v>45412.488449074073</v>
      </c>
      <c r="B1504" t="s">
        <v>66</v>
      </c>
      <c r="C1504" s="21">
        <v>189.9</v>
      </c>
      <c r="D1504" s="21">
        <v>189.9</v>
      </c>
      <c r="E1504" t="s">
        <v>20</v>
      </c>
      <c r="F1504" t="s">
        <v>641</v>
      </c>
      <c r="G1504" t="s">
        <v>1090</v>
      </c>
      <c r="H1504" t="s">
        <v>1091</v>
      </c>
      <c r="I1504" t="s">
        <v>1092</v>
      </c>
      <c r="J1504" t="s">
        <v>19</v>
      </c>
      <c r="K1504" t="s">
        <v>19</v>
      </c>
      <c r="L1504" t="s">
        <v>19</v>
      </c>
      <c r="M1504" t="s">
        <v>19</v>
      </c>
      <c r="N1504" t="s">
        <v>19</v>
      </c>
      <c r="O1504" t="s">
        <v>19</v>
      </c>
      <c r="P1504" t="s">
        <v>19</v>
      </c>
      <c r="R1504">
        <f t="shared" si="23"/>
        <v>12</v>
      </c>
    </row>
    <row r="1505" spans="1:18">
      <c r="A1505" s="24">
        <v>45412.482766203706</v>
      </c>
      <c r="B1505" t="s">
        <v>66</v>
      </c>
      <c r="C1505" s="21">
        <v>199.9</v>
      </c>
      <c r="D1505" s="21">
        <v>199.9</v>
      </c>
      <c r="E1505" t="s">
        <v>20</v>
      </c>
      <c r="F1505" t="s">
        <v>641</v>
      </c>
      <c r="G1505" t="s">
        <v>1082</v>
      </c>
      <c r="H1505" t="s">
        <v>1083</v>
      </c>
      <c r="I1505" t="s">
        <v>1084</v>
      </c>
      <c r="J1505" t="s">
        <v>1085</v>
      </c>
      <c r="K1505" t="s">
        <v>19</v>
      </c>
      <c r="L1505" t="s">
        <v>19</v>
      </c>
      <c r="M1505" t="s">
        <v>19</v>
      </c>
      <c r="N1505" t="s">
        <v>19</v>
      </c>
      <c r="O1505" t="s">
        <v>19</v>
      </c>
      <c r="P1505" t="s">
        <v>19</v>
      </c>
      <c r="R1505">
        <f t="shared" si="23"/>
        <v>12</v>
      </c>
    </row>
    <row r="1506" spans="1:18">
      <c r="A1506" s="24">
        <v>45412.477337962962</v>
      </c>
      <c r="B1506" t="s">
        <v>66</v>
      </c>
      <c r="C1506" s="21">
        <v>199.9</v>
      </c>
      <c r="D1506" s="21">
        <v>199.9</v>
      </c>
      <c r="E1506" t="s">
        <v>20</v>
      </c>
      <c r="F1506" t="s">
        <v>36</v>
      </c>
      <c r="G1506" t="s">
        <v>1079</v>
      </c>
      <c r="H1506" t="s">
        <v>1080</v>
      </c>
      <c r="I1506" t="s">
        <v>1081</v>
      </c>
      <c r="J1506" t="s">
        <v>19</v>
      </c>
      <c r="K1506" t="s">
        <v>19</v>
      </c>
      <c r="L1506" t="s">
        <v>19</v>
      </c>
      <c r="M1506" t="s">
        <v>19</v>
      </c>
      <c r="N1506" t="s">
        <v>19</v>
      </c>
      <c r="O1506" t="s">
        <v>19</v>
      </c>
      <c r="P1506" t="s">
        <v>19</v>
      </c>
      <c r="R1506">
        <f t="shared" si="23"/>
        <v>12</v>
      </c>
    </row>
    <row r="1507" spans="1:18">
      <c r="A1507" s="24">
        <v>45411.458657407406</v>
      </c>
      <c r="B1507" t="s">
        <v>66</v>
      </c>
      <c r="C1507" s="21">
        <v>199.9</v>
      </c>
      <c r="D1507" s="21">
        <v>199.9</v>
      </c>
      <c r="E1507" t="s">
        <v>20</v>
      </c>
      <c r="F1507" t="s">
        <v>56</v>
      </c>
      <c r="G1507" t="s">
        <v>870</v>
      </c>
      <c r="H1507" t="s">
        <v>871</v>
      </c>
      <c r="I1507" t="s">
        <v>872</v>
      </c>
      <c r="J1507" t="s">
        <v>873</v>
      </c>
      <c r="K1507" t="s">
        <v>19</v>
      </c>
      <c r="L1507" t="s">
        <v>19</v>
      </c>
      <c r="M1507" t="s">
        <v>19</v>
      </c>
      <c r="N1507" t="s">
        <v>19</v>
      </c>
      <c r="O1507" t="s">
        <v>19</v>
      </c>
      <c r="P1507" t="s">
        <v>19</v>
      </c>
      <c r="R1507">
        <f t="shared" si="23"/>
        <v>12</v>
      </c>
    </row>
    <row r="1508" spans="1:18">
      <c r="A1508" s="24">
        <v>45411.445879629631</v>
      </c>
      <c r="B1508" t="s">
        <v>66</v>
      </c>
      <c r="C1508" s="21">
        <v>199.9</v>
      </c>
      <c r="D1508" s="21">
        <v>199.9</v>
      </c>
      <c r="E1508" t="s">
        <v>20</v>
      </c>
      <c r="F1508" t="s">
        <v>641</v>
      </c>
      <c r="G1508" t="s">
        <v>1135</v>
      </c>
      <c r="H1508" t="s">
        <v>1136</v>
      </c>
      <c r="I1508" t="s">
        <v>1137</v>
      </c>
      <c r="J1508" t="s">
        <v>19</v>
      </c>
      <c r="K1508" t="s">
        <v>19</v>
      </c>
      <c r="L1508" t="s">
        <v>19</v>
      </c>
      <c r="M1508" t="s">
        <v>19</v>
      </c>
      <c r="N1508" t="s">
        <v>19</v>
      </c>
      <c r="O1508" t="s">
        <v>19</v>
      </c>
      <c r="P1508" t="s">
        <v>19</v>
      </c>
      <c r="R1508">
        <f t="shared" si="23"/>
        <v>12</v>
      </c>
    </row>
    <row r="1509" spans="1:18">
      <c r="A1509" s="24">
        <v>45411.442245370374</v>
      </c>
      <c r="B1509" t="s">
        <v>66</v>
      </c>
      <c r="C1509" s="21">
        <v>199.9</v>
      </c>
      <c r="D1509" s="21">
        <v>199.9</v>
      </c>
      <c r="E1509" t="s">
        <v>20</v>
      </c>
      <c r="F1509" t="s">
        <v>641</v>
      </c>
      <c r="G1509" t="s">
        <v>1150</v>
      </c>
      <c r="H1509" t="s">
        <v>1151</v>
      </c>
      <c r="I1509" t="s">
        <v>1152</v>
      </c>
      <c r="J1509" t="s">
        <v>19</v>
      </c>
      <c r="K1509" t="s">
        <v>19</v>
      </c>
      <c r="L1509" t="s">
        <v>19</v>
      </c>
      <c r="M1509" t="s">
        <v>19</v>
      </c>
      <c r="N1509" t="s">
        <v>19</v>
      </c>
      <c r="O1509" t="s">
        <v>19</v>
      </c>
      <c r="P1509" t="s">
        <v>19</v>
      </c>
      <c r="R1509">
        <f t="shared" si="23"/>
        <v>12</v>
      </c>
    </row>
    <row r="1510" spans="1:18">
      <c r="A1510" s="24">
        <v>45411.43959490741</v>
      </c>
      <c r="B1510" t="s">
        <v>66</v>
      </c>
      <c r="C1510" s="21">
        <v>199.9</v>
      </c>
      <c r="D1510" s="21">
        <v>199.9</v>
      </c>
      <c r="E1510" t="s">
        <v>287</v>
      </c>
      <c r="F1510" t="s">
        <v>641</v>
      </c>
      <c r="G1510" t="s">
        <v>622</v>
      </c>
      <c r="H1510" t="s">
        <v>623</v>
      </c>
      <c r="I1510" t="s">
        <v>624</v>
      </c>
      <c r="J1510" t="s">
        <v>625</v>
      </c>
      <c r="K1510" t="s">
        <v>19</v>
      </c>
      <c r="L1510" t="s">
        <v>19</v>
      </c>
      <c r="M1510" t="s">
        <v>19</v>
      </c>
      <c r="N1510" t="s">
        <v>19</v>
      </c>
      <c r="O1510" t="s">
        <v>19</v>
      </c>
      <c r="P1510" t="s">
        <v>19</v>
      </c>
      <c r="R1510">
        <f t="shared" si="23"/>
        <v>11</v>
      </c>
    </row>
    <row r="1511" spans="1:18">
      <c r="A1511" s="24">
        <v>45411.436261574076</v>
      </c>
      <c r="B1511" t="s">
        <v>66</v>
      </c>
      <c r="C1511" s="21">
        <v>199.9</v>
      </c>
      <c r="D1511" s="21">
        <v>199.9</v>
      </c>
      <c r="E1511" t="s">
        <v>20</v>
      </c>
      <c r="F1511" t="s">
        <v>641</v>
      </c>
      <c r="G1511" t="s">
        <v>1142</v>
      </c>
      <c r="H1511" t="s">
        <v>1143</v>
      </c>
      <c r="I1511" t="s">
        <v>1144</v>
      </c>
      <c r="J1511" t="s">
        <v>1145</v>
      </c>
      <c r="K1511" t="s">
        <v>19</v>
      </c>
      <c r="L1511" t="s">
        <v>19</v>
      </c>
      <c r="M1511" t="s">
        <v>19</v>
      </c>
      <c r="N1511" t="s">
        <v>19</v>
      </c>
      <c r="O1511" t="s">
        <v>19</v>
      </c>
      <c r="P1511" t="s">
        <v>19</v>
      </c>
      <c r="R1511">
        <f t="shared" si="23"/>
        <v>12</v>
      </c>
    </row>
    <row r="1512" spans="1:18">
      <c r="A1512" s="24">
        <v>45411.433113425926</v>
      </c>
      <c r="B1512" t="s">
        <v>66</v>
      </c>
      <c r="C1512" s="21">
        <v>199.9</v>
      </c>
      <c r="D1512" s="21">
        <v>199.9</v>
      </c>
      <c r="E1512" t="s">
        <v>20</v>
      </c>
      <c r="F1512" t="s">
        <v>641</v>
      </c>
      <c r="G1512" t="s">
        <v>1139</v>
      </c>
      <c r="H1512" t="s">
        <v>1140</v>
      </c>
      <c r="I1512" t="s">
        <v>1141</v>
      </c>
      <c r="J1512" t="s">
        <v>19</v>
      </c>
      <c r="K1512" t="s">
        <v>19</v>
      </c>
      <c r="L1512" t="s">
        <v>19</v>
      </c>
      <c r="M1512" t="s">
        <v>19</v>
      </c>
      <c r="N1512" t="s">
        <v>19</v>
      </c>
      <c r="O1512" t="s">
        <v>19</v>
      </c>
      <c r="P1512" t="s">
        <v>19</v>
      </c>
      <c r="R1512">
        <f t="shared" si="23"/>
        <v>12</v>
      </c>
    </row>
    <row r="1513" spans="1:18">
      <c r="A1513" s="24">
        <v>45411.420520833337</v>
      </c>
      <c r="B1513" t="s">
        <v>66</v>
      </c>
      <c r="C1513" s="21">
        <v>199.9</v>
      </c>
      <c r="D1513" s="21">
        <v>199.9</v>
      </c>
      <c r="E1513" t="s">
        <v>20</v>
      </c>
      <c r="F1513" t="s">
        <v>204</v>
      </c>
      <c r="G1513" t="s">
        <v>1146</v>
      </c>
      <c r="H1513" t="s">
        <v>1147</v>
      </c>
      <c r="I1513" t="s">
        <v>1148</v>
      </c>
      <c r="J1513" t="s">
        <v>1149</v>
      </c>
      <c r="K1513" t="s">
        <v>19</v>
      </c>
      <c r="L1513" t="s">
        <v>19</v>
      </c>
      <c r="M1513" t="s">
        <v>19</v>
      </c>
      <c r="N1513" t="s">
        <v>19</v>
      </c>
      <c r="O1513" t="s">
        <v>19</v>
      </c>
      <c r="P1513" t="s">
        <v>19</v>
      </c>
      <c r="R1513">
        <f t="shared" si="23"/>
        <v>12</v>
      </c>
    </row>
    <row r="1514" spans="1:18">
      <c r="A1514" s="24">
        <v>45411.414537037039</v>
      </c>
      <c r="B1514" t="s">
        <v>66</v>
      </c>
      <c r="C1514" s="21">
        <v>199.9</v>
      </c>
      <c r="D1514" s="21">
        <v>199.9</v>
      </c>
      <c r="E1514" t="s">
        <v>20</v>
      </c>
      <c r="F1514" t="s">
        <v>56</v>
      </c>
      <c r="G1514" t="s">
        <v>1171</v>
      </c>
      <c r="H1514" t="s">
        <v>1172</v>
      </c>
      <c r="I1514" t="s">
        <v>1173</v>
      </c>
      <c r="J1514" t="s">
        <v>1174</v>
      </c>
      <c r="K1514" t="s">
        <v>19</v>
      </c>
      <c r="L1514" t="s">
        <v>19</v>
      </c>
      <c r="M1514" t="s">
        <v>19</v>
      </c>
      <c r="N1514" t="s">
        <v>19</v>
      </c>
      <c r="O1514" t="s">
        <v>19</v>
      </c>
      <c r="P1514" t="s">
        <v>19</v>
      </c>
      <c r="R1514">
        <f t="shared" si="23"/>
        <v>12</v>
      </c>
    </row>
    <row r="1515" spans="1:18">
      <c r="A1515" s="24">
        <v>45411.413564814815</v>
      </c>
      <c r="B1515" t="s">
        <v>66</v>
      </c>
      <c r="C1515" s="21">
        <v>189</v>
      </c>
      <c r="D1515" s="21">
        <v>189</v>
      </c>
      <c r="E1515" t="s">
        <v>20</v>
      </c>
      <c r="F1515" t="s">
        <v>56</v>
      </c>
      <c r="G1515" t="s">
        <v>1313</v>
      </c>
      <c r="H1515" t="s">
        <v>1314</v>
      </c>
      <c r="I1515" t="s">
        <v>1315</v>
      </c>
      <c r="J1515" t="s">
        <v>1316</v>
      </c>
      <c r="K1515" t="s">
        <v>19</v>
      </c>
      <c r="L1515" t="s">
        <v>19</v>
      </c>
      <c r="M1515" t="s">
        <v>19</v>
      </c>
      <c r="N1515" t="s">
        <v>19</v>
      </c>
      <c r="O1515" t="s">
        <v>19</v>
      </c>
      <c r="P1515" t="s">
        <v>19</v>
      </c>
      <c r="R1515">
        <f t="shared" si="23"/>
        <v>13</v>
      </c>
    </row>
    <row r="1516" spans="1:18">
      <c r="A1516" s="24">
        <v>45411.412534722222</v>
      </c>
      <c r="B1516" t="s">
        <v>66</v>
      </c>
      <c r="C1516" s="21">
        <v>189</v>
      </c>
      <c r="D1516" s="21">
        <v>189</v>
      </c>
      <c r="E1516" t="s">
        <v>20</v>
      </c>
      <c r="F1516" t="s">
        <v>56</v>
      </c>
      <c r="G1516" t="s">
        <v>1321</v>
      </c>
      <c r="H1516" t="s">
        <v>1322</v>
      </c>
      <c r="I1516" t="s">
        <v>1323</v>
      </c>
      <c r="J1516" t="s">
        <v>1324</v>
      </c>
      <c r="K1516" t="s">
        <v>19</v>
      </c>
      <c r="L1516" t="s">
        <v>19</v>
      </c>
      <c r="M1516" t="s">
        <v>19</v>
      </c>
      <c r="N1516" t="s">
        <v>19</v>
      </c>
      <c r="O1516" t="s">
        <v>19</v>
      </c>
      <c r="P1516" t="s">
        <v>19</v>
      </c>
      <c r="R1516">
        <f t="shared" si="23"/>
        <v>12</v>
      </c>
    </row>
    <row r="1517" spans="1:18">
      <c r="A1517" s="24">
        <v>45411.412187499998</v>
      </c>
      <c r="B1517" t="s">
        <v>66</v>
      </c>
      <c r="C1517" s="21">
        <v>199.9</v>
      </c>
      <c r="D1517" s="21">
        <v>199.9</v>
      </c>
      <c r="E1517" t="s">
        <v>20</v>
      </c>
      <c r="F1517" t="s">
        <v>56</v>
      </c>
      <c r="G1517" t="s">
        <v>1312</v>
      </c>
      <c r="H1517" t="s">
        <v>565</v>
      </c>
      <c r="I1517" t="s">
        <v>566</v>
      </c>
      <c r="J1517" t="s">
        <v>567</v>
      </c>
      <c r="K1517" t="s">
        <v>19</v>
      </c>
      <c r="L1517" t="s">
        <v>19</v>
      </c>
      <c r="M1517" t="s">
        <v>19</v>
      </c>
      <c r="N1517" t="s">
        <v>19</v>
      </c>
      <c r="O1517" t="s">
        <v>19</v>
      </c>
      <c r="P1517" t="s">
        <v>19</v>
      </c>
      <c r="R1517">
        <f t="shared" si="23"/>
        <v>12</v>
      </c>
    </row>
    <row r="1518" spans="1:18">
      <c r="A1518" s="24">
        <v>45410.504212962966</v>
      </c>
      <c r="B1518" t="s">
        <v>66</v>
      </c>
      <c r="C1518" s="21">
        <v>199.9</v>
      </c>
      <c r="D1518" s="21">
        <v>199.9</v>
      </c>
      <c r="E1518" t="s">
        <v>20</v>
      </c>
      <c r="F1518" t="s">
        <v>641</v>
      </c>
      <c r="G1518" t="s">
        <v>1045</v>
      </c>
      <c r="H1518" t="s">
        <v>1046</v>
      </c>
      <c r="I1518" t="s">
        <v>1047</v>
      </c>
      <c r="J1518" t="s">
        <v>1048</v>
      </c>
      <c r="K1518" t="s">
        <v>19</v>
      </c>
      <c r="L1518" t="s">
        <v>19</v>
      </c>
      <c r="M1518" t="s">
        <v>19</v>
      </c>
      <c r="N1518" t="s">
        <v>19</v>
      </c>
      <c r="O1518" t="s">
        <v>19</v>
      </c>
      <c r="P1518" t="s">
        <v>19</v>
      </c>
      <c r="R1518">
        <f t="shared" si="23"/>
        <v>10</v>
      </c>
    </row>
    <row r="1519" spans="1:18">
      <c r="A1519" s="24">
        <v>45410.495150462964</v>
      </c>
      <c r="B1519" t="s">
        <v>66</v>
      </c>
      <c r="C1519" s="21">
        <v>199.9</v>
      </c>
      <c r="D1519" s="21">
        <v>199.9</v>
      </c>
      <c r="E1519" t="s">
        <v>231</v>
      </c>
      <c r="F1519" t="s">
        <v>641</v>
      </c>
      <c r="G1519" t="s">
        <v>914</v>
      </c>
      <c r="H1519" t="s">
        <v>915</v>
      </c>
      <c r="I1519" t="s">
        <v>916</v>
      </c>
      <c r="J1519" t="s">
        <v>917</v>
      </c>
      <c r="K1519" t="s">
        <v>19</v>
      </c>
      <c r="L1519" t="s">
        <v>19</v>
      </c>
      <c r="M1519" t="s">
        <v>19</v>
      </c>
      <c r="N1519" t="s">
        <v>19</v>
      </c>
      <c r="O1519" t="s">
        <v>19</v>
      </c>
      <c r="P1519" t="s">
        <v>19</v>
      </c>
      <c r="R1519">
        <f t="shared" si="23"/>
        <v>12</v>
      </c>
    </row>
    <row r="1520" spans="1:18">
      <c r="A1520" s="24">
        <v>45410.491203703707</v>
      </c>
      <c r="B1520" t="s">
        <v>66</v>
      </c>
      <c r="C1520" s="21">
        <v>199.9</v>
      </c>
      <c r="D1520" s="21">
        <v>199.9</v>
      </c>
      <c r="E1520" t="s">
        <v>231</v>
      </c>
      <c r="F1520" t="s">
        <v>641</v>
      </c>
      <c r="G1520" t="s">
        <v>1632</v>
      </c>
      <c r="H1520" t="s">
        <v>519</v>
      </c>
      <c r="I1520" t="s">
        <v>520</v>
      </c>
      <c r="J1520" t="s">
        <v>521</v>
      </c>
      <c r="K1520" t="s">
        <v>19</v>
      </c>
      <c r="L1520" t="s">
        <v>19</v>
      </c>
      <c r="M1520" t="s">
        <v>19</v>
      </c>
      <c r="N1520" t="s">
        <v>19</v>
      </c>
      <c r="O1520" t="s">
        <v>19</v>
      </c>
      <c r="P1520" t="s">
        <v>19</v>
      </c>
      <c r="R1520">
        <f t="shared" si="23"/>
        <v>9</v>
      </c>
    </row>
    <row r="1521" spans="1:18">
      <c r="A1521" s="24">
        <v>45410.490023148152</v>
      </c>
      <c r="B1521" t="s">
        <v>66</v>
      </c>
      <c r="C1521" s="21">
        <v>199.9</v>
      </c>
      <c r="D1521" s="21">
        <v>199.9</v>
      </c>
      <c r="E1521" t="s">
        <v>20</v>
      </c>
      <c r="F1521" t="s">
        <v>641</v>
      </c>
      <c r="G1521" t="s">
        <v>68</v>
      </c>
      <c r="H1521" t="s">
        <v>69</v>
      </c>
      <c r="I1521" t="s">
        <v>70</v>
      </c>
      <c r="J1521" t="s">
        <v>71</v>
      </c>
      <c r="K1521" t="s">
        <v>19</v>
      </c>
      <c r="L1521" t="s">
        <v>19</v>
      </c>
      <c r="M1521" t="s">
        <v>19</v>
      </c>
      <c r="N1521" t="s">
        <v>19</v>
      </c>
      <c r="O1521" t="s">
        <v>19</v>
      </c>
      <c r="P1521" t="s">
        <v>19</v>
      </c>
      <c r="R1521">
        <f t="shared" si="23"/>
        <v>12</v>
      </c>
    </row>
    <row r="1522" spans="1:18">
      <c r="A1522" s="24">
        <v>45410.484456018516</v>
      </c>
      <c r="B1522" t="s">
        <v>66</v>
      </c>
      <c r="C1522" s="21">
        <v>199.9</v>
      </c>
      <c r="D1522" s="21">
        <v>199.9</v>
      </c>
      <c r="E1522" t="s">
        <v>20</v>
      </c>
      <c r="F1522" t="s">
        <v>36</v>
      </c>
      <c r="G1522" t="s">
        <v>73</v>
      </c>
      <c r="H1522" t="s">
        <v>74</v>
      </c>
      <c r="I1522" t="s">
        <v>75</v>
      </c>
      <c r="J1522" t="s">
        <v>19</v>
      </c>
      <c r="K1522" t="s">
        <v>19</v>
      </c>
      <c r="L1522" t="s">
        <v>19</v>
      </c>
      <c r="M1522" t="s">
        <v>19</v>
      </c>
      <c r="N1522" t="s">
        <v>19</v>
      </c>
      <c r="O1522" t="s">
        <v>19</v>
      </c>
      <c r="P1522" t="s">
        <v>19</v>
      </c>
      <c r="R1522">
        <f t="shared" si="23"/>
        <v>12</v>
      </c>
    </row>
    <row r="1523" spans="1:18">
      <c r="A1523" s="24">
        <v>45410.461944444447</v>
      </c>
      <c r="B1523" t="s">
        <v>66</v>
      </c>
      <c r="C1523" s="21">
        <v>189.91</v>
      </c>
      <c r="D1523" s="21">
        <v>189.91</v>
      </c>
      <c r="E1523" t="s">
        <v>20</v>
      </c>
      <c r="F1523" t="s">
        <v>56</v>
      </c>
      <c r="G1523" t="s">
        <v>1308</v>
      </c>
      <c r="H1523" t="s">
        <v>1309</v>
      </c>
      <c r="I1523" t="s">
        <v>1310</v>
      </c>
      <c r="J1523" t="s">
        <v>1311</v>
      </c>
      <c r="K1523" t="s">
        <v>19</v>
      </c>
      <c r="L1523" t="s">
        <v>19</v>
      </c>
      <c r="M1523" t="s">
        <v>19</v>
      </c>
      <c r="N1523" t="s">
        <v>19</v>
      </c>
      <c r="O1523" t="s">
        <v>19</v>
      </c>
      <c r="P1523" t="s">
        <v>19</v>
      </c>
      <c r="R1523">
        <f t="shared" si="23"/>
        <v>12</v>
      </c>
    </row>
    <row r="1524" spans="1:18">
      <c r="A1524" s="24">
        <v>45410.454108796293</v>
      </c>
      <c r="B1524" t="s">
        <v>66</v>
      </c>
      <c r="C1524" s="21">
        <v>199.9</v>
      </c>
      <c r="D1524" s="21">
        <v>199.9</v>
      </c>
      <c r="E1524" t="s">
        <v>20</v>
      </c>
      <c r="F1524" t="s">
        <v>56</v>
      </c>
      <c r="G1524" t="s">
        <v>1325</v>
      </c>
      <c r="H1524" t="s">
        <v>1326</v>
      </c>
      <c r="I1524" t="s">
        <v>1327</v>
      </c>
      <c r="J1524" t="s">
        <v>1328</v>
      </c>
      <c r="K1524" t="s">
        <v>19</v>
      </c>
      <c r="L1524" t="s">
        <v>19</v>
      </c>
      <c r="M1524" t="s">
        <v>19</v>
      </c>
      <c r="N1524" t="s">
        <v>19</v>
      </c>
      <c r="O1524" t="s">
        <v>19</v>
      </c>
      <c r="P1524" t="s">
        <v>19</v>
      </c>
      <c r="R1524">
        <f t="shared" si="23"/>
        <v>12</v>
      </c>
    </row>
    <row r="1525" spans="1:18">
      <c r="A1525" s="24">
        <v>45410.452372685184</v>
      </c>
      <c r="B1525" t="s">
        <v>66</v>
      </c>
      <c r="C1525" s="21">
        <v>179.91</v>
      </c>
      <c r="D1525" s="21">
        <v>179.91</v>
      </c>
      <c r="E1525" t="s">
        <v>20</v>
      </c>
      <c r="F1525" t="s">
        <v>56</v>
      </c>
      <c r="G1525" t="s">
        <v>1304</v>
      </c>
      <c r="H1525" t="s">
        <v>1305</v>
      </c>
      <c r="I1525" t="s">
        <v>1306</v>
      </c>
      <c r="J1525" t="s">
        <v>19</v>
      </c>
      <c r="K1525" t="s">
        <v>19</v>
      </c>
      <c r="L1525" t="s">
        <v>19</v>
      </c>
      <c r="M1525" t="s">
        <v>19</v>
      </c>
      <c r="N1525" t="s">
        <v>19</v>
      </c>
      <c r="O1525" t="s">
        <v>19</v>
      </c>
      <c r="P1525" t="s">
        <v>19</v>
      </c>
      <c r="R1525">
        <f t="shared" si="23"/>
        <v>12</v>
      </c>
    </row>
    <row r="1526" spans="1:18">
      <c r="A1526" s="24">
        <v>45409.449224537035</v>
      </c>
      <c r="B1526" t="s">
        <v>66</v>
      </c>
      <c r="C1526" s="21">
        <v>199.9</v>
      </c>
      <c r="D1526" s="21">
        <v>199.9</v>
      </c>
      <c r="E1526" t="s">
        <v>20</v>
      </c>
      <c r="F1526" t="s">
        <v>641</v>
      </c>
      <c r="G1526" t="s">
        <v>194</v>
      </c>
      <c r="H1526" t="s">
        <v>195</v>
      </c>
      <c r="I1526" t="s">
        <v>196</v>
      </c>
      <c r="J1526" t="s">
        <v>197</v>
      </c>
      <c r="K1526" t="s">
        <v>19</v>
      </c>
      <c r="L1526" t="s">
        <v>19</v>
      </c>
      <c r="M1526" t="s">
        <v>19</v>
      </c>
      <c r="N1526" t="s">
        <v>19</v>
      </c>
      <c r="O1526" t="s">
        <v>19</v>
      </c>
      <c r="P1526" t="s">
        <v>19</v>
      </c>
      <c r="R1526">
        <f t="shared" si="23"/>
        <v>12</v>
      </c>
    </row>
    <row r="1527" spans="1:18">
      <c r="A1527" s="24">
        <v>45409.416354166664</v>
      </c>
      <c r="B1527" t="s">
        <v>66</v>
      </c>
      <c r="C1527" s="21">
        <v>189</v>
      </c>
      <c r="D1527" s="21">
        <v>189</v>
      </c>
      <c r="E1527" t="s">
        <v>231</v>
      </c>
      <c r="F1527" t="s">
        <v>56</v>
      </c>
      <c r="G1527" t="s">
        <v>1333</v>
      </c>
      <c r="H1527" t="s">
        <v>1334</v>
      </c>
      <c r="I1527" t="s">
        <v>1335</v>
      </c>
      <c r="J1527" t="s">
        <v>19</v>
      </c>
      <c r="K1527" t="s">
        <v>19</v>
      </c>
      <c r="L1527" t="s">
        <v>19</v>
      </c>
      <c r="M1527" t="s">
        <v>19</v>
      </c>
      <c r="N1527" t="s">
        <v>19</v>
      </c>
      <c r="O1527" t="s">
        <v>19</v>
      </c>
      <c r="P1527" t="s">
        <v>19</v>
      </c>
      <c r="R1527">
        <f t="shared" si="23"/>
        <v>12</v>
      </c>
    </row>
    <row r="1528" spans="1:18">
      <c r="A1528" s="24">
        <v>45409.41479166667</v>
      </c>
      <c r="B1528" t="s">
        <v>66</v>
      </c>
      <c r="C1528" s="21">
        <v>189.91</v>
      </c>
      <c r="D1528" s="21">
        <v>189.91</v>
      </c>
      <c r="E1528" t="s">
        <v>20</v>
      </c>
      <c r="F1528" t="s">
        <v>56</v>
      </c>
      <c r="G1528" t="s">
        <v>1329</v>
      </c>
      <c r="H1528" t="s">
        <v>1330</v>
      </c>
      <c r="I1528" t="s">
        <v>1331</v>
      </c>
      <c r="J1528" t="s">
        <v>1332</v>
      </c>
      <c r="K1528" t="s">
        <v>19</v>
      </c>
      <c r="L1528" t="s">
        <v>19</v>
      </c>
      <c r="M1528" t="s">
        <v>19</v>
      </c>
      <c r="N1528" t="s">
        <v>19</v>
      </c>
      <c r="O1528" t="s">
        <v>19</v>
      </c>
      <c r="P1528" t="s">
        <v>19</v>
      </c>
      <c r="R1528">
        <f t="shared" si="23"/>
        <v>12</v>
      </c>
    </row>
    <row r="1529" spans="1:18">
      <c r="A1529" s="24">
        <v>45408.92114583333</v>
      </c>
      <c r="B1529" t="s">
        <v>66</v>
      </c>
      <c r="C1529" s="21">
        <v>179.91</v>
      </c>
      <c r="D1529" s="21">
        <v>179.91</v>
      </c>
      <c r="E1529" t="s">
        <v>20</v>
      </c>
      <c r="F1529" t="s">
        <v>56</v>
      </c>
      <c r="G1529" t="s">
        <v>1484</v>
      </c>
      <c r="H1529" t="s">
        <v>1485</v>
      </c>
      <c r="I1529" t="s">
        <v>1486</v>
      </c>
      <c r="J1529" t="s">
        <v>1487</v>
      </c>
      <c r="K1529" t="s">
        <v>19</v>
      </c>
      <c r="L1529" t="s">
        <v>19</v>
      </c>
      <c r="M1529" t="s">
        <v>19</v>
      </c>
      <c r="N1529" t="s">
        <v>19</v>
      </c>
      <c r="O1529" t="s">
        <v>19</v>
      </c>
      <c r="P1529" t="s">
        <v>19</v>
      </c>
      <c r="R1529">
        <f t="shared" si="23"/>
        <v>12</v>
      </c>
    </row>
    <row r="1530" spans="1:18">
      <c r="A1530" s="24">
        <v>45407.65457175926</v>
      </c>
      <c r="B1530" t="s">
        <v>66</v>
      </c>
      <c r="C1530" s="21">
        <v>189.91</v>
      </c>
      <c r="D1530" s="21">
        <v>189.91</v>
      </c>
      <c r="E1530" t="s">
        <v>20</v>
      </c>
      <c r="F1530" t="s">
        <v>56</v>
      </c>
      <c r="G1530" t="s">
        <v>1340</v>
      </c>
      <c r="H1530" t="s">
        <v>1341</v>
      </c>
      <c r="I1530" t="s">
        <v>1342</v>
      </c>
      <c r="J1530" t="s">
        <v>1343</v>
      </c>
      <c r="K1530" t="s">
        <v>19</v>
      </c>
      <c r="L1530" t="s">
        <v>19</v>
      </c>
      <c r="M1530" t="s">
        <v>19</v>
      </c>
      <c r="N1530" t="s">
        <v>19</v>
      </c>
      <c r="O1530" t="s">
        <v>19</v>
      </c>
      <c r="P1530" t="s">
        <v>19</v>
      </c>
      <c r="R1530">
        <f t="shared" si="23"/>
        <v>12</v>
      </c>
    </row>
    <row r="1531" spans="1:18">
      <c r="A1531" s="24">
        <v>45407.427870370368</v>
      </c>
      <c r="B1531" t="s">
        <v>66</v>
      </c>
      <c r="C1531" s="21">
        <v>189.91</v>
      </c>
      <c r="D1531" s="21">
        <v>189.91</v>
      </c>
      <c r="E1531" t="s">
        <v>20</v>
      </c>
      <c r="F1531" t="s">
        <v>56</v>
      </c>
      <c r="G1531" t="s">
        <v>1717</v>
      </c>
      <c r="H1531" t="s">
        <v>1718</v>
      </c>
      <c r="I1531" t="s">
        <v>1719</v>
      </c>
      <c r="J1531" t="s">
        <v>19</v>
      </c>
      <c r="K1531" t="s">
        <v>19</v>
      </c>
      <c r="L1531" t="s">
        <v>19</v>
      </c>
      <c r="M1531" t="s">
        <v>19</v>
      </c>
      <c r="N1531" t="s">
        <v>19</v>
      </c>
      <c r="O1531" t="s">
        <v>19</v>
      </c>
      <c r="P1531" t="s">
        <v>19</v>
      </c>
      <c r="R1531">
        <f t="shared" si="23"/>
        <v>4</v>
      </c>
    </row>
    <row r="1532" spans="1:18">
      <c r="A1532" s="24">
        <v>45407.424803240741</v>
      </c>
      <c r="B1532" t="s">
        <v>66</v>
      </c>
      <c r="C1532" s="21">
        <v>189</v>
      </c>
      <c r="D1532" s="21">
        <v>189</v>
      </c>
      <c r="E1532" t="s">
        <v>20</v>
      </c>
      <c r="F1532" t="s">
        <v>56</v>
      </c>
      <c r="G1532" t="s">
        <v>264</v>
      </c>
      <c r="H1532" t="s">
        <v>265</v>
      </c>
      <c r="I1532" t="s">
        <v>266</v>
      </c>
      <c r="J1532" t="s">
        <v>267</v>
      </c>
      <c r="K1532" t="s">
        <v>19</v>
      </c>
      <c r="L1532" t="s">
        <v>19</v>
      </c>
      <c r="M1532" t="s">
        <v>19</v>
      </c>
      <c r="N1532" t="s">
        <v>19</v>
      </c>
      <c r="O1532" t="s">
        <v>19</v>
      </c>
      <c r="P1532" t="s">
        <v>19</v>
      </c>
      <c r="R1532">
        <f t="shared" si="23"/>
        <v>13</v>
      </c>
    </row>
    <row r="1533" spans="1:18">
      <c r="A1533" s="24">
        <v>45407.420844907407</v>
      </c>
      <c r="B1533" t="s">
        <v>66</v>
      </c>
      <c r="C1533" s="21">
        <v>189.91</v>
      </c>
      <c r="D1533" s="21">
        <v>189.91</v>
      </c>
      <c r="E1533" t="s">
        <v>20</v>
      </c>
      <c r="F1533" t="s">
        <v>56</v>
      </c>
      <c r="G1533" t="s">
        <v>1336</v>
      </c>
      <c r="H1533" t="s">
        <v>1337</v>
      </c>
      <c r="I1533" t="s">
        <v>1338</v>
      </c>
      <c r="J1533" t="s">
        <v>1339</v>
      </c>
      <c r="K1533" t="s">
        <v>19</v>
      </c>
      <c r="L1533" t="s">
        <v>19</v>
      </c>
      <c r="M1533" t="s">
        <v>19</v>
      </c>
      <c r="N1533" t="s">
        <v>19</v>
      </c>
      <c r="O1533" t="s">
        <v>19</v>
      </c>
      <c r="P1533" t="s">
        <v>19</v>
      </c>
      <c r="R1533">
        <f t="shared" si="23"/>
        <v>10</v>
      </c>
    </row>
    <row r="1534" spans="1:18">
      <c r="A1534" s="24">
        <v>45406.457939814813</v>
      </c>
      <c r="B1534" t="s">
        <v>66</v>
      </c>
      <c r="C1534" s="21">
        <v>189.9</v>
      </c>
      <c r="D1534" s="21">
        <v>189.9</v>
      </c>
      <c r="E1534" t="s">
        <v>20</v>
      </c>
      <c r="F1534" t="s">
        <v>641</v>
      </c>
      <c r="G1534" t="s">
        <v>260</v>
      </c>
      <c r="H1534" t="s">
        <v>261</v>
      </c>
      <c r="I1534" t="s">
        <v>262</v>
      </c>
      <c r="J1534" t="s">
        <v>19</v>
      </c>
      <c r="K1534" t="s">
        <v>19</v>
      </c>
      <c r="L1534" t="s">
        <v>19</v>
      </c>
      <c r="M1534" t="s">
        <v>19</v>
      </c>
      <c r="N1534" t="s">
        <v>19</v>
      </c>
      <c r="O1534" t="s">
        <v>19</v>
      </c>
      <c r="P1534" t="s">
        <v>19</v>
      </c>
      <c r="R1534">
        <f t="shared" si="23"/>
        <v>12</v>
      </c>
    </row>
    <row r="1535" spans="1:18">
      <c r="A1535" s="24">
        <v>45406.454756944448</v>
      </c>
      <c r="B1535" t="s">
        <v>66</v>
      </c>
      <c r="C1535" s="21">
        <v>199.9</v>
      </c>
      <c r="D1535" s="21">
        <v>199.9</v>
      </c>
      <c r="E1535" t="s">
        <v>287</v>
      </c>
      <c r="F1535" t="s">
        <v>641</v>
      </c>
      <c r="G1535" t="s">
        <v>1041</v>
      </c>
      <c r="H1535" t="s">
        <v>1042</v>
      </c>
      <c r="I1535" t="s">
        <v>1043</v>
      </c>
      <c r="J1535" t="s">
        <v>1044</v>
      </c>
      <c r="K1535" t="s">
        <v>19</v>
      </c>
      <c r="L1535" t="s">
        <v>19</v>
      </c>
      <c r="M1535" t="s">
        <v>19</v>
      </c>
      <c r="N1535" t="s">
        <v>19</v>
      </c>
      <c r="O1535" t="s">
        <v>19</v>
      </c>
      <c r="P1535" t="s">
        <v>19</v>
      </c>
      <c r="R1535">
        <f t="shared" si="23"/>
        <v>11</v>
      </c>
    </row>
    <row r="1536" spans="1:18">
      <c r="A1536" s="24">
        <v>45406.428310185183</v>
      </c>
      <c r="B1536" t="s">
        <v>66</v>
      </c>
      <c r="C1536" s="21">
        <v>199.9</v>
      </c>
      <c r="D1536" s="21">
        <v>199.9</v>
      </c>
      <c r="E1536" t="s">
        <v>20</v>
      </c>
      <c r="F1536" t="s">
        <v>56</v>
      </c>
      <c r="G1536" t="s">
        <v>1363</v>
      </c>
      <c r="H1536" t="s">
        <v>1364</v>
      </c>
      <c r="I1536" t="s">
        <v>1365</v>
      </c>
      <c r="J1536" t="s">
        <v>1366</v>
      </c>
      <c r="K1536" t="s">
        <v>19</v>
      </c>
      <c r="L1536" t="s">
        <v>19</v>
      </c>
      <c r="M1536" t="s">
        <v>19</v>
      </c>
      <c r="N1536" t="s">
        <v>19</v>
      </c>
      <c r="O1536" t="s">
        <v>19</v>
      </c>
      <c r="P1536" t="s">
        <v>19</v>
      </c>
      <c r="R1536">
        <f t="shared" si="23"/>
        <v>12</v>
      </c>
    </row>
    <row r="1537" spans="1:18">
      <c r="A1537" s="24">
        <v>45406.427905092591</v>
      </c>
      <c r="B1537" t="s">
        <v>66</v>
      </c>
      <c r="C1537" s="21">
        <v>189</v>
      </c>
      <c r="D1537" s="21">
        <v>189</v>
      </c>
      <c r="E1537" t="s">
        <v>20</v>
      </c>
      <c r="F1537" t="s">
        <v>56</v>
      </c>
      <c r="G1537" t="s">
        <v>1348</v>
      </c>
      <c r="H1537" t="s">
        <v>1349</v>
      </c>
      <c r="I1537" t="s">
        <v>1350</v>
      </c>
      <c r="J1537" t="s">
        <v>19</v>
      </c>
      <c r="K1537" t="s">
        <v>19</v>
      </c>
      <c r="L1537" t="s">
        <v>19</v>
      </c>
      <c r="M1537" t="s">
        <v>19</v>
      </c>
      <c r="N1537" t="s">
        <v>19</v>
      </c>
      <c r="O1537" t="s">
        <v>19</v>
      </c>
      <c r="P1537" t="s">
        <v>19</v>
      </c>
      <c r="R1537">
        <f t="shared" si="23"/>
        <v>12</v>
      </c>
    </row>
    <row r="1538" spans="1:18">
      <c r="A1538" s="24">
        <v>45406.427731481483</v>
      </c>
      <c r="B1538" t="s">
        <v>66</v>
      </c>
      <c r="C1538" s="21">
        <v>199.9</v>
      </c>
      <c r="D1538" s="21">
        <v>199.9</v>
      </c>
      <c r="E1538" t="s">
        <v>20</v>
      </c>
      <c r="F1538" t="s">
        <v>22</v>
      </c>
      <c r="G1538" t="s">
        <v>1198</v>
      </c>
      <c r="H1538" t="s">
        <v>1199</v>
      </c>
      <c r="I1538" t="s">
        <v>1200</v>
      </c>
      <c r="J1538" t="s">
        <v>19</v>
      </c>
      <c r="K1538" t="s">
        <v>19</v>
      </c>
      <c r="L1538" t="s">
        <v>19</v>
      </c>
      <c r="M1538" t="s">
        <v>19</v>
      </c>
      <c r="N1538" t="s">
        <v>19</v>
      </c>
      <c r="O1538" t="s">
        <v>19</v>
      </c>
      <c r="P1538" t="s">
        <v>19</v>
      </c>
      <c r="R1538">
        <f t="shared" si="23"/>
        <v>12</v>
      </c>
    </row>
    <row r="1539" spans="1:18">
      <c r="A1539" s="24">
        <v>45406.427673611113</v>
      </c>
      <c r="B1539" t="s">
        <v>66</v>
      </c>
      <c r="C1539" s="21">
        <v>189.91</v>
      </c>
      <c r="D1539" s="21">
        <v>189.91</v>
      </c>
      <c r="E1539" t="s">
        <v>20</v>
      </c>
      <c r="F1539" t="s">
        <v>56</v>
      </c>
      <c r="G1539" t="s">
        <v>1344</v>
      </c>
      <c r="H1539" t="s">
        <v>1345</v>
      </c>
      <c r="I1539" t="s">
        <v>1346</v>
      </c>
      <c r="J1539" t="s">
        <v>1347</v>
      </c>
      <c r="K1539" t="s">
        <v>19</v>
      </c>
      <c r="L1539" t="s">
        <v>19</v>
      </c>
      <c r="M1539" t="s">
        <v>19</v>
      </c>
      <c r="N1539" t="s">
        <v>19</v>
      </c>
      <c r="O1539" t="s">
        <v>19</v>
      </c>
      <c r="P1539" t="s">
        <v>19</v>
      </c>
      <c r="R1539">
        <f t="shared" ref="R1539:R1602" si="24">COUNTIF(G:G,G1539)</f>
        <v>12</v>
      </c>
    </row>
    <row r="1540" spans="1:18">
      <c r="A1540" s="24">
        <v>45406.426886574074</v>
      </c>
      <c r="B1540" t="s">
        <v>66</v>
      </c>
      <c r="C1540" s="21">
        <v>199.9</v>
      </c>
      <c r="D1540" s="21">
        <v>199.9</v>
      </c>
      <c r="E1540" t="s">
        <v>20</v>
      </c>
      <c r="F1540" t="s">
        <v>22</v>
      </c>
      <c r="G1540" t="s">
        <v>1201</v>
      </c>
      <c r="H1540" t="s">
        <v>1202</v>
      </c>
      <c r="I1540" t="s">
        <v>1203</v>
      </c>
      <c r="J1540" t="s">
        <v>1204</v>
      </c>
      <c r="K1540" t="s">
        <v>19</v>
      </c>
      <c r="L1540" t="s">
        <v>19</v>
      </c>
      <c r="M1540" t="s">
        <v>19</v>
      </c>
      <c r="N1540" t="s">
        <v>19</v>
      </c>
      <c r="O1540" t="s">
        <v>19</v>
      </c>
      <c r="P1540" t="s">
        <v>19</v>
      </c>
      <c r="R1540">
        <f t="shared" si="24"/>
        <v>12</v>
      </c>
    </row>
    <row r="1541" spans="1:18">
      <c r="A1541" s="24">
        <v>45406.426747685182</v>
      </c>
      <c r="B1541" t="s">
        <v>66</v>
      </c>
      <c r="C1541" s="21">
        <v>189.91</v>
      </c>
      <c r="D1541" s="21">
        <v>189.91</v>
      </c>
      <c r="E1541" t="s">
        <v>20</v>
      </c>
      <c r="F1541" t="s">
        <v>56</v>
      </c>
      <c r="G1541" t="s">
        <v>1359</v>
      </c>
      <c r="H1541" t="s">
        <v>1360</v>
      </c>
      <c r="I1541" t="s">
        <v>1361</v>
      </c>
      <c r="J1541" t="s">
        <v>1362</v>
      </c>
      <c r="K1541" t="s">
        <v>19</v>
      </c>
      <c r="L1541" t="s">
        <v>19</v>
      </c>
      <c r="M1541" t="s">
        <v>19</v>
      </c>
      <c r="N1541" t="s">
        <v>19</v>
      </c>
      <c r="O1541" t="s">
        <v>19</v>
      </c>
      <c r="P1541" t="s">
        <v>19</v>
      </c>
      <c r="R1541">
        <f t="shared" si="24"/>
        <v>12</v>
      </c>
    </row>
    <row r="1542" spans="1:18">
      <c r="A1542" s="24">
        <v>45406.425509259258</v>
      </c>
      <c r="B1542" t="s">
        <v>66</v>
      </c>
      <c r="C1542" s="21">
        <v>189</v>
      </c>
      <c r="D1542" s="21">
        <v>189</v>
      </c>
      <c r="E1542" t="s">
        <v>20</v>
      </c>
      <c r="F1542" t="s">
        <v>56</v>
      </c>
      <c r="G1542" t="s">
        <v>1352</v>
      </c>
      <c r="H1542" t="s">
        <v>1353</v>
      </c>
      <c r="I1542" t="s">
        <v>1354</v>
      </c>
      <c r="J1542" t="s">
        <v>1355</v>
      </c>
      <c r="K1542" t="s">
        <v>19</v>
      </c>
      <c r="L1542" t="s">
        <v>19</v>
      </c>
      <c r="M1542" t="s">
        <v>19</v>
      </c>
      <c r="N1542" t="s">
        <v>19</v>
      </c>
      <c r="O1542" t="s">
        <v>19</v>
      </c>
      <c r="P1542" t="s">
        <v>19</v>
      </c>
      <c r="R1542">
        <f t="shared" si="24"/>
        <v>12</v>
      </c>
    </row>
    <row r="1543" spans="1:18">
      <c r="A1543" s="24">
        <v>45406.425497685188</v>
      </c>
      <c r="B1543" t="s">
        <v>66</v>
      </c>
      <c r="C1543" s="21">
        <v>189.91</v>
      </c>
      <c r="D1543" s="21">
        <v>189.91</v>
      </c>
      <c r="E1543" t="s">
        <v>20</v>
      </c>
      <c r="F1543" t="s">
        <v>56</v>
      </c>
      <c r="G1543" t="s">
        <v>1356</v>
      </c>
      <c r="H1543" t="s">
        <v>1357</v>
      </c>
      <c r="I1543" t="s">
        <v>1358</v>
      </c>
      <c r="J1543" t="s">
        <v>19</v>
      </c>
      <c r="K1543" t="s">
        <v>19</v>
      </c>
      <c r="L1543" t="s">
        <v>19</v>
      </c>
      <c r="M1543" t="s">
        <v>19</v>
      </c>
      <c r="N1543" t="s">
        <v>19</v>
      </c>
      <c r="O1543" t="s">
        <v>19</v>
      </c>
      <c r="P1543" t="s">
        <v>19</v>
      </c>
      <c r="R1543">
        <f t="shared" si="24"/>
        <v>12</v>
      </c>
    </row>
    <row r="1544" spans="1:18">
      <c r="A1544" s="24">
        <v>45406.424861111111</v>
      </c>
      <c r="B1544" t="s">
        <v>66</v>
      </c>
      <c r="C1544" s="21">
        <v>189</v>
      </c>
      <c r="D1544" s="21">
        <v>189</v>
      </c>
      <c r="E1544" t="s">
        <v>20</v>
      </c>
      <c r="F1544" t="s">
        <v>56</v>
      </c>
      <c r="G1544" t="s">
        <v>449</v>
      </c>
      <c r="H1544" t="s">
        <v>450</v>
      </c>
      <c r="I1544" t="s">
        <v>451</v>
      </c>
      <c r="J1544" t="s">
        <v>452</v>
      </c>
      <c r="K1544" t="s">
        <v>19</v>
      </c>
      <c r="L1544" t="s">
        <v>19</v>
      </c>
      <c r="M1544" t="s">
        <v>19</v>
      </c>
      <c r="N1544" t="s">
        <v>19</v>
      </c>
      <c r="O1544" t="s">
        <v>19</v>
      </c>
      <c r="P1544" t="s">
        <v>19</v>
      </c>
      <c r="R1544">
        <f t="shared" si="24"/>
        <v>16</v>
      </c>
    </row>
    <row r="1545" spans="1:18">
      <c r="A1545" s="24">
        <v>45406.3674537037</v>
      </c>
      <c r="B1545" t="s">
        <v>66</v>
      </c>
      <c r="C1545" s="21">
        <v>189.91</v>
      </c>
      <c r="D1545" s="21">
        <v>189.91</v>
      </c>
      <c r="E1545" t="s">
        <v>231</v>
      </c>
      <c r="F1545" t="s">
        <v>56</v>
      </c>
      <c r="G1545" t="s">
        <v>1317</v>
      </c>
      <c r="H1545" t="s">
        <v>1318</v>
      </c>
      <c r="I1545" t="s">
        <v>1319</v>
      </c>
      <c r="J1545" t="s">
        <v>1320</v>
      </c>
      <c r="K1545" t="s">
        <v>19</v>
      </c>
      <c r="L1545" t="s">
        <v>19</v>
      </c>
      <c r="M1545" t="s">
        <v>19</v>
      </c>
      <c r="N1545" t="s">
        <v>19</v>
      </c>
      <c r="O1545" t="s">
        <v>19</v>
      </c>
      <c r="P1545" t="s">
        <v>19</v>
      </c>
      <c r="R1545">
        <f t="shared" si="24"/>
        <v>12</v>
      </c>
    </row>
    <row r="1546" spans="1:18">
      <c r="A1546" s="24">
        <v>45405.457800925928</v>
      </c>
      <c r="B1546" t="s">
        <v>66</v>
      </c>
      <c r="C1546" s="21">
        <v>199.9</v>
      </c>
      <c r="D1546" s="21">
        <v>199.9</v>
      </c>
      <c r="E1546" t="s">
        <v>20</v>
      </c>
      <c r="F1546" t="s">
        <v>641</v>
      </c>
      <c r="G1546" t="s">
        <v>280</v>
      </c>
      <c r="H1546" t="s">
        <v>281</v>
      </c>
      <c r="I1546" t="s">
        <v>282</v>
      </c>
      <c r="J1546" t="s">
        <v>19</v>
      </c>
      <c r="K1546" t="s">
        <v>19</v>
      </c>
      <c r="L1546" t="s">
        <v>19</v>
      </c>
      <c r="M1546" t="s">
        <v>19</v>
      </c>
      <c r="N1546" t="s">
        <v>19</v>
      </c>
      <c r="O1546" t="s">
        <v>19</v>
      </c>
      <c r="P1546" t="s">
        <v>19</v>
      </c>
      <c r="R1546">
        <f t="shared" si="24"/>
        <v>12</v>
      </c>
    </row>
    <row r="1547" spans="1:18">
      <c r="A1547" s="24">
        <v>45405.45590277778</v>
      </c>
      <c r="B1547" t="s">
        <v>66</v>
      </c>
      <c r="C1547" s="21">
        <v>199.9</v>
      </c>
      <c r="D1547" s="21">
        <v>199.9</v>
      </c>
      <c r="E1547" t="s">
        <v>231</v>
      </c>
      <c r="F1547" t="s">
        <v>641</v>
      </c>
      <c r="G1547" t="s">
        <v>276</v>
      </c>
      <c r="H1547" t="s">
        <v>277</v>
      </c>
      <c r="I1547" t="s">
        <v>278</v>
      </c>
      <c r="J1547" t="s">
        <v>279</v>
      </c>
      <c r="K1547" t="s">
        <v>19</v>
      </c>
      <c r="L1547" t="s">
        <v>19</v>
      </c>
      <c r="M1547" t="s">
        <v>19</v>
      </c>
      <c r="N1547" t="s">
        <v>19</v>
      </c>
      <c r="O1547" t="s">
        <v>19</v>
      </c>
      <c r="P1547" t="s">
        <v>19</v>
      </c>
      <c r="R1547">
        <f t="shared" si="24"/>
        <v>12</v>
      </c>
    </row>
    <row r="1548" spans="1:18">
      <c r="A1548" s="24">
        <v>45405.425266203703</v>
      </c>
      <c r="B1548" t="s">
        <v>66</v>
      </c>
      <c r="C1548" s="21">
        <v>189</v>
      </c>
      <c r="D1548" s="21">
        <v>189</v>
      </c>
      <c r="E1548" t="s">
        <v>20</v>
      </c>
      <c r="F1548" t="s">
        <v>56</v>
      </c>
      <c r="G1548" t="s">
        <v>1371</v>
      </c>
      <c r="H1548" t="s">
        <v>1372</v>
      </c>
      <c r="I1548" t="s">
        <v>1373</v>
      </c>
      <c r="J1548" t="s">
        <v>1374</v>
      </c>
      <c r="K1548" t="s">
        <v>19</v>
      </c>
      <c r="L1548" t="s">
        <v>19</v>
      </c>
      <c r="M1548" t="s">
        <v>19</v>
      </c>
      <c r="N1548" t="s">
        <v>19</v>
      </c>
      <c r="O1548" t="s">
        <v>19</v>
      </c>
      <c r="P1548" t="s">
        <v>19</v>
      </c>
      <c r="R1548">
        <f t="shared" si="24"/>
        <v>12</v>
      </c>
    </row>
    <row r="1549" spans="1:18">
      <c r="A1549" s="24">
        <v>45405.421770833331</v>
      </c>
      <c r="B1549" t="s">
        <v>66</v>
      </c>
      <c r="C1549" s="21">
        <v>179.91</v>
      </c>
      <c r="D1549" s="21">
        <v>179.91</v>
      </c>
      <c r="E1549" t="s">
        <v>20</v>
      </c>
      <c r="F1549" t="s">
        <v>56</v>
      </c>
      <c r="G1549" t="s">
        <v>1375</v>
      </c>
      <c r="H1549" t="s">
        <v>1376</v>
      </c>
      <c r="I1549" t="s">
        <v>1377</v>
      </c>
      <c r="J1549" t="s">
        <v>1378</v>
      </c>
      <c r="K1549" t="s">
        <v>19</v>
      </c>
      <c r="L1549" t="s">
        <v>19</v>
      </c>
      <c r="M1549" t="s">
        <v>19</v>
      </c>
      <c r="N1549" t="s">
        <v>19</v>
      </c>
      <c r="O1549" t="s">
        <v>19</v>
      </c>
      <c r="P1549" t="s">
        <v>19</v>
      </c>
      <c r="R1549">
        <f t="shared" si="24"/>
        <v>12</v>
      </c>
    </row>
    <row r="1550" spans="1:18">
      <c r="A1550" s="24">
        <v>45405.421030092592</v>
      </c>
      <c r="B1550" t="s">
        <v>66</v>
      </c>
      <c r="C1550" s="21">
        <v>189.91</v>
      </c>
      <c r="D1550" s="21">
        <v>189.91</v>
      </c>
      <c r="E1550" t="s">
        <v>20</v>
      </c>
      <c r="F1550" t="s">
        <v>56</v>
      </c>
      <c r="G1550" t="s">
        <v>1367</v>
      </c>
      <c r="H1550" t="s">
        <v>1368</v>
      </c>
      <c r="I1550" t="s">
        <v>1369</v>
      </c>
      <c r="J1550" t="s">
        <v>1370</v>
      </c>
      <c r="K1550" t="s">
        <v>19</v>
      </c>
      <c r="L1550" t="s">
        <v>19</v>
      </c>
      <c r="M1550" t="s">
        <v>19</v>
      </c>
      <c r="N1550" t="s">
        <v>19</v>
      </c>
      <c r="O1550" t="s">
        <v>19</v>
      </c>
      <c r="P1550" t="s">
        <v>19</v>
      </c>
      <c r="R1550">
        <f t="shared" si="24"/>
        <v>12</v>
      </c>
    </row>
    <row r="1551" spans="1:18">
      <c r="A1551" s="24">
        <v>45404.456446759257</v>
      </c>
      <c r="B1551" t="s">
        <v>66</v>
      </c>
      <c r="C1551" s="21">
        <v>199.9</v>
      </c>
      <c r="D1551" s="21">
        <v>199.9</v>
      </c>
      <c r="E1551" t="s">
        <v>287</v>
      </c>
      <c r="F1551" t="s">
        <v>641</v>
      </c>
      <c r="G1551" t="s">
        <v>292</v>
      </c>
      <c r="H1551" t="s">
        <v>293</v>
      </c>
      <c r="I1551" t="s">
        <v>294</v>
      </c>
      <c r="J1551" t="s">
        <v>295</v>
      </c>
      <c r="K1551" t="s">
        <v>19</v>
      </c>
      <c r="L1551" t="s">
        <v>19</v>
      </c>
      <c r="M1551" t="s">
        <v>19</v>
      </c>
      <c r="N1551" t="s">
        <v>19</v>
      </c>
      <c r="O1551" t="s">
        <v>19</v>
      </c>
      <c r="P1551" t="s">
        <v>19</v>
      </c>
      <c r="R1551">
        <f t="shared" si="24"/>
        <v>12</v>
      </c>
    </row>
    <row r="1552" spans="1:18">
      <c r="A1552" s="24">
        <v>45404.42690972222</v>
      </c>
      <c r="B1552" t="s">
        <v>66</v>
      </c>
      <c r="C1552" s="21">
        <v>199.9</v>
      </c>
      <c r="D1552" s="21">
        <v>199.9</v>
      </c>
      <c r="E1552" t="s">
        <v>20</v>
      </c>
      <c r="F1552" t="s">
        <v>56</v>
      </c>
      <c r="G1552" t="s">
        <v>1434</v>
      </c>
      <c r="H1552" t="s">
        <v>1435</v>
      </c>
      <c r="I1552" t="s">
        <v>1436</v>
      </c>
      <c r="J1552" t="s">
        <v>1437</v>
      </c>
      <c r="K1552" t="s">
        <v>19</v>
      </c>
      <c r="L1552" t="s">
        <v>19</v>
      </c>
      <c r="M1552" t="s">
        <v>19</v>
      </c>
      <c r="N1552" t="s">
        <v>19</v>
      </c>
      <c r="O1552" t="s">
        <v>19</v>
      </c>
      <c r="P1552" t="s">
        <v>19</v>
      </c>
      <c r="R1552">
        <f t="shared" si="24"/>
        <v>12</v>
      </c>
    </row>
    <row r="1553" spans="1:18">
      <c r="A1553" s="24">
        <v>45404.426076388889</v>
      </c>
      <c r="B1553" t="s">
        <v>66</v>
      </c>
      <c r="C1553" s="21">
        <v>189.91</v>
      </c>
      <c r="D1553" s="21">
        <v>189.91</v>
      </c>
      <c r="E1553" t="s">
        <v>20</v>
      </c>
      <c r="F1553" t="s">
        <v>56</v>
      </c>
      <c r="G1553" t="s">
        <v>801</v>
      </c>
      <c r="H1553" t="s">
        <v>802</v>
      </c>
      <c r="I1553" t="s">
        <v>803</v>
      </c>
      <c r="J1553" t="s">
        <v>804</v>
      </c>
      <c r="K1553" t="s">
        <v>19</v>
      </c>
      <c r="L1553" t="s">
        <v>19</v>
      </c>
      <c r="M1553" t="s">
        <v>19</v>
      </c>
      <c r="N1553" t="s">
        <v>19</v>
      </c>
      <c r="O1553" t="s">
        <v>19</v>
      </c>
      <c r="P1553" t="s">
        <v>19</v>
      </c>
      <c r="R1553">
        <f t="shared" si="24"/>
        <v>12</v>
      </c>
    </row>
    <row r="1554" spans="1:18">
      <c r="A1554" s="24">
        <v>45404.425636574073</v>
      </c>
      <c r="B1554" t="s">
        <v>66</v>
      </c>
      <c r="C1554" s="21">
        <v>199.9</v>
      </c>
      <c r="D1554" s="21">
        <v>199.9</v>
      </c>
      <c r="E1554" t="s">
        <v>20</v>
      </c>
      <c r="F1554" t="s">
        <v>56</v>
      </c>
      <c r="G1554" t="s">
        <v>1382</v>
      </c>
      <c r="H1554" t="s">
        <v>1383</v>
      </c>
      <c r="I1554" t="s">
        <v>1384</v>
      </c>
      <c r="J1554" t="s">
        <v>19</v>
      </c>
      <c r="K1554" t="s">
        <v>19</v>
      </c>
      <c r="L1554" t="s">
        <v>19</v>
      </c>
      <c r="M1554" t="s">
        <v>19</v>
      </c>
      <c r="N1554" t="s">
        <v>19</v>
      </c>
      <c r="O1554" t="s">
        <v>19</v>
      </c>
      <c r="P1554" t="s">
        <v>19</v>
      </c>
      <c r="R1554">
        <f t="shared" si="24"/>
        <v>12</v>
      </c>
    </row>
    <row r="1555" spans="1:18">
      <c r="A1555" s="24">
        <v>45404.424513888887</v>
      </c>
      <c r="B1555" t="s">
        <v>66</v>
      </c>
      <c r="C1555" s="21">
        <v>189.91</v>
      </c>
      <c r="D1555" s="21">
        <v>189.91</v>
      </c>
      <c r="E1555" t="s">
        <v>20</v>
      </c>
      <c r="F1555" t="s">
        <v>56</v>
      </c>
      <c r="G1555" t="s">
        <v>1426</v>
      </c>
      <c r="H1555" t="s">
        <v>1427</v>
      </c>
      <c r="I1555" t="s">
        <v>1428</v>
      </c>
      <c r="J1555" t="s">
        <v>1429</v>
      </c>
      <c r="K1555" t="s">
        <v>19</v>
      </c>
      <c r="L1555" t="s">
        <v>19</v>
      </c>
      <c r="M1555" t="s">
        <v>19</v>
      </c>
      <c r="N1555" t="s">
        <v>19</v>
      </c>
      <c r="O1555" t="s">
        <v>19</v>
      </c>
      <c r="P1555" t="s">
        <v>19</v>
      </c>
      <c r="R1555">
        <f t="shared" si="24"/>
        <v>12</v>
      </c>
    </row>
    <row r="1556" spans="1:18">
      <c r="A1556" s="24">
        <v>45404.424502314818</v>
      </c>
      <c r="B1556" t="s">
        <v>66</v>
      </c>
      <c r="C1556" s="21">
        <v>189.91</v>
      </c>
      <c r="D1556" s="21">
        <v>189.91</v>
      </c>
      <c r="E1556" t="s">
        <v>20</v>
      </c>
      <c r="F1556" t="s">
        <v>56</v>
      </c>
      <c r="G1556" t="s">
        <v>1430</v>
      </c>
      <c r="H1556" t="s">
        <v>1431</v>
      </c>
      <c r="I1556" t="s">
        <v>1432</v>
      </c>
      <c r="J1556" t="s">
        <v>1433</v>
      </c>
      <c r="K1556" t="s">
        <v>19</v>
      </c>
      <c r="L1556" t="s">
        <v>19</v>
      </c>
      <c r="M1556" t="s">
        <v>19</v>
      </c>
      <c r="N1556" t="s">
        <v>19</v>
      </c>
      <c r="O1556" t="s">
        <v>19</v>
      </c>
      <c r="P1556" t="s">
        <v>19</v>
      </c>
      <c r="R1556">
        <f t="shared" si="24"/>
        <v>12</v>
      </c>
    </row>
    <row r="1557" spans="1:18">
      <c r="A1557" s="24">
        <v>45404.423935185187</v>
      </c>
      <c r="B1557" t="s">
        <v>66</v>
      </c>
      <c r="C1557" s="21">
        <v>189.91</v>
      </c>
      <c r="D1557" s="21">
        <v>189.91</v>
      </c>
      <c r="E1557" t="s">
        <v>20</v>
      </c>
      <c r="F1557" t="s">
        <v>56</v>
      </c>
      <c r="G1557" t="s">
        <v>1391</v>
      </c>
      <c r="H1557" t="s">
        <v>1392</v>
      </c>
      <c r="I1557" t="s">
        <v>1393</v>
      </c>
      <c r="J1557" t="s">
        <v>1394</v>
      </c>
      <c r="K1557" t="s">
        <v>19</v>
      </c>
      <c r="L1557" t="s">
        <v>19</v>
      </c>
      <c r="M1557" t="s">
        <v>19</v>
      </c>
      <c r="N1557" t="s">
        <v>19</v>
      </c>
      <c r="O1557" t="s">
        <v>19</v>
      </c>
      <c r="P1557" t="s">
        <v>19</v>
      </c>
      <c r="R1557">
        <f t="shared" si="24"/>
        <v>12</v>
      </c>
    </row>
    <row r="1558" spans="1:18">
      <c r="A1558" s="24">
        <v>45404.42292824074</v>
      </c>
      <c r="B1558" t="s">
        <v>66</v>
      </c>
      <c r="C1558" s="21">
        <v>189.91</v>
      </c>
      <c r="D1558" s="21">
        <v>189.91</v>
      </c>
      <c r="E1558" t="s">
        <v>20</v>
      </c>
      <c r="F1558" t="s">
        <v>56</v>
      </c>
      <c r="G1558" t="s">
        <v>1385</v>
      </c>
      <c r="H1558" t="s">
        <v>1386</v>
      </c>
      <c r="I1558" t="s">
        <v>1387</v>
      </c>
      <c r="J1558" t="s">
        <v>19</v>
      </c>
      <c r="K1558" t="s">
        <v>19</v>
      </c>
      <c r="L1558" t="s">
        <v>19</v>
      </c>
      <c r="M1558" t="s">
        <v>19</v>
      </c>
      <c r="N1558" t="s">
        <v>19</v>
      </c>
      <c r="O1558" t="s">
        <v>19</v>
      </c>
      <c r="P1558" t="s">
        <v>19</v>
      </c>
      <c r="R1558">
        <f t="shared" si="24"/>
        <v>12</v>
      </c>
    </row>
    <row r="1559" spans="1:18">
      <c r="A1559" s="24">
        <v>45404.422673611109</v>
      </c>
      <c r="B1559" t="s">
        <v>66</v>
      </c>
      <c r="C1559" s="21">
        <v>189.91</v>
      </c>
      <c r="D1559" s="21">
        <v>189.91</v>
      </c>
      <c r="E1559" t="s">
        <v>20</v>
      </c>
      <c r="F1559" t="s">
        <v>56</v>
      </c>
      <c r="G1559" t="s">
        <v>918</v>
      </c>
      <c r="H1559" t="s">
        <v>919</v>
      </c>
      <c r="I1559" t="s">
        <v>920</v>
      </c>
      <c r="J1559" t="s">
        <v>921</v>
      </c>
      <c r="K1559" t="s">
        <v>19</v>
      </c>
      <c r="L1559" t="s">
        <v>19</v>
      </c>
      <c r="M1559" t="s">
        <v>19</v>
      </c>
      <c r="N1559" t="s">
        <v>19</v>
      </c>
      <c r="O1559" t="s">
        <v>19</v>
      </c>
      <c r="P1559" t="s">
        <v>19</v>
      </c>
      <c r="R1559">
        <f t="shared" si="24"/>
        <v>12</v>
      </c>
    </row>
    <row r="1560" spans="1:18">
      <c r="A1560" s="24">
        <v>45404.422337962962</v>
      </c>
      <c r="B1560" t="s">
        <v>66</v>
      </c>
      <c r="C1560" s="21">
        <v>101.95</v>
      </c>
      <c r="D1560" s="21">
        <v>101.95</v>
      </c>
      <c r="E1560" t="s">
        <v>20</v>
      </c>
      <c r="F1560" t="s">
        <v>56</v>
      </c>
      <c r="G1560" t="s">
        <v>1661</v>
      </c>
      <c r="H1560" t="s">
        <v>1662</v>
      </c>
      <c r="I1560" t="s">
        <v>1663</v>
      </c>
      <c r="J1560" t="s">
        <v>1664</v>
      </c>
      <c r="K1560" t="s">
        <v>19</v>
      </c>
      <c r="L1560" t="s">
        <v>19</v>
      </c>
      <c r="M1560" t="s">
        <v>19</v>
      </c>
      <c r="N1560" t="s">
        <v>19</v>
      </c>
      <c r="O1560" t="s">
        <v>19</v>
      </c>
      <c r="P1560" t="s">
        <v>19</v>
      </c>
      <c r="R1560">
        <f t="shared" si="24"/>
        <v>7</v>
      </c>
    </row>
    <row r="1561" spans="1:18">
      <c r="A1561" s="24">
        <v>45404.422071759262</v>
      </c>
      <c r="B1561" t="s">
        <v>66</v>
      </c>
      <c r="C1561" s="21">
        <v>179.91</v>
      </c>
      <c r="D1561" s="21">
        <v>179.91</v>
      </c>
      <c r="E1561" t="s">
        <v>20</v>
      </c>
      <c r="F1561" t="s">
        <v>56</v>
      </c>
      <c r="G1561" t="s">
        <v>1403</v>
      </c>
      <c r="H1561" t="s">
        <v>1404</v>
      </c>
      <c r="I1561" t="s">
        <v>1405</v>
      </c>
      <c r="J1561" t="s">
        <v>1406</v>
      </c>
      <c r="K1561" t="s">
        <v>19</v>
      </c>
      <c r="L1561" t="s">
        <v>19</v>
      </c>
      <c r="M1561" t="s">
        <v>19</v>
      </c>
      <c r="N1561" t="s">
        <v>19</v>
      </c>
      <c r="O1561" t="s">
        <v>19</v>
      </c>
      <c r="P1561" t="s">
        <v>19</v>
      </c>
      <c r="R1561">
        <f t="shared" si="24"/>
        <v>12</v>
      </c>
    </row>
    <row r="1562" spans="1:18">
      <c r="A1562" s="24">
        <v>45404.421203703707</v>
      </c>
      <c r="B1562" t="s">
        <v>66</v>
      </c>
      <c r="C1562" s="21">
        <v>189.91</v>
      </c>
      <c r="D1562" s="21">
        <v>189.91</v>
      </c>
      <c r="E1562" t="s">
        <v>20</v>
      </c>
      <c r="F1562" t="s">
        <v>56</v>
      </c>
      <c r="G1562" t="s">
        <v>1395</v>
      </c>
      <c r="H1562" t="s">
        <v>1396</v>
      </c>
      <c r="I1562" t="s">
        <v>1397</v>
      </c>
      <c r="J1562" t="s">
        <v>1398</v>
      </c>
      <c r="K1562" t="s">
        <v>19</v>
      </c>
      <c r="L1562" t="s">
        <v>19</v>
      </c>
      <c r="M1562" t="s">
        <v>19</v>
      </c>
      <c r="N1562" t="s">
        <v>19</v>
      </c>
      <c r="O1562" t="s">
        <v>19</v>
      </c>
      <c r="P1562" t="s">
        <v>19</v>
      </c>
      <c r="R1562">
        <f t="shared" si="24"/>
        <v>12</v>
      </c>
    </row>
    <row r="1563" spans="1:18">
      <c r="A1563" s="24">
        <v>45404.420902777776</v>
      </c>
      <c r="B1563" t="s">
        <v>66</v>
      </c>
      <c r="C1563" s="21">
        <v>189.91</v>
      </c>
      <c r="D1563" s="21">
        <v>189.91</v>
      </c>
      <c r="E1563" t="s">
        <v>231</v>
      </c>
      <c r="F1563" t="s">
        <v>56</v>
      </c>
      <c r="G1563" t="s">
        <v>1425</v>
      </c>
      <c r="H1563" t="s">
        <v>1380</v>
      </c>
      <c r="I1563" t="s">
        <v>1381</v>
      </c>
      <c r="J1563" t="s">
        <v>19</v>
      </c>
      <c r="K1563" t="s">
        <v>19</v>
      </c>
      <c r="L1563" t="s">
        <v>19</v>
      </c>
      <c r="M1563" t="s">
        <v>19</v>
      </c>
      <c r="N1563" t="s">
        <v>19</v>
      </c>
      <c r="O1563" t="s">
        <v>19</v>
      </c>
      <c r="P1563" t="s">
        <v>19</v>
      </c>
      <c r="R1563">
        <f t="shared" si="24"/>
        <v>10</v>
      </c>
    </row>
    <row r="1564" spans="1:18">
      <c r="A1564" s="24">
        <v>45404.420497685183</v>
      </c>
      <c r="B1564" t="s">
        <v>66</v>
      </c>
      <c r="C1564" s="21">
        <v>199.9</v>
      </c>
      <c r="D1564" s="21">
        <v>199.9</v>
      </c>
      <c r="E1564" t="s">
        <v>20</v>
      </c>
      <c r="F1564" t="s">
        <v>56</v>
      </c>
      <c r="G1564" t="s">
        <v>1438</v>
      </c>
      <c r="H1564" t="s">
        <v>1439</v>
      </c>
      <c r="I1564" t="s">
        <v>1440</v>
      </c>
      <c r="J1564" t="s">
        <v>1441</v>
      </c>
      <c r="K1564" t="s">
        <v>19</v>
      </c>
      <c r="L1564" t="s">
        <v>19</v>
      </c>
      <c r="M1564" t="s">
        <v>19</v>
      </c>
      <c r="N1564" t="s">
        <v>19</v>
      </c>
      <c r="O1564" t="s">
        <v>19</v>
      </c>
      <c r="P1564" t="s">
        <v>19</v>
      </c>
      <c r="R1564">
        <f t="shared" si="24"/>
        <v>12</v>
      </c>
    </row>
    <row r="1565" spans="1:18">
      <c r="A1565" s="24">
        <v>45404.41915509259</v>
      </c>
      <c r="B1565" t="s">
        <v>66</v>
      </c>
      <c r="C1565" s="21">
        <v>199.9</v>
      </c>
      <c r="D1565" s="21">
        <v>199.9</v>
      </c>
      <c r="E1565" t="s">
        <v>20</v>
      </c>
      <c r="F1565" t="s">
        <v>56</v>
      </c>
      <c r="G1565" t="s">
        <v>1421</v>
      </c>
      <c r="H1565" t="s">
        <v>1422</v>
      </c>
      <c r="I1565" t="s">
        <v>1423</v>
      </c>
      <c r="J1565" t="s">
        <v>1424</v>
      </c>
      <c r="K1565" t="s">
        <v>19</v>
      </c>
      <c r="L1565" t="s">
        <v>19</v>
      </c>
      <c r="M1565" t="s">
        <v>19</v>
      </c>
      <c r="N1565" t="s">
        <v>19</v>
      </c>
      <c r="O1565" t="s">
        <v>19</v>
      </c>
      <c r="P1565" t="s">
        <v>19</v>
      </c>
      <c r="R1565">
        <f t="shared" si="24"/>
        <v>12</v>
      </c>
    </row>
    <row r="1566" spans="1:18">
      <c r="A1566" s="24">
        <v>45404.418888888889</v>
      </c>
      <c r="B1566" t="s">
        <v>66</v>
      </c>
      <c r="C1566" s="21">
        <v>189.91</v>
      </c>
      <c r="D1566" s="21">
        <v>189.91</v>
      </c>
      <c r="E1566" t="s">
        <v>20</v>
      </c>
      <c r="F1566" t="s">
        <v>56</v>
      </c>
      <c r="G1566" t="s">
        <v>1418</v>
      </c>
      <c r="H1566" t="s">
        <v>1419</v>
      </c>
      <c r="I1566" t="s">
        <v>1420</v>
      </c>
      <c r="J1566" t="s">
        <v>19</v>
      </c>
      <c r="K1566" t="s">
        <v>19</v>
      </c>
      <c r="L1566" t="s">
        <v>19</v>
      </c>
      <c r="M1566" t="s">
        <v>19</v>
      </c>
      <c r="N1566" t="s">
        <v>19</v>
      </c>
      <c r="O1566" t="s">
        <v>19</v>
      </c>
      <c r="P1566" t="s">
        <v>19</v>
      </c>
      <c r="R1566">
        <f t="shared" si="24"/>
        <v>12</v>
      </c>
    </row>
    <row r="1567" spans="1:18">
      <c r="A1567" s="24">
        <v>45404.418865740743</v>
      </c>
      <c r="B1567" t="s">
        <v>66</v>
      </c>
      <c r="C1567" s="21">
        <v>189.91</v>
      </c>
      <c r="D1567" s="21">
        <v>189.91</v>
      </c>
      <c r="E1567" t="s">
        <v>20</v>
      </c>
      <c r="F1567" t="s">
        <v>56</v>
      </c>
      <c r="G1567" t="s">
        <v>1414</v>
      </c>
      <c r="H1567" t="s">
        <v>1415</v>
      </c>
      <c r="I1567" t="s">
        <v>1416</v>
      </c>
      <c r="J1567" t="s">
        <v>1417</v>
      </c>
      <c r="K1567" t="s">
        <v>19</v>
      </c>
      <c r="L1567" t="s">
        <v>19</v>
      </c>
      <c r="M1567" t="s">
        <v>19</v>
      </c>
      <c r="N1567" t="s">
        <v>19</v>
      </c>
      <c r="O1567" t="s">
        <v>19</v>
      </c>
      <c r="P1567" t="s">
        <v>19</v>
      </c>
      <c r="R1567">
        <f t="shared" si="24"/>
        <v>12</v>
      </c>
    </row>
    <row r="1568" spans="1:18">
      <c r="A1568" s="24">
        <v>45404.418298611112</v>
      </c>
      <c r="B1568" t="s">
        <v>66</v>
      </c>
      <c r="C1568" s="21">
        <v>199.9</v>
      </c>
      <c r="D1568" s="21">
        <v>199.9</v>
      </c>
      <c r="E1568" t="s">
        <v>20</v>
      </c>
      <c r="F1568" t="s">
        <v>56</v>
      </c>
      <c r="G1568" t="s">
        <v>1293</v>
      </c>
      <c r="H1568" t="s">
        <v>1294</v>
      </c>
      <c r="I1568" t="s">
        <v>1295</v>
      </c>
      <c r="J1568" t="s">
        <v>1296</v>
      </c>
      <c r="K1568" t="s">
        <v>19</v>
      </c>
      <c r="L1568" t="s">
        <v>19</v>
      </c>
      <c r="M1568" t="s">
        <v>19</v>
      </c>
      <c r="N1568" t="s">
        <v>19</v>
      </c>
      <c r="O1568" t="s">
        <v>19</v>
      </c>
      <c r="P1568" t="s">
        <v>19</v>
      </c>
      <c r="R1568">
        <f t="shared" si="24"/>
        <v>12</v>
      </c>
    </row>
    <row r="1569" spans="1:18">
      <c r="A1569" s="24">
        <v>45404.417395833334</v>
      </c>
      <c r="B1569" t="s">
        <v>66</v>
      </c>
      <c r="C1569" s="21">
        <v>189.91</v>
      </c>
      <c r="D1569" s="21">
        <v>189.91</v>
      </c>
      <c r="E1569" t="s">
        <v>231</v>
      </c>
      <c r="F1569" t="s">
        <v>56</v>
      </c>
      <c r="G1569" t="s">
        <v>1407</v>
      </c>
      <c r="H1569" t="s">
        <v>1408</v>
      </c>
      <c r="I1569" t="s">
        <v>1409</v>
      </c>
      <c r="J1569" t="s">
        <v>19</v>
      </c>
      <c r="K1569" t="s">
        <v>19</v>
      </c>
      <c r="L1569" t="s">
        <v>19</v>
      </c>
      <c r="M1569" t="s">
        <v>19</v>
      </c>
      <c r="N1569" t="s">
        <v>19</v>
      </c>
      <c r="O1569" t="s">
        <v>19</v>
      </c>
      <c r="P1569" t="s">
        <v>19</v>
      </c>
      <c r="R1569">
        <f t="shared" si="24"/>
        <v>12</v>
      </c>
    </row>
    <row r="1570" spans="1:18">
      <c r="A1570" s="24">
        <v>45404.416921296295</v>
      </c>
      <c r="B1570" t="s">
        <v>66</v>
      </c>
      <c r="C1570" s="21">
        <v>189.91</v>
      </c>
      <c r="D1570" s="21">
        <v>189.91</v>
      </c>
      <c r="E1570" t="s">
        <v>20</v>
      </c>
      <c r="F1570" t="s">
        <v>56</v>
      </c>
      <c r="G1570" t="s">
        <v>1399</v>
      </c>
      <c r="H1570" t="s">
        <v>1400</v>
      </c>
      <c r="I1570" t="s">
        <v>1401</v>
      </c>
      <c r="J1570" t="s">
        <v>1402</v>
      </c>
      <c r="K1570" t="s">
        <v>19</v>
      </c>
      <c r="L1570" t="s">
        <v>19</v>
      </c>
      <c r="M1570" t="s">
        <v>19</v>
      </c>
      <c r="N1570" t="s">
        <v>19</v>
      </c>
      <c r="O1570" t="s">
        <v>19</v>
      </c>
      <c r="P1570" t="s">
        <v>19</v>
      </c>
      <c r="R1570">
        <f t="shared" si="24"/>
        <v>13</v>
      </c>
    </row>
    <row r="1571" spans="1:18">
      <c r="A1571" s="24">
        <v>45404.416817129626</v>
      </c>
      <c r="B1571" t="s">
        <v>66</v>
      </c>
      <c r="C1571" s="21">
        <v>199.9</v>
      </c>
      <c r="D1571" s="21">
        <v>199.9</v>
      </c>
      <c r="E1571" t="s">
        <v>20</v>
      </c>
      <c r="F1571" t="s">
        <v>56</v>
      </c>
      <c r="G1571" t="s">
        <v>1410</v>
      </c>
      <c r="H1571" t="s">
        <v>1411</v>
      </c>
      <c r="I1571" t="s">
        <v>1412</v>
      </c>
      <c r="J1571" t="s">
        <v>1413</v>
      </c>
      <c r="K1571" t="s">
        <v>19</v>
      </c>
      <c r="L1571" t="s">
        <v>19</v>
      </c>
      <c r="M1571" t="s">
        <v>19</v>
      </c>
      <c r="N1571" t="s">
        <v>19</v>
      </c>
      <c r="O1571" t="s">
        <v>19</v>
      </c>
      <c r="P1571" t="s">
        <v>19</v>
      </c>
      <c r="R1571">
        <f t="shared" si="24"/>
        <v>12</v>
      </c>
    </row>
    <row r="1572" spans="1:18">
      <c r="A1572" s="24">
        <v>45404.416678240741</v>
      </c>
      <c r="B1572" t="s">
        <v>66</v>
      </c>
      <c r="C1572" s="21">
        <v>189.91</v>
      </c>
      <c r="D1572" s="21">
        <v>189.91</v>
      </c>
      <c r="E1572" t="s">
        <v>20</v>
      </c>
      <c r="F1572" t="s">
        <v>56</v>
      </c>
      <c r="G1572" t="s">
        <v>1473</v>
      </c>
      <c r="H1572" t="s">
        <v>1474</v>
      </c>
      <c r="I1572" t="s">
        <v>1475</v>
      </c>
      <c r="J1572" t="s">
        <v>1476</v>
      </c>
      <c r="K1572" t="s">
        <v>19</v>
      </c>
      <c r="L1572" t="s">
        <v>19</v>
      </c>
      <c r="M1572" t="s">
        <v>19</v>
      </c>
      <c r="N1572" t="s">
        <v>19</v>
      </c>
      <c r="O1572" t="s">
        <v>19</v>
      </c>
      <c r="P1572" t="s">
        <v>19</v>
      </c>
      <c r="R1572">
        <f t="shared" si="24"/>
        <v>12</v>
      </c>
    </row>
    <row r="1573" spans="1:18">
      <c r="A1573" s="24">
        <v>45404.415775462963</v>
      </c>
      <c r="B1573" t="s">
        <v>66</v>
      </c>
      <c r="C1573" s="21">
        <v>189.91</v>
      </c>
      <c r="D1573" s="21">
        <v>189.91</v>
      </c>
      <c r="E1573" t="s">
        <v>20</v>
      </c>
      <c r="F1573" t="s">
        <v>56</v>
      </c>
      <c r="G1573" t="s">
        <v>1388</v>
      </c>
      <c r="H1573" t="s">
        <v>1389</v>
      </c>
      <c r="I1573" t="s">
        <v>1390</v>
      </c>
      <c r="J1573" t="s">
        <v>19</v>
      </c>
      <c r="K1573" t="s">
        <v>19</v>
      </c>
      <c r="L1573" t="s">
        <v>19</v>
      </c>
      <c r="M1573" t="s">
        <v>19</v>
      </c>
      <c r="N1573" t="s">
        <v>19</v>
      </c>
      <c r="O1573" t="s">
        <v>19</v>
      </c>
      <c r="P1573" t="s">
        <v>19</v>
      </c>
      <c r="R1573">
        <f t="shared" si="24"/>
        <v>12</v>
      </c>
    </row>
    <row r="1574" spans="1:18">
      <c r="A1574" s="24">
        <v>45402.46230324074</v>
      </c>
      <c r="B1574" t="s">
        <v>66</v>
      </c>
      <c r="C1574" s="21">
        <v>199.9</v>
      </c>
      <c r="D1574" s="21">
        <v>199.9</v>
      </c>
      <c r="E1574" t="s">
        <v>20</v>
      </c>
      <c r="F1574" t="s">
        <v>641</v>
      </c>
      <c r="G1574" t="s">
        <v>334</v>
      </c>
      <c r="H1574" t="s">
        <v>335</v>
      </c>
      <c r="I1574" t="s">
        <v>336</v>
      </c>
      <c r="J1574" t="s">
        <v>19</v>
      </c>
      <c r="K1574" t="s">
        <v>19</v>
      </c>
      <c r="L1574" t="s">
        <v>19</v>
      </c>
      <c r="M1574" t="s">
        <v>19</v>
      </c>
      <c r="N1574" t="s">
        <v>19</v>
      </c>
      <c r="O1574" t="s">
        <v>19</v>
      </c>
      <c r="P1574" t="s">
        <v>19</v>
      </c>
      <c r="R1574">
        <f t="shared" si="24"/>
        <v>12</v>
      </c>
    </row>
    <row r="1575" spans="1:18">
      <c r="A1575" s="24">
        <v>45400.492048611108</v>
      </c>
      <c r="B1575" t="s">
        <v>66</v>
      </c>
      <c r="C1575" s="21">
        <v>101.95</v>
      </c>
      <c r="D1575" s="21">
        <v>101.95</v>
      </c>
      <c r="E1575" t="s">
        <v>20</v>
      </c>
      <c r="F1575" t="s">
        <v>56</v>
      </c>
      <c r="G1575" t="s">
        <v>1657</v>
      </c>
      <c r="H1575" t="s">
        <v>1658</v>
      </c>
      <c r="I1575" t="s">
        <v>1659</v>
      </c>
      <c r="J1575" t="s">
        <v>1660</v>
      </c>
      <c r="K1575" t="s">
        <v>19</v>
      </c>
      <c r="L1575" t="s">
        <v>19</v>
      </c>
      <c r="M1575" t="s">
        <v>19</v>
      </c>
      <c r="N1575" t="s">
        <v>19</v>
      </c>
      <c r="O1575" t="s">
        <v>19</v>
      </c>
      <c r="P1575" t="s">
        <v>19</v>
      </c>
      <c r="R1575">
        <f t="shared" si="24"/>
        <v>7</v>
      </c>
    </row>
    <row r="1576" spans="1:18">
      <c r="A1576" s="24">
        <v>45400.467407407406</v>
      </c>
      <c r="B1576" t="s">
        <v>66</v>
      </c>
      <c r="C1576" s="21">
        <v>189.9</v>
      </c>
      <c r="D1576" s="21">
        <v>189.9</v>
      </c>
      <c r="E1576" t="s">
        <v>20</v>
      </c>
      <c r="F1576" t="s">
        <v>641</v>
      </c>
      <c r="G1576" t="s">
        <v>377</v>
      </c>
      <c r="H1576" t="s">
        <v>378</v>
      </c>
      <c r="I1576" t="s">
        <v>379</v>
      </c>
      <c r="J1576" t="s">
        <v>380</v>
      </c>
      <c r="K1576" t="s">
        <v>19</v>
      </c>
      <c r="L1576" t="s">
        <v>19</v>
      </c>
      <c r="M1576" t="s">
        <v>19</v>
      </c>
      <c r="N1576" t="s">
        <v>19</v>
      </c>
      <c r="O1576" t="s">
        <v>19</v>
      </c>
      <c r="P1576" t="s">
        <v>19</v>
      </c>
      <c r="R1576">
        <f t="shared" si="24"/>
        <v>12</v>
      </c>
    </row>
    <row r="1577" spans="1:18">
      <c r="A1577" s="24">
        <v>45400.46398148148</v>
      </c>
      <c r="B1577" t="s">
        <v>66</v>
      </c>
      <c r="C1577" s="21">
        <v>199.9</v>
      </c>
      <c r="D1577" s="21">
        <v>199.9</v>
      </c>
      <c r="E1577" t="s">
        <v>20</v>
      </c>
      <c r="F1577" t="s">
        <v>641</v>
      </c>
      <c r="G1577" t="s">
        <v>381</v>
      </c>
      <c r="H1577" t="s">
        <v>382</v>
      </c>
      <c r="I1577" t="s">
        <v>383</v>
      </c>
      <c r="J1577" t="s">
        <v>384</v>
      </c>
      <c r="K1577" t="s">
        <v>19</v>
      </c>
      <c r="L1577" t="s">
        <v>19</v>
      </c>
      <c r="M1577" t="s">
        <v>19</v>
      </c>
      <c r="N1577" t="s">
        <v>19</v>
      </c>
      <c r="O1577" t="s">
        <v>19</v>
      </c>
      <c r="P1577" t="s">
        <v>19</v>
      </c>
      <c r="R1577">
        <f t="shared" si="24"/>
        <v>12</v>
      </c>
    </row>
    <row r="1578" spans="1:18">
      <c r="A1578" s="24">
        <v>45398.588958333334</v>
      </c>
      <c r="B1578" t="s">
        <v>66</v>
      </c>
      <c r="C1578" s="21">
        <v>199.9</v>
      </c>
      <c r="D1578" s="21">
        <v>199.9</v>
      </c>
      <c r="E1578" t="s">
        <v>20</v>
      </c>
      <c r="F1578" t="s">
        <v>22</v>
      </c>
      <c r="G1578" t="s">
        <v>1629</v>
      </c>
      <c r="H1578" t="s">
        <v>1630</v>
      </c>
      <c r="I1578" t="s">
        <v>1631</v>
      </c>
      <c r="J1578" t="s">
        <v>19</v>
      </c>
      <c r="K1578" t="s">
        <v>19</v>
      </c>
      <c r="L1578" t="s">
        <v>19</v>
      </c>
      <c r="M1578" t="s">
        <v>19</v>
      </c>
      <c r="N1578" t="s">
        <v>19</v>
      </c>
      <c r="O1578" t="s">
        <v>19</v>
      </c>
      <c r="P1578" t="s">
        <v>19</v>
      </c>
      <c r="R1578">
        <f t="shared" si="24"/>
        <v>9</v>
      </c>
    </row>
    <row r="1579" spans="1:18">
      <c r="A1579" s="24">
        <v>45398.538101851853</v>
      </c>
      <c r="B1579" t="s">
        <v>66</v>
      </c>
      <c r="C1579" s="21">
        <v>199.9</v>
      </c>
      <c r="D1579" s="21">
        <v>199.9</v>
      </c>
      <c r="E1579" t="s">
        <v>20</v>
      </c>
      <c r="F1579" t="s">
        <v>199</v>
      </c>
      <c r="G1579" t="s">
        <v>420</v>
      </c>
      <c r="H1579" t="s">
        <v>421</v>
      </c>
      <c r="I1579" t="s">
        <v>422</v>
      </c>
      <c r="J1579" t="s">
        <v>423</v>
      </c>
      <c r="K1579" t="s">
        <v>19</v>
      </c>
      <c r="L1579" t="s">
        <v>19</v>
      </c>
      <c r="M1579" t="s">
        <v>19</v>
      </c>
      <c r="N1579" t="s">
        <v>19</v>
      </c>
      <c r="O1579" t="s">
        <v>19</v>
      </c>
      <c r="P1579" t="s">
        <v>19</v>
      </c>
      <c r="R1579">
        <f t="shared" si="24"/>
        <v>11</v>
      </c>
    </row>
    <row r="1580" spans="1:18">
      <c r="A1580" s="24">
        <v>45398.490740740737</v>
      </c>
      <c r="B1580" t="s">
        <v>66</v>
      </c>
      <c r="C1580" s="21">
        <v>199.9</v>
      </c>
      <c r="D1580" s="21">
        <v>199.9</v>
      </c>
      <c r="E1580" t="s">
        <v>231</v>
      </c>
      <c r="F1580" t="s">
        <v>36</v>
      </c>
      <c r="G1580" t="s">
        <v>424</v>
      </c>
      <c r="H1580" t="s">
        <v>425</v>
      </c>
      <c r="I1580" t="s">
        <v>426</v>
      </c>
      <c r="J1580" t="s">
        <v>427</v>
      </c>
      <c r="K1580" t="s">
        <v>19</v>
      </c>
      <c r="L1580" t="s">
        <v>19</v>
      </c>
      <c r="M1580" t="s">
        <v>19</v>
      </c>
      <c r="N1580" t="s">
        <v>19</v>
      </c>
      <c r="O1580" t="s">
        <v>19</v>
      </c>
      <c r="P1580" t="s">
        <v>19</v>
      </c>
      <c r="R1580">
        <f t="shared" si="24"/>
        <v>12</v>
      </c>
    </row>
    <row r="1581" spans="1:18">
      <c r="A1581" s="24">
        <v>45395.487453703703</v>
      </c>
      <c r="B1581" t="s">
        <v>66</v>
      </c>
      <c r="C1581" s="21">
        <v>199.9</v>
      </c>
      <c r="D1581" s="21">
        <v>199.9</v>
      </c>
      <c r="E1581" t="s">
        <v>20</v>
      </c>
      <c r="F1581" t="s">
        <v>641</v>
      </c>
      <c r="G1581" t="s">
        <v>506</v>
      </c>
      <c r="H1581" t="s">
        <v>507</v>
      </c>
      <c r="I1581" t="s">
        <v>508</v>
      </c>
      <c r="J1581" t="s">
        <v>509</v>
      </c>
      <c r="K1581" t="s">
        <v>19</v>
      </c>
      <c r="L1581" t="s">
        <v>19</v>
      </c>
      <c r="M1581" t="s">
        <v>19</v>
      </c>
      <c r="N1581" t="s">
        <v>19</v>
      </c>
      <c r="O1581" t="s">
        <v>19</v>
      </c>
      <c r="P1581" t="s">
        <v>19</v>
      </c>
      <c r="R1581">
        <f t="shared" si="24"/>
        <v>12</v>
      </c>
    </row>
    <row r="1582" spans="1:18">
      <c r="A1582" s="24">
        <v>45394.761956018519</v>
      </c>
      <c r="B1582" t="s">
        <v>1720</v>
      </c>
      <c r="C1582" s="21">
        <v>149.9</v>
      </c>
      <c r="D1582" s="21">
        <v>149.9</v>
      </c>
      <c r="E1582" t="s">
        <v>231</v>
      </c>
      <c r="F1582" t="s">
        <v>21</v>
      </c>
      <c r="G1582" t="s">
        <v>1721</v>
      </c>
      <c r="H1582" t="s">
        <v>1722</v>
      </c>
      <c r="I1582" t="s">
        <v>1723</v>
      </c>
      <c r="J1582" t="s">
        <v>19</v>
      </c>
      <c r="K1582" t="s">
        <v>19</v>
      </c>
      <c r="L1582" t="s">
        <v>19</v>
      </c>
      <c r="M1582" t="s">
        <v>19</v>
      </c>
      <c r="N1582" t="s">
        <v>19</v>
      </c>
      <c r="O1582" t="s">
        <v>19</v>
      </c>
      <c r="P1582" t="s">
        <v>19</v>
      </c>
      <c r="R1582">
        <f t="shared" si="24"/>
        <v>1</v>
      </c>
    </row>
    <row r="1583" spans="1:18">
      <c r="A1583" s="24">
        <v>45394.552731481483</v>
      </c>
      <c r="B1583" t="s">
        <v>66</v>
      </c>
      <c r="C1583" s="21">
        <v>199.9</v>
      </c>
      <c r="D1583" s="21">
        <v>199.9</v>
      </c>
      <c r="E1583" t="s">
        <v>231</v>
      </c>
      <c r="F1583" t="s">
        <v>22</v>
      </c>
      <c r="G1583" t="s">
        <v>1186</v>
      </c>
      <c r="H1583" t="s">
        <v>1187</v>
      </c>
      <c r="I1583" t="s">
        <v>1188</v>
      </c>
      <c r="J1583" t="s">
        <v>1189</v>
      </c>
      <c r="K1583" t="s">
        <v>1190</v>
      </c>
      <c r="L1583" t="s">
        <v>324</v>
      </c>
      <c r="M1583" t="s">
        <v>1191</v>
      </c>
      <c r="N1583" t="s">
        <v>1192</v>
      </c>
      <c r="O1583" t="s">
        <v>1193</v>
      </c>
      <c r="P1583" t="s">
        <v>19</v>
      </c>
      <c r="R1583">
        <f t="shared" si="24"/>
        <v>11</v>
      </c>
    </row>
    <row r="1584" spans="1:18">
      <c r="A1584" s="24">
        <v>45394.468356481484</v>
      </c>
      <c r="B1584" t="s">
        <v>66</v>
      </c>
      <c r="C1584" s="21">
        <v>199.9</v>
      </c>
      <c r="D1584" s="21">
        <v>199.9</v>
      </c>
      <c r="E1584" t="s">
        <v>20</v>
      </c>
      <c r="F1584" t="s">
        <v>641</v>
      </c>
      <c r="G1584" t="s">
        <v>544</v>
      </c>
      <c r="H1584" t="s">
        <v>545</v>
      </c>
      <c r="I1584" t="s">
        <v>546</v>
      </c>
      <c r="J1584" t="s">
        <v>547</v>
      </c>
      <c r="K1584" t="s">
        <v>19</v>
      </c>
      <c r="L1584" t="s">
        <v>19</v>
      </c>
      <c r="M1584" t="s">
        <v>19</v>
      </c>
      <c r="N1584" t="s">
        <v>19</v>
      </c>
      <c r="O1584" t="s">
        <v>19</v>
      </c>
      <c r="P1584" t="s">
        <v>19</v>
      </c>
      <c r="R1584">
        <f t="shared" si="24"/>
        <v>12</v>
      </c>
    </row>
    <row r="1585" spans="1:18">
      <c r="A1585" s="24">
        <v>45394.417372685188</v>
      </c>
      <c r="B1585" t="s">
        <v>66</v>
      </c>
      <c r="C1585" s="21">
        <v>199.9</v>
      </c>
      <c r="D1585" s="21">
        <v>199.9</v>
      </c>
      <c r="E1585" t="s">
        <v>231</v>
      </c>
      <c r="F1585" t="s">
        <v>641</v>
      </c>
      <c r="G1585" t="s">
        <v>428</v>
      </c>
      <c r="H1585" t="s">
        <v>429</v>
      </c>
      <c r="I1585" t="s">
        <v>430</v>
      </c>
      <c r="J1585" t="s">
        <v>431</v>
      </c>
      <c r="K1585" t="s">
        <v>19</v>
      </c>
      <c r="L1585" t="s">
        <v>19</v>
      </c>
      <c r="M1585" t="s">
        <v>19</v>
      </c>
      <c r="N1585" t="s">
        <v>19</v>
      </c>
      <c r="O1585" t="s">
        <v>19</v>
      </c>
      <c r="P1585" t="s">
        <v>19</v>
      </c>
      <c r="R1585">
        <f t="shared" si="24"/>
        <v>12</v>
      </c>
    </row>
    <row r="1586" spans="1:18">
      <c r="A1586" s="24">
        <v>45392.560324074075</v>
      </c>
      <c r="B1586" t="s">
        <v>66</v>
      </c>
      <c r="C1586" s="21">
        <v>199.9</v>
      </c>
      <c r="D1586" s="21">
        <v>199.9</v>
      </c>
      <c r="E1586" t="s">
        <v>20</v>
      </c>
      <c r="F1586" t="s">
        <v>199</v>
      </c>
      <c r="G1586" t="s">
        <v>626</v>
      </c>
      <c r="H1586" t="s">
        <v>627</v>
      </c>
      <c r="I1586" t="s">
        <v>628</v>
      </c>
      <c r="J1586" t="s">
        <v>629</v>
      </c>
      <c r="K1586" t="s">
        <v>19</v>
      </c>
      <c r="L1586" t="s">
        <v>19</v>
      </c>
      <c r="M1586" t="s">
        <v>19</v>
      </c>
      <c r="N1586" t="s">
        <v>19</v>
      </c>
      <c r="O1586" t="s">
        <v>19</v>
      </c>
      <c r="P1586" t="s">
        <v>19</v>
      </c>
      <c r="R1586">
        <f t="shared" si="24"/>
        <v>10</v>
      </c>
    </row>
    <row r="1587" spans="1:18">
      <c r="A1587" s="24">
        <v>45392.473460648151</v>
      </c>
      <c r="B1587" t="s">
        <v>66</v>
      </c>
      <c r="C1587" s="21">
        <v>189.91</v>
      </c>
      <c r="D1587" s="21">
        <v>189.91</v>
      </c>
      <c r="E1587" t="s">
        <v>20</v>
      </c>
      <c r="F1587" t="s">
        <v>56</v>
      </c>
      <c r="G1587" t="s">
        <v>1672</v>
      </c>
      <c r="H1587" t="s">
        <v>1673</v>
      </c>
      <c r="I1587" t="s">
        <v>1674</v>
      </c>
      <c r="J1587" t="s">
        <v>19</v>
      </c>
      <c r="K1587" t="s">
        <v>19</v>
      </c>
      <c r="L1587" t="s">
        <v>19</v>
      </c>
      <c r="M1587" t="s">
        <v>19</v>
      </c>
      <c r="N1587" t="s">
        <v>19</v>
      </c>
      <c r="O1587" t="s">
        <v>19</v>
      </c>
      <c r="P1587" t="s">
        <v>19</v>
      </c>
      <c r="R1587">
        <f t="shared" si="24"/>
        <v>6</v>
      </c>
    </row>
    <row r="1588" spans="1:18">
      <c r="A1588" s="24">
        <v>45392.395196759258</v>
      </c>
      <c r="B1588" t="s">
        <v>66</v>
      </c>
      <c r="C1588" s="21">
        <v>189.91</v>
      </c>
      <c r="D1588" s="21">
        <v>189.91</v>
      </c>
      <c r="E1588" t="s">
        <v>20</v>
      </c>
      <c r="F1588" t="s">
        <v>22</v>
      </c>
      <c r="G1588" t="s">
        <v>1508</v>
      </c>
      <c r="H1588" t="s">
        <v>1509</v>
      </c>
      <c r="I1588" t="s">
        <v>1510</v>
      </c>
      <c r="J1588" t="s">
        <v>1511</v>
      </c>
      <c r="K1588" t="s">
        <v>19</v>
      </c>
      <c r="L1588" t="s">
        <v>19</v>
      </c>
      <c r="M1588" t="s">
        <v>19</v>
      </c>
      <c r="N1588" t="s">
        <v>19</v>
      </c>
      <c r="O1588" t="s">
        <v>19</v>
      </c>
      <c r="P1588" t="s">
        <v>19</v>
      </c>
      <c r="R1588">
        <f t="shared" si="24"/>
        <v>9</v>
      </c>
    </row>
    <row r="1589" spans="1:18">
      <c r="A1589" s="24">
        <v>45391.480590277781</v>
      </c>
      <c r="B1589" t="s">
        <v>66</v>
      </c>
      <c r="C1589" s="21">
        <v>199.9</v>
      </c>
      <c r="D1589" s="21">
        <v>199.9</v>
      </c>
      <c r="E1589" t="s">
        <v>231</v>
      </c>
      <c r="F1589" t="s">
        <v>199</v>
      </c>
      <c r="G1589" t="s">
        <v>465</v>
      </c>
      <c r="H1589" t="s">
        <v>466</v>
      </c>
      <c r="I1589" t="s">
        <v>467</v>
      </c>
      <c r="J1589" t="s">
        <v>468</v>
      </c>
      <c r="K1589" t="s">
        <v>19</v>
      </c>
      <c r="L1589" t="s">
        <v>19</v>
      </c>
      <c r="M1589" t="s">
        <v>19</v>
      </c>
      <c r="N1589" t="s">
        <v>19</v>
      </c>
      <c r="O1589" t="s">
        <v>19</v>
      </c>
      <c r="P1589" t="s">
        <v>19</v>
      </c>
      <c r="R1589">
        <f t="shared" si="24"/>
        <v>11</v>
      </c>
    </row>
    <row r="1590" spans="1:18">
      <c r="A1590" s="24">
        <v>45391.430509259262</v>
      </c>
      <c r="B1590" t="s">
        <v>66</v>
      </c>
      <c r="C1590" s="21">
        <v>199.9</v>
      </c>
      <c r="D1590" s="21">
        <v>199.9</v>
      </c>
      <c r="E1590" t="s">
        <v>20</v>
      </c>
      <c r="F1590" t="s">
        <v>22</v>
      </c>
      <c r="G1590" t="s">
        <v>1251</v>
      </c>
      <c r="H1590" t="s">
        <v>1252</v>
      </c>
      <c r="I1590" t="s">
        <v>1253</v>
      </c>
      <c r="J1590" t="s">
        <v>1254</v>
      </c>
      <c r="K1590" t="s">
        <v>19</v>
      </c>
      <c r="L1590" t="s">
        <v>19</v>
      </c>
      <c r="M1590" t="s">
        <v>19</v>
      </c>
      <c r="N1590" t="s">
        <v>19</v>
      </c>
      <c r="O1590" t="s">
        <v>19</v>
      </c>
      <c r="P1590" t="s">
        <v>19</v>
      </c>
      <c r="R1590">
        <f t="shared" si="24"/>
        <v>12</v>
      </c>
    </row>
    <row r="1591" spans="1:18">
      <c r="A1591" s="24">
        <v>45390.478483796294</v>
      </c>
      <c r="B1591" t="s">
        <v>66</v>
      </c>
      <c r="C1591" s="21">
        <v>199.9</v>
      </c>
      <c r="D1591" s="21">
        <v>199.9</v>
      </c>
      <c r="E1591" t="s">
        <v>20</v>
      </c>
      <c r="F1591" t="s">
        <v>199</v>
      </c>
      <c r="G1591" t="s">
        <v>684</v>
      </c>
      <c r="H1591" t="s">
        <v>685</v>
      </c>
      <c r="I1591" t="s">
        <v>686</v>
      </c>
      <c r="J1591" t="s">
        <v>19</v>
      </c>
      <c r="K1591" t="s">
        <v>19</v>
      </c>
      <c r="L1591" t="s">
        <v>19</v>
      </c>
      <c r="M1591" t="s">
        <v>19</v>
      </c>
      <c r="N1591" t="s">
        <v>19</v>
      </c>
      <c r="O1591" t="s">
        <v>19</v>
      </c>
      <c r="P1591" t="s">
        <v>19</v>
      </c>
      <c r="R1591">
        <f t="shared" si="24"/>
        <v>11</v>
      </c>
    </row>
    <row r="1592" spans="1:18">
      <c r="A1592" s="24">
        <v>45390.4534375</v>
      </c>
      <c r="B1592" t="s">
        <v>66</v>
      </c>
      <c r="C1592" s="21">
        <v>199.9</v>
      </c>
      <c r="D1592" s="21">
        <v>199.9</v>
      </c>
      <c r="E1592" t="s">
        <v>20</v>
      </c>
      <c r="F1592" t="s">
        <v>36</v>
      </c>
      <c r="G1592" t="s">
        <v>1216</v>
      </c>
      <c r="H1592" t="s">
        <v>1217</v>
      </c>
      <c r="I1592" t="s">
        <v>1218</v>
      </c>
      <c r="J1592" t="s">
        <v>1219</v>
      </c>
      <c r="K1592" t="s">
        <v>19</v>
      </c>
      <c r="L1592" t="s">
        <v>19</v>
      </c>
      <c r="M1592" t="s">
        <v>19</v>
      </c>
      <c r="N1592" t="s">
        <v>19</v>
      </c>
      <c r="O1592" t="s">
        <v>19</v>
      </c>
      <c r="P1592" t="s">
        <v>19</v>
      </c>
      <c r="R1592">
        <f t="shared" si="24"/>
        <v>10</v>
      </c>
    </row>
    <row r="1593" spans="1:18">
      <c r="A1593" s="24">
        <v>45390.43891203704</v>
      </c>
      <c r="B1593" t="s">
        <v>66</v>
      </c>
      <c r="C1593" s="21">
        <v>199.9</v>
      </c>
      <c r="D1593" s="21">
        <v>199.9</v>
      </c>
      <c r="E1593" t="s">
        <v>20</v>
      </c>
      <c r="F1593" t="s">
        <v>36</v>
      </c>
      <c r="G1593" t="s">
        <v>608</v>
      </c>
      <c r="H1593" t="s">
        <v>609</v>
      </c>
      <c r="I1593" t="s">
        <v>610</v>
      </c>
      <c r="J1593" t="s">
        <v>611</v>
      </c>
      <c r="K1593" t="s">
        <v>19</v>
      </c>
      <c r="L1593" t="s">
        <v>19</v>
      </c>
      <c r="M1593" t="s">
        <v>19</v>
      </c>
      <c r="N1593" t="s">
        <v>19</v>
      </c>
      <c r="O1593" t="s">
        <v>19</v>
      </c>
      <c r="P1593" t="s">
        <v>19</v>
      </c>
      <c r="R1593">
        <f t="shared" si="24"/>
        <v>11</v>
      </c>
    </row>
    <row r="1594" spans="1:18">
      <c r="A1594" s="24">
        <v>45390.42864583333</v>
      </c>
      <c r="B1594" t="s">
        <v>66</v>
      </c>
      <c r="C1594" s="21">
        <v>199.9</v>
      </c>
      <c r="D1594" s="21">
        <v>199.9</v>
      </c>
      <c r="E1594" t="s">
        <v>231</v>
      </c>
      <c r="F1594" t="s">
        <v>199</v>
      </c>
      <c r="G1594" t="s">
        <v>938</v>
      </c>
      <c r="H1594" t="s">
        <v>939</v>
      </c>
      <c r="I1594" t="s">
        <v>940</v>
      </c>
      <c r="J1594" t="s">
        <v>19</v>
      </c>
      <c r="K1594" t="s">
        <v>19</v>
      </c>
      <c r="L1594" t="s">
        <v>19</v>
      </c>
      <c r="M1594" t="s">
        <v>19</v>
      </c>
      <c r="N1594" t="s">
        <v>19</v>
      </c>
      <c r="O1594" t="s">
        <v>19</v>
      </c>
      <c r="P1594" t="s">
        <v>19</v>
      </c>
      <c r="R1594">
        <f t="shared" si="24"/>
        <v>11</v>
      </c>
    </row>
    <row r="1595" spans="1:18">
      <c r="A1595" s="24">
        <v>45388.478518518517</v>
      </c>
      <c r="B1595" t="s">
        <v>66</v>
      </c>
      <c r="C1595" s="21">
        <v>199.9</v>
      </c>
      <c r="D1595" s="21">
        <v>199.9</v>
      </c>
      <c r="E1595" t="s">
        <v>20</v>
      </c>
      <c r="F1595" t="s">
        <v>199</v>
      </c>
      <c r="G1595" t="s">
        <v>853</v>
      </c>
      <c r="H1595" t="s">
        <v>854</v>
      </c>
      <c r="I1595" t="s">
        <v>855</v>
      </c>
      <c r="J1595" t="s">
        <v>856</v>
      </c>
      <c r="K1595" t="s">
        <v>19</v>
      </c>
      <c r="L1595" t="s">
        <v>19</v>
      </c>
      <c r="M1595" t="s">
        <v>19</v>
      </c>
      <c r="N1595" t="s">
        <v>19</v>
      </c>
      <c r="O1595" t="s">
        <v>19</v>
      </c>
      <c r="P1595" t="s">
        <v>19</v>
      </c>
      <c r="R1595">
        <f t="shared" si="24"/>
        <v>11</v>
      </c>
    </row>
    <row r="1596" spans="1:18">
      <c r="A1596" s="24">
        <v>45388.447627314818</v>
      </c>
      <c r="B1596" t="s">
        <v>66</v>
      </c>
      <c r="C1596" s="21">
        <v>199.9</v>
      </c>
      <c r="D1596" s="21">
        <v>199.9</v>
      </c>
      <c r="E1596" t="s">
        <v>20</v>
      </c>
      <c r="F1596" t="s">
        <v>36</v>
      </c>
      <c r="G1596" t="s">
        <v>857</v>
      </c>
      <c r="H1596" t="s">
        <v>858</v>
      </c>
      <c r="I1596" t="s">
        <v>859</v>
      </c>
      <c r="J1596" t="s">
        <v>860</v>
      </c>
      <c r="K1596" t="s">
        <v>19</v>
      </c>
      <c r="L1596" t="s">
        <v>19</v>
      </c>
      <c r="M1596" t="s">
        <v>19</v>
      </c>
      <c r="N1596" t="s">
        <v>19</v>
      </c>
      <c r="O1596" t="s">
        <v>19</v>
      </c>
      <c r="P1596" t="s">
        <v>19</v>
      </c>
      <c r="R1596">
        <f t="shared" si="24"/>
        <v>12</v>
      </c>
    </row>
    <row r="1597" spans="1:18">
      <c r="A1597" s="24">
        <v>45388.001504629632</v>
      </c>
      <c r="B1597" t="s">
        <v>1443</v>
      </c>
      <c r="C1597" s="21">
        <v>49.9</v>
      </c>
      <c r="D1597" s="21">
        <v>49.9</v>
      </c>
      <c r="E1597" t="s">
        <v>20</v>
      </c>
      <c r="F1597" t="s">
        <v>21</v>
      </c>
      <c r="G1597" t="s">
        <v>1724</v>
      </c>
      <c r="H1597" t="s">
        <v>1725</v>
      </c>
      <c r="I1597" t="s">
        <v>1726</v>
      </c>
      <c r="J1597" t="s">
        <v>1727</v>
      </c>
      <c r="K1597" t="s">
        <v>19</v>
      </c>
      <c r="L1597" t="s">
        <v>19</v>
      </c>
      <c r="M1597" t="s">
        <v>19</v>
      </c>
      <c r="N1597" t="s">
        <v>19</v>
      </c>
      <c r="O1597" t="s">
        <v>19</v>
      </c>
      <c r="P1597" t="s">
        <v>19</v>
      </c>
      <c r="R1597">
        <f t="shared" si="24"/>
        <v>1</v>
      </c>
    </row>
    <row r="1598" spans="1:18">
      <c r="A1598" s="24">
        <v>45387.429780092592</v>
      </c>
      <c r="B1598" t="s">
        <v>66</v>
      </c>
      <c r="C1598" s="21">
        <v>199.9</v>
      </c>
      <c r="D1598" s="21">
        <v>199.9</v>
      </c>
      <c r="E1598" t="s">
        <v>20</v>
      </c>
      <c r="F1598" t="s">
        <v>22</v>
      </c>
      <c r="G1598" t="s">
        <v>1281</v>
      </c>
      <c r="H1598" t="s">
        <v>1282</v>
      </c>
      <c r="I1598" t="s">
        <v>1283</v>
      </c>
      <c r="J1598" t="s">
        <v>1284</v>
      </c>
      <c r="K1598" t="s">
        <v>19</v>
      </c>
      <c r="L1598" t="s">
        <v>19</v>
      </c>
      <c r="M1598" t="s">
        <v>19</v>
      </c>
      <c r="N1598" t="s">
        <v>19</v>
      </c>
      <c r="O1598" t="s">
        <v>19</v>
      </c>
      <c r="P1598" t="s">
        <v>19</v>
      </c>
      <c r="R1598">
        <f t="shared" si="24"/>
        <v>12</v>
      </c>
    </row>
    <row r="1599" spans="1:18">
      <c r="A1599" s="24">
        <v>45386.470358796294</v>
      </c>
      <c r="B1599" t="s">
        <v>66</v>
      </c>
      <c r="C1599" s="21">
        <v>199.9</v>
      </c>
      <c r="D1599" s="21">
        <v>199.9</v>
      </c>
      <c r="E1599" t="s">
        <v>287</v>
      </c>
      <c r="F1599" t="s">
        <v>199</v>
      </c>
      <c r="G1599" t="s">
        <v>1220</v>
      </c>
      <c r="H1599" t="s">
        <v>1221</v>
      </c>
      <c r="I1599" t="s">
        <v>1222</v>
      </c>
      <c r="J1599" t="s">
        <v>1223</v>
      </c>
      <c r="K1599" t="s">
        <v>19</v>
      </c>
      <c r="L1599" t="s">
        <v>19</v>
      </c>
      <c r="M1599" t="s">
        <v>19</v>
      </c>
      <c r="N1599" t="s">
        <v>19</v>
      </c>
      <c r="O1599" t="s">
        <v>19</v>
      </c>
      <c r="P1599" t="s">
        <v>19</v>
      </c>
      <c r="R1599">
        <f t="shared" si="24"/>
        <v>11</v>
      </c>
    </row>
    <row r="1600" spans="1:18">
      <c r="A1600" s="24">
        <v>45386.461365740739</v>
      </c>
      <c r="B1600" t="s">
        <v>66</v>
      </c>
      <c r="C1600" s="21">
        <v>199.9</v>
      </c>
      <c r="D1600" s="21">
        <v>199.9</v>
      </c>
      <c r="E1600" t="s">
        <v>20</v>
      </c>
      <c r="F1600" t="s">
        <v>199</v>
      </c>
      <c r="G1600" t="s">
        <v>874</v>
      </c>
      <c r="H1600" t="s">
        <v>875</v>
      </c>
      <c r="I1600" t="s">
        <v>876</v>
      </c>
      <c r="J1600" t="s">
        <v>19</v>
      </c>
      <c r="K1600" t="s">
        <v>19</v>
      </c>
      <c r="L1600" t="s">
        <v>19</v>
      </c>
      <c r="M1600" t="s">
        <v>19</v>
      </c>
      <c r="N1600" t="s">
        <v>19</v>
      </c>
      <c r="O1600" t="s">
        <v>19</v>
      </c>
      <c r="P1600" t="s">
        <v>19</v>
      </c>
      <c r="R1600">
        <f t="shared" si="24"/>
        <v>11</v>
      </c>
    </row>
    <row r="1601" spans="1:18">
      <c r="A1601" s="24">
        <v>45385.90452546296</v>
      </c>
      <c r="B1601" t="s">
        <v>66</v>
      </c>
      <c r="C1601" s="21">
        <v>199.9</v>
      </c>
      <c r="D1601" s="21">
        <v>199.9</v>
      </c>
      <c r="E1601" t="s">
        <v>20</v>
      </c>
      <c r="F1601" t="s">
        <v>199</v>
      </c>
      <c r="G1601" t="s">
        <v>1045</v>
      </c>
      <c r="H1601" t="s">
        <v>1046</v>
      </c>
      <c r="I1601" t="s">
        <v>1047</v>
      </c>
      <c r="J1601" t="s">
        <v>1048</v>
      </c>
      <c r="K1601" t="s">
        <v>19</v>
      </c>
      <c r="L1601" t="s">
        <v>19</v>
      </c>
      <c r="M1601" t="s">
        <v>19</v>
      </c>
      <c r="N1601" t="s">
        <v>19</v>
      </c>
      <c r="O1601" t="s">
        <v>19</v>
      </c>
      <c r="P1601" t="s">
        <v>19</v>
      </c>
      <c r="R1601">
        <f t="shared" si="24"/>
        <v>10</v>
      </c>
    </row>
    <row r="1602" spans="1:18">
      <c r="A1602" s="24">
        <v>45385.515115740738</v>
      </c>
      <c r="B1602" t="s">
        <v>66</v>
      </c>
      <c r="C1602" s="21">
        <v>199.9</v>
      </c>
      <c r="D1602" s="21">
        <v>199.9</v>
      </c>
      <c r="E1602" t="s">
        <v>231</v>
      </c>
      <c r="F1602" t="s">
        <v>199</v>
      </c>
      <c r="G1602" t="s">
        <v>914</v>
      </c>
      <c r="H1602" t="s">
        <v>915</v>
      </c>
      <c r="I1602" t="s">
        <v>916</v>
      </c>
      <c r="J1602" t="s">
        <v>917</v>
      </c>
      <c r="K1602" t="s">
        <v>19</v>
      </c>
      <c r="L1602" t="s">
        <v>19</v>
      </c>
      <c r="M1602" t="s">
        <v>19</v>
      </c>
      <c r="N1602" t="s">
        <v>19</v>
      </c>
      <c r="O1602" t="s">
        <v>19</v>
      </c>
      <c r="P1602" t="s">
        <v>19</v>
      </c>
      <c r="R1602">
        <f t="shared" si="24"/>
        <v>12</v>
      </c>
    </row>
    <row r="1603" spans="1:18">
      <c r="A1603" s="24">
        <v>45385.426261574074</v>
      </c>
      <c r="B1603" t="s">
        <v>66</v>
      </c>
      <c r="C1603" s="21">
        <v>199.9</v>
      </c>
      <c r="D1603" s="21">
        <v>199.9</v>
      </c>
      <c r="E1603" t="s">
        <v>231</v>
      </c>
      <c r="F1603" t="s">
        <v>22</v>
      </c>
      <c r="G1603" t="s">
        <v>1285</v>
      </c>
      <c r="H1603" t="s">
        <v>1286</v>
      </c>
      <c r="I1603" t="s">
        <v>1287</v>
      </c>
      <c r="J1603" t="s">
        <v>1288</v>
      </c>
      <c r="K1603" t="s">
        <v>19</v>
      </c>
      <c r="L1603" t="s">
        <v>19</v>
      </c>
      <c r="M1603" t="s">
        <v>19</v>
      </c>
      <c r="N1603" t="s">
        <v>19</v>
      </c>
      <c r="O1603" t="s">
        <v>19</v>
      </c>
      <c r="P1603" t="s">
        <v>19</v>
      </c>
      <c r="R1603">
        <f t="shared" ref="R1603:R1666" si="25">COUNTIF(G:G,G1603)</f>
        <v>12</v>
      </c>
    </row>
    <row r="1604" spans="1:18">
      <c r="A1604" s="24">
        <v>45385.421875</v>
      </c>
      <c r="B1604" t="s">
        <v>66</v>
      </c>
      <c r="C1604" s="21">
        <v>199.9</v>
      </c>
      <c r="D1604" s="21">
        <v>199.9</v>
      </c>
      <c r="E1604" t="s">
        <v>20</v>
      </c>
      <c r="F1604" t="s">
        <v>22</v>
      </c>
      <c r="G1604" t="s">
        <v>1289</v>
      </c>
      <c r="H1604" t="s">
        <v>1290</v>
      </c>
      <c r="I1604" t="s">
        <v>1291</v>
      </c>
      <c r="J1604" t="s">
        <v>1292</v>
      </c>
      <c r="K1604" t="s">
        <v>19</v>
      </c>
      <c r="L1604" t="s">
        <v>19</v>
      </c>
      <c r="M1604" t="s">
        <v>19</v>
      </c>
      <c r="N1604" t="s">
        <v>19</v>
      </c>
      <c r="O1604" t="s">
        <v>19</v>
      </c>
      <c r="P1604" t="s">
        <v>19</v>
      </c>
      <c r="R1604">
        <f t="shared" si="25"/>
        <v>12</v>
      </c>
    </row>
    <row r="1605" spans="1:18">
      <c r="A1605" s="24">
        <v>45384.496145833335</v>
      </c>
      <c r="B1605" t="s">
        <v>66</v>
      </c>
      <c r="C1605" s="21">
        <v>199.9</v>
      </c>
      <c r="D1605" s="21">
        <v>199.9</v>
      </c>
      <c r="E1605" t="s">
        <v>20</v>
      </c>
      <c r="F1605" t="s">
        <v>199</v>
      </c>
      <c r="G1605" t="s">
        <v>941</v>
      </c>
      <c r="H1605" t="s">
        <v>942</v>
      </c>
      <c r="I1605" t="s">
        <v>943</v>
      </c>
      <c r="J1605" t="s">
        <v>944</v>
      </c>
      <c r="K1605" t="s">
        <v>19</v>
      </c>
      <c r="L1605" t="s">
        <v>19</v>
      </c>
      <c r="M1605" t="s">
        <v>19</v>
      </c>
      <c r="N1605" t="s">
        <v>19</v>
      </c>
      <c r="O1605" t="s">
        <v>19</v>
      </c>
      <c r="P1605" t="s">
        <v>19</v>
      </c>
      <c r="R1605">
        <f t="shared" si="25"/>
        <v>12</v>
      </c>
    </row>
    <row r="1606" spans="1:18">
      <c r="A1606" s="24">
        <v>45384.467372685183</v>
      </c>
      <c r="B1606" t="s">
        <v>66</v>
      </c>
      <c r="C1606" s="21">
        <v>199.9</v>
      </c>
      <c r="D1606" s="21">
        <v>199.9</v>
      </c>
      <c r="E1606" t="s">
        <v>20</v>
      </c>
      <c r="F1606" t="s">
        <v>199</v>
      </c>
      <c r="G1606" t="s">
        <v>330</v>
      </c>
      <c r="H1606" t="s">
        <v>331</v>
      </c>
      <c r="I1606" t="s">
        <v>332</v>
      </c>
      <c r="J1606" t="s">
        <v>333</v>
      </c>
      <c r="K1606" t="s">
        <v>19</v>
      </c>
      <c r="L1606" t="s">
        <v>19</v>
      </c>
      <c r="M1606" t="s">
        <v>19</v>
      </c>
      <c r="N1606" t="s">
        <v>19</v>
      </c>
      <c r="O1606" t="s">
        <v>19</v>
      </c>
      <c r="P1606" t="s">
        <v>19</v>
      </c>
      <c r="R1606">
        <f t="shared" si="25"/>
        <v>10</v>
      </c>
    </row>
    <row r="1607" spans="1:18">
      <c r="A1607" s="24">
        <v>45384.462939814817</v>
      </c>
      <c r="B1607" t="s">
        <v>66</v>
      </c>
      <c r="C1607" s="21">
        <v>199.9</v>
      </c>
      <c r="D1607" s="21">
        <v>199.9</v>
      </c>
      <c r="E1607" t="s">
        <v>20</v>
      </c>
      <c r="F1607" t="s">
        <v>199</v>
      </c>
      <c r="G1607" t="s">
        <v>1024</v>
      </c>
      <c r="H1607" t="s">
        <v>1025</v>
      </c>
      <c r="I1607" t="s">
        <v>1026</v>
      </c>
      <c r="J1607" t="s">
        <v>1027</v>
      </c>
      <c r="K1607" t="s">
        <v>19</v>
      </c>
      <c r="L1607" t="s">
        <v>19</v>
      </c>
      <c r="M1607" t="s">
        <v>19</v>
      </c>
      <c r="N1607" t="s">
        <v>19</v>
      </c>
      <c r="O1607" t="s">
        <v>19</v>
      </c>
      <c r="P1607" t="s">
        <v>19</v>
      </c>
      <c r="R1607">
        <f t="shared" si="25"/>
        <v>12</v>
      </c>
    </row>
    <row r="1608" spans="1:18">
      <c r="A1608" s="24">
        <v>45384.423622685186</v>
      </c>
      <c r="B1608" t="s">
        <v>66</v>
      </c>
      <c r="C1608" s="21">
        <v>189.91</v>
      </c>
      <c r="D1608" s="21">
        <v>189.91</v>
      </c>
      <c r="E1608" t="s">
        <v>231</v>
      </c>
      <c r="F1608" t="s">
        <v>56</v>
      </c>
      <c r="G1608" t="s">
        <v>1545</v>
      </c>
      <c r="H1608" t="s">
        <v>1546</v>
      </c>
      <c r="I1608" t="s">
        <v>1547</v>
      </c>
      <c r="J1608" t="s">
        <v>1548</v>
      </c>
      <c r="K1608" t="s">
        <v>19</v>
      </c>
      <c r="L1608" t="s">
        <v>19</v>
      </c>
      <c r="M1608" t="s">
        <v>19</v>
      </c>
      <c r="N1608" t="s">
        <v>19</v>
      </c>
      <c r="O1608" t="s">
        <v>19</v>
      </c>
      <c r="P1608" t="s">
        <v>19</v>
      </c>
      <c r="R1608">
        <f t="shared" si="25"/>
        <v>6</v>
      </c>
    </row>
    <row r="1609" spans="1:18">
      <c r="A1609" s="24">
        <v>45383.806608796294</v>
      </c>
      <c r="B1609" t="s">
        <v>66</v>
      </c>
      <c r="C1609" s="21">
        <v>199.9</v>
      </c>
      <c r="D1609" s="21">
        <v>199.9</v>
      </c>
      <c r="E1609" t="s">
        <v>20</v>
      </c>
      <c r="F1609" t="s">
        <v>199</v>
      </c>
      <c r="G1609" t="s">
        <v>1150</v>
      </c>
      <c r="H1609" t="s">
        <v>1151</v>
      </c>
      <c r="I1609" t="s">
        <v>1152</v>
      </c>
      <c r="J1609" t="s">
        <v>19</v>
      </c>
      <c r="K1609" t="s">
        <v>19</v>
      </c>
      <c r="L1609" t="s">
        <v>19</v>
      </c>
      <c r="M1609" t="s">
        <v>19</v>
      </c>
      <c r="N1609" t="s">
        <v>19</v>
      </c>
      <c r="O1609" t="s">
        <v>19</v>
      </c>
      <c r="P1609" t="s">
        <v>19</v>
      </c>
      <c r="R1609">
        <f t="shared" si="25"/>
        <v>12</v>
      </c>
    </row>
    <row r="1610" spans="1:18">
      <c r="A1610" s="24">
        <v>45383.611689814818</v>
      </c>
      <c r="B1610" t="s">
        <v>66</v>
      </c>
      <c r="C1610" s="21">
        <v>101.95</v>
      </c>
      <c r="D1610" s="21">
        <v>101.95</v>
      </c>
      <c r="E1610" t="s">
        <v>231</v>
      </c>
      <c r="F1610" t="s">
        <v>22</v>
      </c>
      <c r="G1610" t="s">
        <v>1713</v>
      </c>
      <c r="H1610" t="s">
        <v>1714</v>
      </c>
      <c r="I1610" t="s">
        <v>1715</v>
      </c>
      <c r="J1610" t="s">
        <v>1716</v>
      </c>
      <c r="K1610" t="s">
        <v>19</v>
      </c>
      <c r="L1610" t="s">
        <v>19</v>
      </c>
      <c r="M1610" t="s">
        <v>19</v>
      </c>
      <c r="N1610" t="s">
        <v>19</v>
      </c>
      <c r="O1610" t="s">
        <v>19</v>
      </c>
      <c r="P1610" t="s">
        <v>19</v>
      </c>
      <c r="R1610">
        <f t="shared" si="25"/>
        <v>4</v>
      </c>
    </row>
    <row r="1611" spans="1:18">
      <c r="A1611" s="24">
        <v>45383.516203703701</v>
      </c>
      <c r="B1611" t="s">
        <v>66</v>
      </c>
      <c r="C1611" s="21">
        <v>199.9</v>
      </c>
      <c r="D1611" s="21">
        <v>199.9</v>
      </c>
      <c r="E1611" t="s">
        <v>20</v>
      </c>
      <c r="F1611" t="s">
        <v>199</v>
      </c>
      <c r="G1611" t="s">
        <v>967</v>
      </c>
      <c r="H1611" t="s">
        <v>968</v>
      </c>
      <c r="I1611" t="s">
        <v>969</v>
      </c>
      <c r="J1611" t="s">
        <v>970</v>
      </c>
      <c r="K1611" t="s">
        <v>19</v>
      </c>
      <c r="L1611" t="s">
        <v>19</v>
      </c>
      <c r="M1611" t="s">
        <v>19</v>
      </c>
      <c r="N1611" t="s">
        <v>19</v>
      </c>
      <c r="O1611" t="s">
        <v>19</v>
      </c>
      <c r="P1611" t="s">
        <v>19</v>
      </c>
      <c r="R1611">
        <f t="shared" si="25"/>
        <v>11</v>
      </c>
    </row>
    <row r="1612" spans="1:18">
      <c r="A1612" s="24">
        <v>45383.498854166668</v>
      </c>
      <c r="B1612" t="s">
        <v>66</v>
      </c>
      <c r="C1612" s="21">
        <v>199.9</v>
      </c>
      <c r="D1612" s="21">
        <v>199.9</v>
      </c>
      <c r="E1612" t="s">
        <v>20</v>
      </c>
      <c r="F1612" t="s">
        <v>199</v>
      </c>
      <c r="G1612" t="s">
        <v>1541</v>
      </c>
      <c r="H1612" t="s">
        <v>1542</v>
      </c>
      <c r="I1612" t="s">
        <v>1543</v>
      </c>
      <c r="J1612" t="s">
        <v>1544</v>
      </c>
      <c r="K1612" t="s">
        <v>19</v>
      </c>
      <c r="L1612" t="s">
        <v>19</v>
      </c>
      <c r="M1612" t="s">
        <v>19</v>
      </c>
      <c r="N1612" t="s">
        <v>19</v>
      </c>
      <c r="O1612" t="s">
        <v>19</v>
      </c>
      <c r="P1612" t="s">
        <v>19</v>
      </c>
      <c r="R1612">
        <f t="shared" si="25"/>
        <v>10</v>
      </c>
    </row>
    <row r="1613" spans="1:18">
      <c r="A1613" s="24">
        <v>45383.496203703704</v>
      </c>
      <c r="B1613" t="s">
        <v>66</v>
      </c>
      <c r="C1613" s="21">
        <v>199.9</v>
      </c>
      <c r="D1613" s="21">
        <v>199.9</v>
      </c>
      <c r="E1613" t="s">
        <v>20</v>
      </c>
      <c r="F1613" t="s">
        <v>199</v>
      </c>
      <c r="G1613" t="s">
        <v>971</v>
      </c>
      <c r="H1613" t="s">
        <v>972</v>
      </c>
      <c r="I1613" t="s">
        <v>973</v>
      </c>
      <c r="J1613" t="s">
        <v>974</v>
      </c>
      <c r="K1613" t="s">
        <v>19</v>
      </c>
      <c r="L1613" t="s">
        <v>19</v>
      </c>
      <c r="M1613" t="s">
        <v>19</v>
      </c>
      <c r="N1613" t="s">
        <v>19</v>
      </c>
      <c r="O1613" t="s">
        <v>19</v>
      </c>
      <c r="P1613" t="s">
        <v>19</v>
      </c>
      <c r="R1613">
        <f t="shared" si="25"/>
        <v>11</v>
      </c>
    </row>
    <row r="1614" spans="1:18">
      <c r="A1614" s="24">
        <v>45383.494120370371</v>
      </c>
      <c r="B1614" t="s">
        <v>66</v>
      </c>
      <c r="C1614" s="21">
        <v>199.9</v>
      </c>
      <c r="D1614" s="21">
        <v>199.9</v>
      </c>
      <c r="E1614" t="s">
        <v>20</v>
      </c>
      <c r="F1614" t="s">
        <v>199</v>
      </c>
      <c r="G1614" t="s">
        <v>979</v>
      </c>
      <c r="H1614" t="s">
        <v>980</v>
      </c>
      <c r="I1614" t="s">
        <v>981</v>
      </c>
      <c r="J1614" t="s">
        <v>982</v>
      </c>
      <c r="K1614" t="s">
        <v>19</v>
      </c>
      <c r="L1614" t="s">
        <v>19</v>
      </c>
      <c r="M1614" t="s">
        <v>19</v>
      </c>
      <c r="N1614" t="s">
        <v>19</v>
      </c>
      <c r="O1614" t="s">
        <v>19</v>
      </c>
      <c r="P1614" t="s">
        <v>19</v>
      </c>
      <c r="R1614">
        <f t="shared" si="25"/>
        <v>11</v>
      </c>
    </row>
    <row r="1615" spans="1:18">
      <c r="A1615" s="24">
        <v>45383.492928240739</v>
      </c>
      <c r="B1615" t="s">
        <v>66</v>
      </c>
      <c r="C1615" s="21">
        <v>199.9</v>
      </c>
      <c r="D1615" s="21">
        <v>199.9</v>
      </c>
      <c r="E1615" t="s">
        <v>20</v>
      </c>
      <c r="F1615" t="s">
        <v>199</v>
      </c>
      <c r="G1615" t="s">
        <v>975</v>
      </c>
      <c r="H1615" t="s">
        <v>976</v>
      </c>
      <c r="I1615" t="s">
        <v>977</v>
      </c>
      <c r="J1615" t="s">
        <v>978</v>
      </c>
      <c r="K1615" t="s">
        <v>19</v>
      </c>
      <c r="L1615" t="s">
        <v>19</v>
      </c>
      <c r="M1615" t="s">
        <v>19</v>
      </c>
      <c r="N1615" t="s">
        <v>19</v>
      </c>
      <c r="O1615" t="s">
        <v>19</v>
      </c>
      <c r="P1615" t="s">
        <v>19</v>
      </c>
      <c r="R1615">
        <f t="shared" si="25"/>
        <v>11</v>
      </c>
    </row>
    <row r="1616" spans="1:18">
      <c r="A1616" s="24">
        <v>45383.452604166669</v>
      </c>
      <c r="B1616" t="s">
        <v>66</v>
      </c>
      <c r="C1616" s="21">
        <v>199.9</v>
      </c>
      <c r="D1616" s="21">
        <v>199.9</v>
      </c>
      <c r="E1616" t="s">
        <v>20</v>
      </c>
      <c r="F1616" t="s">
        <v>22</v>
      </c>
      <c r="G1616" t="s">
        <v>1255</v>
      </c>
      <c r="H1616" t="s">
        <v>1256</v>
      </c>
      <c r="I1616" t="s">
        <v>1257</v>
      </c>
      <c r="J1616" t="s">
        <v>1258</v>
      </c>
      <c r="K1616" t="s">
        <v>19</v>
      </c>
      <c r="L1616" t="s">
        <v>19</v>
      </c>
      <c r="M1616" t="s">
        <v>19</v>
      </c>
      <c r="N1616" t="s">
        <v>19</v>
      </c>
      <c r="O1616" t="s">
        <v>19</v>
      </c>
      <c r="P1616" t="s">
        <v>19</v>
      </c>
      <c r="R1616">
        <f t="shared" si="25"/>
        <v>12</v>
      </c>
    </row>
    <row r="1617" spans="1:18">
      <c r="A1617" s="24">
        <v>45382.452800925923</v>
      </c>
      <c r="B1617" t="s">
        <v>66</v>
      </c>
      <c r="C1617" s="21">
        <v>199.9</v>
      </c>
      <c r="D1617" s="21">
        <v>199.9</v>
      </c>
      <c r="E1617" t="s">
        <v>231</v>
      </c>
      <c r="F1617" t="s">
        <v>199</v>
      </c>
      <c r="G1617" t="s">
        <v>1709</v>
      </c>
      <c r="H1617" t="s">
        <v>1710</v>
      </c>
      <c r="I1617" t="s">
        <v>1711</v>
      </c>
      <c r="J1617" t="s">
        <v>1712</v>
      </c>
      <c r="K1617" t="s">
        <v>19</v>
      </c>
      <c r="L1617" t="s">
        <v>19</v>
      </c>
      <c r="M1617" t="s">
        <v>19</v>
      </c>
      <c r="N1617" t="s">
        <v>19</v>
      </c>
      <c r="O1617" t="s">
        <v>19</v>
      </c>
      <c r="P1617" t="s">
        <v>19</v>
      </c>
      <c r="R1617">
        <f t="shared" si="25"/>
        <v>4</v>
      </c>
    </row>
    <row r="1618" spans="1:18">
      <c r="A1618" s="24">
        <v>45382.447557870371</v>
      </c>
      <c r="B1618" t="s">
        <v>66</v>
      </c>
      <c r="C1618" s="21">
        <v>199.9</v>
      </c>
      <c r="D1618" s="21">
        <v>199.9</v>
      </c>
      <c r="E1618" t="s">
        <v>20</v>
      </c>
      <c r="F1618" t="s">
        <v>199</v>
      </c>
      <c r="G1618" t="s">
        <v>1016</v>
      </c>
      <c r="H1618" t="s">
        <v>1017</v>
      </c>
      <c r="I1618" t="s">
        <v>1018</v>
      </c>
      <c r="J1618" t="s">
        <v>1019</v>
      </c>
      <c r="K1618" t="s">
        <v>19</v>
      </c>
      <c r="L1618" t="s">
        <v>19</v>
      </c>
      <c r="M1618" t="s">
        <v>19</v>
      </c>
      <c r="N1618" t="s">
        <v>19</v>
      </c>
      <c r="O1618" t="s">
        <v>19</v>
      </c>
      <c r="P1618" t="s">
        <v>19</v>
      </c>
      <c r="R1618">
        <f t="shared" si="25"/>
        <v>12</v>
      </c>
    </row>
    <row r="1619" spans="1:18">
      <c r="A1619" s="24">
        <v>45382.447465277779</v>
      </c>
      <c r="B1619" t="s">
        <v>66</v>
      </c>
      <c r="C1619" s="21">
        <v>199.9</v>
      </c>
      <c r="D1619" s="21">
        <v>199.9</v>
      </c>
      <c r="E1619" t="s">
        <v>20</v>
      </c>
      <c r="F1619" t="s">
        <v>199</v>
      </c>
      <c r="G1619" t="s">
        <v>1020</v>
      </c>
      <c r="H1619" t="s">
        <v>1021</v>
      </c>
      <c r="I1619" t="s">
        <v>1022</v>
      </c>
      <c r="J1619" t="s">
        <v>1023</v>
      </c>
      <c r="K1619" t="s">
        <v>19</v>
      </c>
      <c r="L1619" t="s">
        <v>19</v>
      </c>
      <c r="M1619" t="s">
        <v>19</v>
      </c>
      <c r="N1619" t="s">
        <v>19</v>
      </c>
      <c r="O1619" t="s">
        <v>19</v>
      </c>
      <c r="P1619" t="s">
        <v>19</v>
      </c>
      <c r="R1619">
        <f t="shared" si="25"/>
        <v>12</v>
      </c>
    </row>
    <row r="1620" spans="1:18">
      <c r="A1620" s="24">
        <v>45382.444074074076</v>
      </c>
      <c r="B1620" t="s">
        <v>66</v>
      </c>
      <c r="C1620" s="21">
        <v>199.9</v>
      </c>
      <c r="D1620" s="21">
        <v>199.9</v>
      </c>
      <c r="E1620" t="s">
        <v>20</v>
      </c>
      <c r="F1620" t="s">
        <v>199</v>
      </c>
      <c r="G1620" t="s">
        <v>1013</v>
      </c>
      <c r="H1620" t="s">
        <v>1014</v>
      </c>
      <c r="I1620" t="s">
        <v>1015</v>
      </c>
      <c r="J1620" t="s">
        <v>19</v>
      </c>
      <c r="K1620" t="s">
        <v>19</v>
      </c>
      <c r="L1620" t="s">
        <v>19</v>
      </c>
      <c r="M1620" t="s">
        <v>19</v>
      </c>
      <c r="N1620" t="s">
        <v>19</v>
      </c>
      <c r="O1620" t="s">
        <v>19</v>
      </c>
      <c r="P1620" t="s">
        <v>19</v>
      </c>
      <c r="R1620">
        <f t="shared" si="25"/>
        <v>12</v>
      </c>
    </row>
    <row r="1621" spans="1:18">
      <c r="A1621" s="24">
        <v>45382.439143518517</v>
      </c>
      <c r="B1621" t="s">
        <v>66</v>
      </c>
      <c r="C1621" s="21">
        <v>199.9</v>
      </c>
      <c r="D1621" s="21">
        <v>199.9</v>
      </c>
      <c r="E1621" t="s">
        <v>20</v>
      </c>
      <c r="F1621" t="s">
        <v>199</v>
      </c>
      <c r="G1621" t="s">
        <v>1028</v>
      </c>
      <c r="H1621" t="s">
        <v>1029</v>
      </c>
      <c r="I1621" t="s">
        <v>1030</v>
      </c>
      <c r="J1621" t="s">
        <v>1031</v>
      </c>
      <c r="K1621" t="s">
        <v>19</v>
      </c>
      <c r="L1621" t="s">
        <v>19</v>
      </c>
      <c r="M1621" t="s">
        <v>19</v>
      </c>
      <c r="N1621" t="s">
        <v>19</v>
      </c>
      <c r="O1621" t="s">
        <v>19</v>
      </c>
      <c r="P1621" t="s">
        <v>19</v>
      </c>
      <c r="R1621">
        <f t="shared" si="25"/>
        <v>12</v>
      </c>
    </row>
    <row r="1622" spans="1:18">
      <c r="A1622" s="24">
        <v>45382.436620370368</v>
      </c>
      <c r="B1622" t="s">
        <v>66</v>
      </c>
      <c r="C1622" s="21">
        <v>199.9</v>
      </c>
      <c r="D1622" s="21">
        <v>199.9</v>
      </c>
      <c r="E1622" t="s">
        <v>231</v>
      </c>
      <c r="F1622" t="s">
        <v>199</v>
      </c>
      <c r="G1622" t="s">
        <v>712</v>
      </c>
      <c r="H1622" t="s">
        <v>713</v>
      </c>
      <c r="I1622" t="s">
        <v>714</v>
      </c>
      <c r="J1622" t="s">
        <v>19</v>
      </c>
      <c r="K1622" t="s">
        <v>19</v>
      </c>
      <c r="L1622" t="s">
        <v>19</v>
      </c>
      <c r="M1622" t="s">
        <v>19</v>
      </c>
      <c r="N1622" t="s">
        <v>19</v>
      </c>
      <c r="O1622" t="s">
        <v>19</v>
      </c>
      <c r="P1622" t="s">
        <v>19</v>
      </c>
      <c r="R1622">
        <f t="shared" si="25"/>
        <v>12</v>
      </c>
    </row>
    <row r="1623" spans="1:18">
      <c r="A1623" s="24">
        <v>45382.434016203704</v>
      </c>
      <c r="B1623" t="s">
        <v>66</v>
      </c>
      <c r="C1623" s="21">
        <v>199.9</v>
      </c>
      <c r="D1623" s="21">
        <v>199.9</v>
      </c>
      <c r="E1623" t="s">
        <v>231</v>
      </c>
      <c r="F1623" t="s">
        <v>199</v>
      </c>
      <c r="G1623" t="s">
        <v>869</v>
      </c>
      <c r="H1623" t="s">
        <v>374</v>
      </c>
      <c r="I1623" t="s">
        <v>375</v>
      </c>
      <c r="J1623" t="s">
        <v>376</v>
      </c>
      <c r="K1623" t="s">
        <v>19</v>
      </c>
      <c r="L1623" t="s">
        <v>19</v>
      </c>
      <c r="M1623" t="s">
        <v>19</v>
      </c>
      <c r="N1623" t="s">
        <v>19</v>
      </c>
      <c r="O1623" t="s">
        <v>19</v>
      </c>
      <c r="P1623" t="s">
        <v>19</v>
      </c>
      <c r="R1623">
        <f t="shared" si="25"/>
        <v>12</v>
      </c>
    </row>
    <row r="1624" spans="1:18">
      <c r="A1624" s="24">
        <v>45381.467199074075</v>
      </c>
      <c r="B1624" t="s">
        <v>66</v>
      </c>
      <c r="C1624" s="21">
        <v>199.9</v>
      </c>
      <c r="D1624" s="21">
        <v>199.9</v>
      </c>
      <c r="E1624" t="s">
        <v>20</v>
      </c>
      <c r="F1624" t="s">
        <v>199</v>
      </c>
      <c r="G1624" t="s">
        <v>1086</v>
      </c>
      <c r="H1624" t="s">
        <v>1087</v>
      </c>
      <c r="I1624" t="s">
        <v>1088</v>
      </c>
      <c r="J1624" t="s">
        <v>1089</v>
      </c>
      <c r="K1624" t="s">
        <v>19</v>
      </c>
      <c r="L1624" t="s">
        <v>19</v>
      </c>
      <c r="M1624" t="s">
        <v>19</v>
      </c>
      <c r="N1624" t="s">
        <v>19</v>
      </c>
      <c r="O1624" t="s">
        <v>19</v>
      </c>
      <c r="P1624" t="s">
        <v>19</v>
      </c>
      <c r="R1624">
        <f t="shared" si="25"/>
        <v>13</v>
      </c>
    </row>
    <row r="1625" spans="1:18">
      <c r="A1625" s="24">
        <v>45381.459548611114</v>
      </c>
      <c r="B1625" t="s">
        <v>66</v>
      </c>
      <c r="C1625" s="21">
        <v>199.9</v>
      </c>
      <c r="D1625" s="21">
        <v>199.9</v>
      </c>
      <c r="E1625" t="s">
        <v>287</v>
      </c>
      <c r="F1625" t="s">
        <v>199</v>
      </c>
      <c r="G1625" t="s">
        <v>1623</v>
      </c>
      <c r="H1625" t="s">
        <v>1624</v>
      </c>
      <c r="I1625" t="s">
        <v>1625</v>
      </c>
      <c r="J1625" t="s">
        <v>1626</v>
      </c>
      <c r="K1625" t="s">
        <v>19</v>
      </c>
      <c r="L1625" t="s">
        <v>19</v>
      </c>
      <c r="M1625" t="s">
        <v>19</v>
      </c>
      <c r="N1625" t="s">
        <v>19</v>
      </c>
      <c r="O1625" t="s">
        <v>19</v>
      </c>
      <c r="P1625" t="s">
        <v>19</v>
      </c>
      <c r="R1625">
        <f t="shared" si="25"/>
        <v>9</v>
      </c>
    </row>
    <row r="1626" spans="1:18">
      <c r="A1626" s="24">
        <v>45381.456400462965</v>
      </c>
      <c r="B1626" t="s">
        <v>66</v>
      </c>
      <c r="C1626" s="21">
        <v>199.9</v>
      </c>
      <c r="D1626" s="21">
        <v>199.9</v>
      </c>
      <c r="E1626" t="s">
        <v>20</v>
      </c>
      <c r="F1626" t="s">
        <v>199</v>
      </c>
      <c r="G1626" t="s">
        <v>1082</v>
      </c>
      <c r="H1626" t="s">
        <v>1083</v>
      </c>
      <c r="I1626" t="s">
        <v>1084</v>
      </c>
      <c r="J1626" t="s">
        <v>1085</v>
      </c>
      <c r="K1626" t="s">
        <v>19</v>
      </c>
      <c r="L1626" t="s">
        <v>19</v>
      </c>
      <c r="M1626" t="s">
        <v>19</v>
      </c>
      <c r="N1626" t="s">
        <v>19</v>
      </c>
      <c r="O1626" t="s">
        <v>19</v>
      </c>
      <c r="P1626" t="s">
        <v>19</v>
      </c>
      <c r="R1626">
        <f t="shared" si="25"/>
        <v>12</v>
      </c>
    </row>
    <row r="1627" spans="1:18">
      <c r="A1627" s="24">
        <v>45381.45621527778</v>
      </c>
      <c r="B1627" t="s">
        <v>66</v>
      </c>
      <c r="C1627" s="21">
        <v>189.9</v>
      </c>
      <c r="D1627" s="21">
        <v>189.9</v>
      </c>
      <c r="E1627" t="s">
        <v>20</v>
      </c>
      <c r="F1627" t="s">
        <v>199</v>
      </c>
      <c r="G1627" t="s">
        <v>1090</v>
      </c>
      <c r="H1627" t="s">
        <v>1091</v>
      </c>
      <c r="I1627" t="s">
        <v>1092</v>
      </c>
      <c r="J1627" t="s">
        <v>19</v>
      </c>
      <c r="K1627" t="s">
        <v>19</v>
      </c>
      <c r="L1627" t="s">
        <v>19</v>
      </c>
      <c r="M1627" t="s">
        <v>19</v>
      </c>
      <c r="N1627" t="s">
        <v>19</v>
      </c>
      <c r="O1627" t="s">
        <v>19</v>
      </c>
      <c r="P1627" t="s">
        <v>19</v>
      </c>
      <c r="R1627">
        <f t="shared" si="25"/>
        <v>12</v>
      </c>
    </row>
    <row r="1628" spans="1:18">
      <c r="A1628" s="24">
        <v>45381.446504629632</v>
      </c>
      <c r="B1628" t="s">
        <v>66</v>
      </c>
      <c r="C1628" s="21">
        <v>199.9</v>
      </c>
      <c r="D1628" s="21">
        <v>199.9</v>
      </c>
      <c r="E1628" t="s">
        <v>20</v>
      </c>
      <c r="F1628" t="s">
        <v>641</v>
      </c>
      <c r="G1628" t="s">
        <v>1079</v>
      </c>
      <c r="H1628" t="s">
        <v>1080</v>
      </c>
      <c r="I1628" t="s">
        <v>1081</v>
      </c>
      <c r="J1628" t="s">
        <v>19</v>
      </c>
      <c r="K1628" t="s">
        <v>19</v>
      </c>
      <c r="L1628" t="s">
        <v>19</v>
      </c>
      <c r="M1628" t="s">
        <v>19</v>
      </c>
      <c r="N1628" t="s">
        <v>19</v>
      </c>
      <c r="O1628" t="s">
        <v>19</v>
      </c>
      <c r="P1628" t="s">
        <v>19</v>
      </c>
      <c r="R1628">
        <f t="shared" si="25"/>
        <v>12</v>
      </c>
    </row>
    <row r="1629" spans="1:18">
      <c r="A1629" s="24">
        <v>45380.453009259261</v>
      </c>
      <c r="B1629" t="s">
        <v>66</v>
      </c>
      <c r="C1629" s="21">
        <v>199.9</v>
      </c>
      <c r="D1629" s="21">
        <v>199.9</v>
      </c>
      <c r="E1629" t="s">
        <v>20</v>
      </c>
      <c r="F1629" t="s">
        <v>199</v>
      </c>
      <c r="G1629" t="s">
        <v>1135</v>
      </c>
      <c r="H1629" t="s">
        <v>1136</v>
      </c>
      <c r="I1629" t="s">
        <v>1137</v>
      </c>
      <c r="J1629" t="s">
        <v>19</v>
      </c>
      <c r="K1629" t="s">
        <v>19</v>
      </c>
      <c r="L1629" t="s">
        <v>19</v>
      </c>
      <c r="M1629" t="s">
        <v>19</v>
      </c>
      <c r="N1629" t="s">
        <v>19</v>
      </c>
      <c r="O1629" t="s">
        <v>19</v>
      </c>
      <c r="P1629" t="s">
        <v>19</v>
      </c>
      <c r="R1629">
        <f t="shared" si="25"/>
        <v>12</v>
      </c>
    </row>
    <row r="1630" spans="1:18">
      <c r="A1630" s="24">
        <v>45380.449814814812</v>
      </c>
      <c r="B1630" t="s">
        <v>66</v>
      </c>
      <c r="C1630" s="21">
        <v>199.9</v>
      </c>
      <c r="D1630" s="21">
        <v>199.9</v>
      </c>
      <c r="E1630" t="s">
        <v>20</v>
      </c>
      <c r="F1630" t="s">
        <v>199</v>
      </c>
      <c r="G1630" t="s">
        <v>1142</v>
      </c>
      <c r="H1630" t="s">
        <v>1143</v>
      </c>
      <c r="I1630" t="s">
        <v>1144</v>
      </c>
      <c r="J1630" t="s">
        <v>1145</v>
      </c>
      <c r="K1630" t="s">
        <v>19</v>
      </c>
      <c r="L1630" t="s">
        <v>19</v>
      </c>
      <c r="M1630" t="s">
        <v>19</v>
      </c>
      <c r="N1630" t="s">
        <v>19</v>
      </c>
      <c r="O1630" t="s">
        <v>19</v>
      </c>
      <c r="P1630" t="s">
        <v>19</v>
      </c>
      <c r="R1630">
        <f t="shared" si="25"/>
        <v>12</v>
      </c>
    </row>
    <row r="1631" spans="1:18">
      <c r="A1631" s="24">
        <v>45380.446134259262</v>
      </c>
      <c r="B1631" t="s">
        <v>66</v>
      </c>
      <c r="C1631" s="21">
        <v>199.9</v>
      </c>
      <c r="D1631" s="21">
        <v>199.9</v>
      </c>
      <c r="E1631" t="s">
        <v>287</v>
      </c>
      <c r="F1631" t="s">
        <v>199</v>
      </c>
      <c r="G1631" t="s">
        <v>622</v>
      </c>
      <c r="H1631" t="s">
        <v>623</v>
      </c>
      <c r="I1631" t="s">
        <v>624</v>
      </c>
      <c r="J1631" t="s">
        <v>625</v>
      </c>
      <c r="K1631" t="s">
        <v>19</v>
      </c>
      <c r="L1631" t="s">
        <v>19</v>
      </c>
      <c r="M1631" t="s">
        <v>19</v>
      </c>
      <c r="N1631" t="s">
        <v>19</v>
      </c>
      <c r="O1631" t="s">
        <v>19</v>
      </c>
      <c r="P1631" t="s">
        <v>19</v>
      </c>
      <c r="R1631">
        <f t="shared" si="25"/>
        <v>11</v>
      </c>
    </row>
    <row r="1632" spans="1:18">
      <c r="A1632" s="24">
        <v>45380.437013888892</v>
      </c>
      <c r="B1632" t="s">
        <v>66</v>
      </c>
      <c r="C1632" s="21">
        <v>199.9</v>
      </c>
      <c r="D1632" s="21">
        <v>199.9</v>
      </c>
      <c r="E1632" t="s">
        <v>20</v>
      </c>
      <c r="F1632" t="s">
        <v>199</v>
      </c>
      <c r="G1632" t="s">
        <v>1139</v>
      </c>
      <c r="H1632" t="s">
        <v>1140</v>
      </c>
      <c r="I1632" t="s">
        <v>1141</v>
      </c>
      <c r="J1632" t="s">
        <v>19</v>
      </c>
      <c r="K1632" t="s">
        <v>19</v>
      </c>
      <c r="L1632" t="s">
        <v>19</v>
      </c>
      <c r="M1632" t="s">
        <v>19</v>
      </c>
      <c r="N1632" t="s">
        <v>19</v>
      </c>
      <c r="O1632" t="s">
        <v>19</v>
      </c>
      <c r="P1632" t="s">
        <v>19</v>
      </c>
      <c r="R1632">
        <f t="shared" si="25"/>
        <v>12</v>
      </c>
    </row>
    <row r="1633" spans="1:18">
      <c r="A1633" s="24">
        <v>45380.431979166664</v>
      </c>
      <c r="B1633" t="s">
        <v>66</v>
      </c>
      <c r="C1633" s="21">
        <v>199.9</v>
      </c>
      <c r="D1633" s="21">
        <v>199.9</v>
      </c>
      <c r="E1633" t="s">
        <v>20</v>
      </c>
      <c r="F1633" t="s">
        <v>36</v>
      </c>
      <c r="G1633" t="s">
        <v>1146</v>
      </c>
      <c r="H1633" t="s">
        <v>1147</v>
      </c>
      <c r="I1633" t="s">
        <v>1148</v>
      </c>
      <c r="J1633" t="s">
        <v>1149</v>
      </c>
      <c r="K1633" t="s">
        <v>19</v>
      </c>
      <c r="L1633" t="s">
        <v>19</v>
      </c>
      <c r="M1633" t="s">
        <v>19</v>
      </c>
      <c r="N1633" t="s">
        <v>19</v>
      </c>
      <c r="O1633" t="s">
        <v>19</v>
      </c>
      <c r="P1633" t="s">
        <v>19</v>
      </c>
      <c r="R1633">
        <f t="shared" si="25"/>
        <v>12</v>
      </c>
    </row>
    <row r="1634" spans="1:18">
      <c r="A1634" s="24">
        <v>45380.418356481481</v>
      </c>
      <c r="B1634" t="s">
        <v>66</v>
      </c>
      <c r="C1634" s="21">
        <v>199.9</v>
      </c>
      <c r="D1634" s="21">
        <v>199.9</v>
      </c>
      <c r="E1634" t="s">
        <v>20</v>
      </c>
      <c r="F1634" t="s">
        <v>22</v>
      </c>
      <c r="G1634" t="s">
        <v>1171</v>
      </c>
      <c r="H1634" t="s">
        <v>1172</v>
      </c>
      <c r="I1634" t="s">
        <v>1173</v>
      </c>
      <c r="J1634" t="s">
        <v>1174</v>
      </c>
      <c r="K1634" t="s">
        <v>19</v>
      </c>
      <c r="L1634" t="s">
        <v>19</v>
      </c>
      <c r="M1634" t="s">
        <v>19</v>
      </c>
      <c r="N1634" t="s">
        <v>19</v>
      </c>
      <c r="O1634" t="s">
        <v>19</v>
      </c>
      <c r="P1634" t="s">
        <v>19</v>
      </c>
      <c r="R1634">
        <f t="shared" si="25"/>
        <v>12</v>
      </c>
    </row>
    <row r="1635" spans="1:18">
      <c r="A1635" s="24">
        <v>45380.414421296293</v>
      </c>
      <c r="B1635" t="s">
        <v>66</v>
      </c>
      <c r="C1635" s="21">
        <v>189</v>
      </c>
      <c r="D1635" s="21">
        <v>189</v>
      </c>
      <c r="E1635" t="s">
        <v>20</v>
      </c>
      <c r="F1635" t="s">
        <v>22</v>
      </c>
      <c r="G1635" t="s">
        <v>1313</v>
      </c>
      <c r="H1635" t="s">
        <v>1314</v>
      </c>
      <c r="I1635" t="s">
        <v>1315</v>
      </c>
      <c r="J1635" t="s">
        <v>1316</v>
      </c>
      <c r="K1635" t="s">
        <v>19</v>
      </c>
      <c r="L1635" t="s">
        <v>19</v>
      </c>
      <c r="M1635" t="s">
        <v>19</v>
      </c>
      <c r="N1635" t="s">
        <v>19</v>
      </c>
      <c r="O1635" t="s">
        <v>19</v>
      </c>
      <c r="P1635" t="s">
        <v>19</v>
      </c>
      <c r="R1635">
        <f t="shared" si="25"/>
        <v>13</v>
      </c>
    </row>
    <row r="1636" spans="1:18">
      <c r="A1636" s="24">
        <v>45380.41070601852</v>
      </c>
      <c r="B1636" t="s">
        <v>66</v>
      </c>
      <c r="C1636" s="21">
        <v>199.9</v>
      </c>
      <c r="D1636" s="21">
        <v>199.9</v>
      </c>
      <c r="E1636" t="s">
        <v>20</v>
      </c>
      <c r="F1636" t="s">
        <v>22</v>
      </c>
      <c r="G1636" t="s">
        <v>1312</v>
      </c>
      <c r="H1636" t="s">
        <v>565</v>
      </c>
      <c r="I1636" t="s">
        <v>566</v>
      </c>
      <c r="J1636" t="s">
        <v>567</v>
      </c>
      <c r="K1636" t="s">
        <v>19</v>
      </c>
      <c r="L1636" t="s">
        <v>19</v>
      </c>
      <c r="M1636" t="s">
        <v>19</v>
      </c>
      <c r="N1636" t="s">
        <v>19</v>
      </c>
      <c r="O1636" t="s">
        <v>19</v>
      </c>
      <c r="P1636" t="s">
        <v>19</v>
      </c>
      <c r="R1636">
        <f t="shared" si="25"/>
        <v>12</v>
      </c>
    </row>
    <row r="1637" spans="1:18">
      <c r="A1637" s="24">
        <v>45380.409687500003</v>
      </c>
      <c r="B1637" t="s">
        <v>66</v>
      </c>
      <c r="C1637" s="21">
        <v>189</v>
      </c>
      <c r="D1637" s="21">
        <v>189</v>
      </c>
      <c r="E1637" t="s">
        <v>20</v>
      </c>
      <c r="F1637" t="s">
        <v>22</v>
      </c>
      <c r="G1637" t="s">
        <v>1321</v>
      </c>
      <c r="H1637" t="s">
        <v>1322</v>
      </c>
      <c r="I1637" t="s">
        <v>1323</v>
      </c>
      <c r="J1637" t="s">
        <v>1324</v>
      </c>
      <c r="K1637" t="s">
        <v>19</v>
      </c>
      <c r="L1637" t="s">
        <v>19</v>
      </c>
      <c r="M1637" t="s">
        <v>19</v>
      </c>
      <c r="N1637" t="s">
        <v>19</v>
      </c>
      <c r="O1637" t="s">
        <v>19</v>
      </c>
      <c r="P1637" t="s">
        <v>19</v>
      </c>
      <c r="R1637">
        <f t="shared" si="25"/>
        <v>12</v>
      </c>
    </row>
    <row r="1638" spans="1:18">
      <c r="A1638" s="24">
        <v>45379.764849537038</v>
      </c>
      <c r="B1638" t="s">
        <v>66</v>
      </c>
      <c r="C1638" s="21">
        <v>199.9</v>
      </c>
      <c r="D1638" s="21">
        <v>199.9</v>
      </c>
      <c r="E1638" t="s">
        <v>231</v>
      </c>
      <c r="F1638" t="s">
        <v>199</v>
      </c>
      <c r="G1638" t="s">
        <v>709</v>
      </c>
      <c r="H1638" t="s">
        <v>710</v>
      </c>
      <c r="I1638" t="s">
        <v>711</v>
      </c>
      <c r="J1638" t="s">
        <v>19</v>
      </c>
      <c r="K1638" t="s">
        <v>19</v>
      </c>
      <c r="L1638" t="s">
        <v>19</v>
      </c>
      <c r="M1638" t="s">
        <v>19</v>
      </c>
      <c r="N1638" t="s">
        <v>19</v>
      </c>
      <c r="O1638" t="s">
        <v>19</v>
      </c>
      <c r="P1638" t="s">
        <v>19</v>
      </c>
      <c r="R1638">
        <f t="shared" si="25"/>
        <v>12</v>
      </c>
    </row>
    <row r="1639" spans="1:18">
      <c r="A1639" s="24">
        <v>45379.738738425927</v>
      </c>
      <c r="B1639" t="s">
        <v>66</v>
      </c>
      <c r="C1639" s="21">
        <v>199.9</v>
      </c>
      <c r="D1639" s="21">
        <v>199.9</v>
      </c>
      <c r="E1639" t="s">
        <v>20</v>
      </c>
      <c r="F1639" t="s">
        <v>22</v>
      </c>
      <c r="G1639" t="s">
        <v>1438</v>
      </c>
      <c r="H1639" t="s">
        <v>1439</v>
      </c>
      <c r="I1639" t="s">
        <v>1440</v>
      </c>
      <c r="J1639" t="s">
        <v>1441</v>
      </c>
      <c r="K1639" t="s">
        <v>19</v>
      </c>
      <c r="L1639" t="s">
        <v>19</v>
      </c>
      <c r="M1639" t="s">
        <v>19</v>
      </c>
      <c r="N1639" t="s">
        <v>19</v>
      </c>
      <c r="O1639" t="s">
        <v>19</v>
      </c>
      <c r="P1639" t="s">
        <v>19</v>
      </c>
      <c r="R1639">
        <f t="shared" si="25"/>
        <v>12</v>
      </c>
    </row>
    <row r="1640" spans="1:18">
      <c r="A1640" s="24">
        <v>45379.500636574077</v>
      </c>
      <c r="B1640" t="s">
        <v>66</v>
      </c>
      <c r="C1640" s="21">
        <v>199.9</v>
      </c>
      <c r="D1640" s="21">
        <v>199.9</v>
      </c>
      <c r="E1640" t="s">
        <v>231</v>
      </c>
      <c r="F1640" t="s">
        <v>199</v>
      </c>
      <c r="G1640" t="s">
        <v>1632</v>
      </c>
      <c r="H1640" t="s">
        <v>519</v>
      </c>
      <c r="I1640" t="s">
        <v>520</v>
      </c>
      <c r="J1640" t="s">
        <v>521</v>
      </c>
      <c r="K1640" t="s">
        <v>19</v>
      </c>
      <c r="L1640" t="s">
        <v>19</v>
      </c>
      <c r="M1640" t="s">
        <v>19</v>
      </c>
      <c r="N1640" t="s">
        <v>19</v>
      </c>
      <c r="O1640" t="s">
        <v>19</v>
      </c>
      <c r="P1640" t="s">
        <v>19</v>
      </c>
      <c r="R1640">
        <f t="shared" si="25"/>
        <v>9</v>
      </c>
    </row>
    <row r="1641" spans="1:18">
      <c r="A1641" s="24">
        <v>45379.495509259257</v>
      </c>
      <c r="B1641" t="s">
        <v>66</v>
      </c>
      <c r="C1641" s="21">
        <v>199.9</v>
      </c>
      <c r="D1641" s="21">
        <v>199.9</v>
      </c>
      <c r="E1641" t="s">
        <v>20</v>
      </c>
      <c r="F1641" t="s">
        <v>199</v>
      </c>
      <c r="G1641" t="s">
        <v>68</v>
      </c>
      <c r="H1641" t="s">
        <v>69</v>
      </c>
      <c r="I1641" t="s">
        <v>70</v>
      </c>
      <c r="J1641" t="s">
        <v>71</v>
      </c>
      <c r="K1641" t="s">
        <v>19</v>
      </c>
      <c r="L1641" t="s">
        <v>19</v>
      </c>
      <c r="M1641" t="s">
        <v>19</v>
      </c>
      <c r="N1641" t="s">
        <v>19</v>
      </c>
      <c r="O1641" t="s">
        <v>19</v>
      </c>
      <c r="P1641" t="s">
        <v>19</v>
      </c>
      <c r="R1641">
        <f t="shared" si="25"/>
        <v>12</v>
      </c>
    </row>
    <row r="1642" spans="1:18">
      <c r="A1642" s="24">
        <v>45379.490648148145</v>
      </c>
      <c r="B1642" t="s">
        <v>66</v>
      </c>
      <c r="C1642" s="21">
        <v>199.9</v>
      </c>
      <c r="D1642" s="21">
        <v>199.9</v>
      </c>
      <c r="E1642" t="s">
        <v>20</v>
      </c>
      <c r="F1642" t="s">
        <v>641</v>
      </c>
      <c r="G1642" t="s">
        <v>73</v>
      </c>
      <c r="H1642" t="s">
        <v>74</v>
      </c>
      <c r="I1642" t="s">
        <v>75</v>
      </c>
      <c r="J1642" t="s">
        <v>19</v>
      </c>
      <c r="K1642" t="s">
        <v>19</v>
      </c>
      <c r="L1642" t="s">
        <v>19</v>
      </c>
      <c r="M1642" t="s">
        <v>19</v>
      </c>
      <c r="N1642" t="s">
        <v>19</v>
      </c>
      <c r="O1642" t="s">
        <v>19</v>
      </c>
      <c r="P1642" t="s">
        <v>19</v>
      </c>
      <c r="R1642">
        <f t="shared" si="25"/>
        <v>12</v>
      </c>
    </row>
    <row r="1643" spans="1:18">
      <c r="A1643" s="24">
        <v>45379.458321759259</v>
      </c>
      <c r="B1643" t="s">
        <v>66</v>
      </c>
      <c r="C1643" s="21">
        <v>189.91</v>
      </c>
      <c r="D1643" s="21">
        <v>189.91</v>
      </c>
      <c r="E1643" t="s">
        <v>20</v>
      </c>
      <c r="F1643" t="s">
        <v>22</v>
      </c>
      <c r="G1643" t="s">
        <v>1308</v>
      </c>
      <c r="H1643" t="s">
        <v>1309</v>
      </c>
      <c r="I1643" t="s">
        <v>1310</v>
      </c>
      <c r="J1643" t="s">
        <v>1311</v>
      </c>
      <c r="K1643" t="s">
        <v>19</v>
      </c>
      <c r="L1643" t="s">
        <v>19</v>
      </c>
      <c r="M1643" t="s">
        <v>19</v>
      </c>
      <c r="N1643" t="s">
        <v>19</v>
      </c>
      <c r="O1643" t="s">
        <v>19</v>
      </c>
      <c r="P1643" t="s">
        <v>19</v>
      </c>
      <c r="R1643">
        <f t="shared" si="25"/>
        <v>12</v>
      </c>
    </row>
    <row r="1644" spans="1:18">
      <c r="A1644" s="24">
        <v>45379.457083333335</v>
      </c>
      <c r="B1644" t="s">
        <v>66</v>
      </c>
      <c r="C1644" s="21">
        <v>199.9</v>
      </c>
      <c r="D1644" s="21">
        <v>199.9</v>
      </c>
      <c r="E1644" t="s">
        <v>20</v>
      </c>
      <c r="F1644" t="s">
        <v>22</v>
      </c>
      <c r="G1644" t="s">
        <v>870</v>
      </c>
      <c r="H1644" t="s">
        <v>871</v>
      </c>
      <c r="I1644" t="s">
        <v>872</v>
      </c>
      <c r="J1644" t="s">
        <v>873</v>
      </c>
      <c r="K1644" t="s">
        <v>19</v>
      </c>
      <c r="L1644" t="s">
        <v>19</v>
      </c>
      <c r="M1644" t="s">
        <v>19</v>
      </c>
      <c r="N1644" t="s">
        <v>19</v>
      </c>
      <c r="O1644" t="s">
        <v>19</v>
      </c>
      <c r="P1644" t="s">
        <v>19</v>
      </c>
      <c r="R1644">
        <f t="shared" si="25"/>
        <v>12</v>
      </c>
    </row>
    <row r="1645" spans="1:18">
      <c r="A1645" s="24">
        <v>45379.451597222222</v>
      </c>
      <c r="B1645" t="s">
        <v>66</v>
      </c>
      <c r="C1645" s="21">
        <v>199.9</v>
      </c>
      <c r="D1645" s="21">
        <v>199.9</v>
      </c>
      <c r="E1645" t="s">
        <v>20</v>
      </c>
      <c r="F1645" t="s">
        <v>22</v>
      </c>
      <c r="G1645" t="s">
        <v>1325</v>
      </c>
      <c r="H1645" t="s">
        <v>1326</v>
      </c>
      <c r="I1645" t="s">
        <v>1327</v>
      </c>
      <c r="J1645" t="s">
        <v>1328</v>
      </c>
      <c r="K1645" t="s">
        <v>19</v>
      </c>
      <c r="L1645" t="s">
        <v>19</v>
      </c>
      <c r="M1645" t="s">
        <v>19</v>
      </c>
      <c r="N1645" t="s">
        <v>19</v>
      </c>
      <c r="O1645" t="s">
        <v>19</v>
      </c>
      <c r="P1645" t="s">
        <v>19</v>
      </c>
      <c r="R1645">
        <f t="shared" si="25"/>
        <v>12</v>
      </c>
    </row>
    <row r="1646" spans="1:18">
      <c r="A1646" s="24">
        <v>45379.450868055559</v>
      </c>
      <c r="B1646" t="s">
        <v>66</v>
      </c>
      <c r="C1646" s="21">
        <v>179.91</v>
      </c>
      <c r="D1646" s="21">
        <v>179.91</v>
      </c>
      <c r="E1646" t="s">
        <v>20</v>
      </c>
      <c r="F1646" t="s">
        <v>22</v>
      </c>
      <c r="G1646" t="s">
        <v>1304</v>
      </c>
      <c r="H1646" t="s">
        <v>1305</v>
      </c>
      <c r="I1646" t="s">
        <v>1306</v>
      </c>
      <c r="J1646" t="s">
        <v>19</v>
      </c>
      <c r="K1646" t="s">
        <v>19</v>
      </c>
      <c r="L1646" t="s">
        <v>19</v>
      </c>
      <c r="M1646" t="s">
        <v>19</v>
      </c>
      <c r="N1646" t="s">
        <v>19</v>
      </c>
      <c r="O1646" t="s">
        <v>19</v>
      </c>
      <c r="P1646" t="s">
        <v>19</v>
      </c>
      <c r="R1646">
        <f t="shared" si="25"/>
        <v>12</v>
      </c>
    </row>
    <row r="1647" spans="1:18">
      <c r="A1647" s="24">
        <v>45378.921180555553</v>
      </c>
      <c r="B1647" t="s">
        <v>66</v>
      </c>
      <c r="C1647" s="21">
        <v>189.91</v>
      </c>
      <c r="D1647" s="21">
        <v>189.91</v>
      </c>
      <c r="E1647" t="s">
        <v>20</v>
      </c>
      <c r="F1647" t="s">
        <v>22</v>
      </c>
      <c r="G1647" t="s">
        <v>1340</v>
      </c>
      <c r="H1647" t="s">
        <v>1341</v>
      </c>
      <c r="I1647" t="s">
        <v>1342</v>
      </c>
      <c r="J1647" t="s">
        <v>1343</v>
      </c>
      <c r="K1647" t="s">
        <v>19</v>
      </c>
      <c r="L1647" t="s">
        <v>19</v>
      </c>
      <c r="M1647" t="s">
        <v>19</v>
      </c>
      <c r="N1647" t="s">
        <v>19</v>
      </c>
      <c r="O1647" t="s">
        <v>19</v>
      </c>
      <c r="P1647" t="s">
        <v>19</v>
      </c>
      <c r="R1647">
        <f t="shared" si="25"/>
        <v>12</v>
      </c>
    </row>
    <row r="1648" spans="1:18">
      <c r="A1648" s="24">
        <v>45378.481840277775</v>
      </c>
      <c r="B1648" t="s">
        <v>66</v>
      </c>
      <c r="C1648" s="21">
        <v>199.9</v>
      </c>
      <c r="D1648" s="21">
        <v>199.9</v>
      </c>
      <c r="E1648" t="s">
        <v>20</v>
      </c>
      <c r="F1648" t="s">
        <v>199</v>
      </c>
      <c r="G1648" t="s">
        <v>194</v>
      </c>
      <c r="H1648" t="s">
        <v>195</v>
      </c>
      <c r="I1648" t="s">
        <v>196</v>
      </c>
      <c r="J1648" t="s">
        <v>197</v>
      </c>
      <c r="K1648" t="s">
        <v>19</v>
      </c>
      <c r="L1648" t="s">
        <v>19</v>
      </c>
      <c r="M1648" t="s">
        <v>19</v>
      </c>
      <c r="N1648" t="s">
        <v>19</v>
      </c>
      <c r="O1648" t="s">
        <v>19</v>
      </c>
      <c r="P1648" t="s">
        <v>19</v>
      </c>
      <c r="R1648">
        <f t="shared" si="25"/>
        <v>12</v>
      </c>
    </row>
    <row r="1649" spans="1:18">
      <c r="A1649" s="24">
        <v>45378.439351851855</v>
      </c>
      <c r="B1649" t="s">
        <v>66</v>
      </c>
      <c r="C1649" s="21">
        <v>189.91</v>
      </c>
      <c r="D1649" s="21">
        <v>189.91</v>
      </c>
      <c r="E1649" t="s">
        <v>20</v>
      </c>
      <c r="F1649" t="s">
        <v>22</v>
      </c>
      <c r="G1649" t="s">
        <v>1329</v>
      </c>
      <c r="H1649" t="s">
        <v>1330</v>
      </c>
      <c r="I1649" t="s">
        <v>1331</v>
      </c>
      <c r="J1649" t="s">
        <v>1332</v>
      </c>
      <c r="K1649" t="s">
        <v>19</v>
      </c>
      <c r="L1649" t="s">
        <v>19</v>
      </c>
      <c r="M1649" t="s">
        <v>19</v>
      </c>
      <c r="N1649" t="s">
        <v>19</v>
      </c>
      <c r="O1649" t="s">
        <v>19</v>
      </c>
      <c r="P1649" t="s">
        <v>19</v>
      </c>
      <c r="R1649">
        <f t="shared" si="25"/>
        <v>12</v>
      </c>
    </row>
    <row r="1650" spans="1:18">
      <c r="A1650" s="24">
        <v>45378.436168981483</v>
      </c>
      <c r="B1650" t="s">
        <v>66</v>
      </c>
      <c r="C1650" s="21">
        <v>189.91</v>
      </c>
      <c r="D1650" s="21">
        <v>189.91</v>
      </c>
      <c r="E1650" t="s">
        <v>231</v>
      </c>
      <c r="F1650" t="s">
        <v>22</v>
      </c>
      <c r="G1650" t="s">
        <v>1627</v>
      </c>
      <c r="H1650" t="s">
        <v>1229</v>
      </c>
      <c r="I1650" t="s">
        <v>1230</v>
      </c>
      <c r="J1650" t="s">
        <v>1231</v>
      </c>
      <c r="K1650" t="s">
        <v>19</v>
      </c>
      <c r="L1650" t="s">
        <v>19</v>
      </c>
      <c r="M1650" t="s">
        <v>19</v>
      </c>
      <c r="N1650" t="s">
        <v>19</v>
      </c>
      <c r="O1650" t="s">
        <v>19</v>
      </c>
      <c r="P1650" t="s">
        <v>19</v>
      </c>
      <c r="R1650">
        <f t="shared" si="25"/>
        <v>9</v>
      </c>
    </row>
    <row r="1651" spans="1:18">
      <c r="A1651" s="24">
        <v>45378.434328703705</v>
      </c>
      <c r="B1651" t="s">
        <v>66</v>
      </c>
      <c r="C1651" s="21">
        <v>189</v>
      </c>
      <c r="D1651" s="21">
        <v>189</v>
      </c>
      <c r="E1651" t="s">
        <v>231</v>
      </c>
      <c r="F1651" t="s">
        <v>22</v>
      </c>
      <c r="G1651" t="s">
        <v>1333</v>
      </c>
      <c r="H1651" t="s">
        <v>1334</v>
      </c>
      <c r="I1651" t="s">
        <v>1335</v>
      </c>
      <c r="J1651" t="s">
        <v>19</v>
      </c>
      <c r="K1651" t="s">
        <v>19</v>
      </c>
      <c r="L1651" t="s">
        <v>19</v>
      </c>
      <c r="M1651" t="s">
        <v>19</v>
      </c>
      <c r="N1651" t="s">
        <v>19</v>
      </c>
      <c r="O1651" t="s">
        <v>19</v>
      </c>
      <c r="P1651" t="s">
        <v>19</v>
      </c>
      <c r="R1651">
        <f t="shared" si="25"/>
        <v>12</v>
      </c>
    </row>
    <row r="1652" spans="1:18">
      <c r="A1652" s="24">
        <v>45376.452048611114</v>
      </c>
      <c r="B1652" t="s">
        <v>66</v>
      </c>
      <c r="C1652" s="21">
        <v>189.91</v>
      </c>
      <c r="D1652" s="21">
        <v>189.91</v>
      </c>
      <c r="E1652" t="s">
        <v>20</v>
      </c>
      <c r="F1652" t="s">
        <v>22</v>
      </c>
      <c r="G1652" t="s">
        <v>1717</v>
      </c>
      <c r="H1652" t="s">
        <v>1718</v>
      </c>
      <c r="I1652" t="s">
        <v>1719</v>
      </c>
      <c r="J1652" t="s">
        <v>19</v>
      </c>
      <c r="K1652" t="s">
        <v>19</v>
      </c>
      <c r="L1652" t="s">
        <v>19</v>
      </c>
      <c r="M1652" t="s">
        <v>19</v>
      </c>
      <c r="N1652" t="s">
        <v>19</v>
      </c>
      <c r="O1652" t="s">
        <v>19</v>
      </c>
      <c r="P1652" t="s">
        <v>19</v>
      </c>
      <c r="R1652">
        <f t="shared" si="25"/>
        <v>4</v>
      </c>
    </row>
    <row r="1653" spans="1:18">
      <c r="A1653" s="24">
        <v>45376.449062500003</v>
      </c>
      <c r="B1653" t="s">
        <v>66</v>
      </c>
      <c r="C1653" s="21">
        <v>189</v>
      </c>
      <c r="D1653" s="21">
        <v>189</v>
      </c>
      <c r="E1653" t="s">
        <v>20</v>
      </c>
      <c r="F1653" t="s">
        <v>22</v>
      </c>
      <c r="G1653" t="s">
        <v>264</v>
      </c>
      <c r="H1653" t="s">
        <v>265</v>
      </c>
      <c r="I1653" t="s">
        <v>266</v>
      </c>
      <c r="J1653" t="s">
        <v>267</v>
      </c>
      <c r="K1653" t="s">
        <v>19</v>
      </c>
      <c r="L1653" t="s">
        <v>19</v>
      </c>
      <c r="M1653" t="s">
        <v>19</v>
      </c>
      <c r="N1653" t="s">
        <v>19</v>
      </c>
      <c r="O1653" t="s">
        <v>19</v>
      </c>
      <c r="P1653" t="s">
        <v>19</v>
      </c>
      <c r="R1653">
        <f t="shared" si="25"/>
        <v>13</v>
      </c>
    </row>
    <row r="1654" spans="1:18">
      <c r="A1654" s="24">
        <v>45376.448530092595</v>
      </c>
      <c r="B1654" t="s">
        <v>66</v>
      </c>
      <c r="C1654" s="21">
        <v>189.91</v>
      </c>
      <c r="D1654" s="21">
        <v>189.91</v>
      </c>
      <c r="E1654" t="s">
        <v>20</v>
      </c>
      <c r="F1654" t="s">
        <v>22</v>
      </c>
      <c r="G1654" t="s">
        <v>1336</v>
      </c>
      <c r="H1654" t="s">
        <v>1337</v>
      </c>
      <c r="I1654" t="s">
        <v>1338</v>
      </c>
      <c r="J1654" t="s">
        <v>1339</v>
      </c>
      <c r="K1654" t="s">
        <v>19</v>
      </c>
      <c r="L1654" t="s">
        <v>19</v>
      </c>
      <c r="M1654" t="s">
        <v>19</v>
      </c>
      <c r="N1654" t="s">
        <v>19</v>
      </c>
      <c r="O1654" t="s">
        <v>19</v>
      </c>
      <c r="P1654" t="s">
        <v>19</v>
      </c>
      <c r="R1654">
        <f t="shared" si="25"/>
        <v>10</v>
      </c>
    </row>
    <row r="1655" spans="1:18">
      <c r="A1655" s="24">
        <v>45375.465787037036</v>
      </c>
      <c r="B1655" t="s">
        <v>66</v>
      </c>
      <c r="C1655" s="21">
        <v>199.9</v>
      </c>
      <c r="D1655" s="21">
        <v>199.9</v>
      </c>
      <c r="E1655" t="s">
        <v>287</v>
      </c>
      <c r="F1655" t="s">
        <v>199</v>
      </c>
      <c r="G1655" t="s">
        <v>1041</v>
      </c>
      <c r="H1655" t="s">
        <v>1042</v>
      </c>
      <c r="I1655" t="s">
        <v>1043</v>
      </c>
      <c r="J1655" t="s">
        <v>1044</v>
      </c>
      <c r="K1655" t="s">
        <v>19</v>
      </c>
      <c r="L1655" t="s">
        <v>19</v>
      </c>
      <c r="M1655" t="s">
        <v>19</v>
      </c>
      <c r="N1655" t="s">
        <v>19</v>
      </c>
      <c r="O1655" t="s">
        <v>19</v>
      </c>
      <c r="P1655" t="s">
        <v>19</v>
      </c>
      <c r="R1655">
        <f t="shared" si="25"/>
        <v>11</v>
      </c>
    </row>
    <row r="1656" spans="1:18">
      <c r="A1656" s="24">
        <v>45375.46471064815</v>
      </c>
      <c r="B1656" t="s">
        <v>66</v>
      </c>
      <c r="C1656" s="21">
        <v>189.9</v>
      </c>
      <c r="D1656" s="21">
        <v>189.9</v>
      </c>
      <c r="E1656" t="s">
        <v>20</v>
      </c>
      <c r="F1656" t="s">
        <v>199</v>
      </c>
      <c r="G1656" t="s">
        <v>260</v>
      </c>
      <c r="H1656" t="s">
        <v>261</v>
      </c>
      <c r="I1656" t="s">
        <v>262</v>
      </c>
      <c r="J1656" t="s">
        <v>19</v>
      </c>
      <c r="K1656" t="s">
        <v>19</v>
      </c>
      <c r="L1656" t="s">
        <v>19</v>
      </c>
      <c r="M1656" t="s">
        <v>19</v>
      </c>
      <c r="N1656" t="s">
        <v>19</v>
      </c>
      <c r="O1656" t="s">
        <v>19</v>
      </c>
      <c r="P1656" t="s">
        <v>19</v>
      </c>
      <c r="R1656">
        <f t="shared" si="25"/>
        <v>12</v>
      </c>
    </row>
    <row r="1657" spans="1:18">
      <c r="A1657" s="24">
        <v>45375.428969907407</v>
      </c>
      <c r="B1657" t="s">
        <v>66</v>
      </c>
      <c r="C1657" s="21">
        <v>199.9</v>
      </c>
      <c r="D1657" s="21">
        <v>199.9</v>
      </c>
      <c r="E1657" t="s">
        <v>20</v>
      </c>
      <c r="F1657" t="s">
        <v>204</v>
      </c>
      <c r="G1657" t="s">
        <v>1198</v>
      </c>
      <c r="H1657" t="s">
        <v>1199</v>
      </c>
      <c r="I1657" t="s">
        <v>1200</v>
      </c>
      <c r="J1657" t="s">
        <v>19</v>
      </c>
      <c r="K1657" t="s">
        <v>19</v>
      </c>
      <c r="L1657" t="s">
        <v>19</v>
      </c>
      <c r="M1657" t="s">
        <v>19</v>
      </c>
      <c r="N1657" t="s">
        <v>19</v>
      </c>
      <c r="O1657" t="s">
        <v>19</v>
      </c>
      <c r="P1657" t="s">
        <v>19</v>
      </c>
      <c r="R1657">
        <f t="shared" si="25"/>
        <v>12</v>
      </c>
    </row>
    <row r="1658" spans="1:18">
      <c r="A1658" s="24">
        <v>45375.421493055554</v>
      </c>
      <c r="B1658" t="s">
        <v>66</v>
      </c>
      <c r="C1658" s="21">
        <v>199.9</v>
      </c>
      <c r="D1658" s="21">
        <v>199.9</v>
      </c>
      <c r="E1658" t="s">
        <v>20</v>
      </c>
      <c r="F1658" t="s">
        <v>204</v>
      </c>
      <c r="G1658" t="s">
        <v>1201</v>
      </c>
      <c r="H1658" t="s">
        <v>1202</v>
      </c>
      <c r="I1658" t="s">
        <v>1203</v>
      </c>
      <c r="J1658" t="s">
        <v>1204</v>
      </c>
      <c r="K1658" t="s">
        <v>19</v>
      </c>
      <c r="L1658" t="s">
        <v>19</v>
      </c>
      <c r="M1658" t="s">
        <v>19</v>
      </c>
      <c r="N1658" t="s">
        <v>19</v>
      </c>
      <c r="O1658" t="s">
        <v>19</v>
      </c>
      <c r="P1658" t="s">
        <v>19</v>
      </c>
      <c r="R1658">
        <f t="shared" si="25"/>
        <v>12</v>
      </c>
    </row>
    <row r="1659" spans="1:18">
      <c r="A1659" s="24">
        <v>45375.418634259258</v>
      </c>
      <c r="B1659" t="s">
        <v>66</v>
      </c>
      <c r="C1659" s="21">
        <v>189</v>
      </c>
      <c r="D1659" s="21">
        <v>189</v>
      </c>
      <c r="E1659" t="s">
        <v>20</v>
      </c>
      <c r="F1659" t="s">
        <v>22</v>
      </c>
      <c r="G1659" t="s">
        <v>1352</v>
      </c>
      <c r="H1659" t="s">
        <v>1353</v>
      </c>
      <c r="I1659" t="s">
        <v>1354</v>
      </c>
      <c r="J1659" t="s">
        <v>1355</v>
      </c>
      <c r="K1659" t="s">
        <v>19</v>
      </c>
      <c r="L1659" t="s">
        <v>19</v>
      </c>
      <c r="M1659" t="s">
        <v>19</v>
      </c>
      <c r="N1659" t="s">
        <v>19</v>
      </c>
      <c r="O1659" t="s">
        <v>19</v>
      </c>
      <c r="P1659" t="s">
        <v>19</v>
      </c>
      <c r="R1659">
        <f t="shared" si="25"/>
        <v>12</v>
      </c>
    </row>
    <row r="1660" spans="1:18">
      <c r="A1660" s="24">
        <v>45375.418449074074</v>
      </c>
      <c r="B1660" t="s">
        <v>66</v>
      </c>
      <c r="C1660" s="21">
        <v>189.91</v>
      </c>
      <c r="D1660" s="21">
        <v>189.91</v>
      </c>
      <c r="E1660" t="s">
        <v>20</v>
      </c>
      <c r="F1660" t="s">
        <v>22</v>
      </c>
      <c r="G1660" t="s">
        <v>1356</v>
      </c>
      <c r="H1660" t="s">
        <v>1357</v>
      </c>
      <c r="I1660" t="s">
        <v>1358</v>
      </c>
      <c r="J1660" t="s">
        <v>19</v>
      </c>
      <c r="K1660" t="s">
        <v>19</v>
      </c>
      <c r="L1660" t="s">
        <v>19</v>
      </c>
      <c r="M1660" t="s">
        <v>19</v>
      </c>
      <c r="N1660" t="s">
        <v>19</v>
      </c>
      <c r="O1660" t="s">
        <v>19</v>
      </c>
      <c r="P1660" t="s">
        <v>19</v>
      </c>
      <c r="R1660">
        <f t="shared" si="25"/>
        <v>12</v>
      </c>
    </row>
    <row r="1661" spans="1:18">
      <c r="A1661" s="24">
        <v>45375.417951388888</v>
      </c>
      <c r="B1661" t="s">
        <v>66</v>
      </c>
      <c r="C1661" s="21">
        <v>189</v>
      </c>
      <c r="D1661" s="21">
        <v>189</v>
      </c>
      <c r="E1661" t="s">
        <v>20</v>
      </c>
      <c r="F1661" t="s">
        <v>22</v>
      </c>
      <c r="G1661" t="s">
        <v>449</v>
      </c>
      <c r="H1661" t="s">
        <v>450</v>
      </c>
      <c r="I1661" t="s">
        <v>451</v>
      </c>
      <c r="J1661" t="s">
        <v>452</v>
      </c>
      <c r="K1661" t="s">
        <v>19</v>
      </c>
      <c r="L1661" t="s">
        <v>19</v>
      </c>
      <c r="M1661" t="s">
        <v>19</v>
      </c>
      <c r="N1661" t="s">
        <v>19</v>
      </c>
      <c r="O1661" t="s">
        <v>19</v>
      </c>
      <c r="P1661" t="s">
        <v>19</v>
      </c>
      <c r="R1661">
        <f t="shared" si="25"/>
        <v>16</v>
      </c>
    </row>
    <row r="1662" spans="1:18">
      <c r="A1662" s="24">
        <v>45375.416828703703</v>
      </c>
      <c r="B1662" t="s">
        <v>66</v>
      </c>
      <c r="C1662" s="21">
        <v>189.91</v>
      </c>
      <c r="D1662" s="21">
        <v>189.91</v>
      </c>
      <c r="E1662" t="s">
        <v>20</v>
      </c>
      <c r="F1662" t="s">
        <v>22</v>
      </c>
      <c r="G1662" t="s">
        <v>1359</v>
      </c>
      <c r="H1662" t="s">
        <v>1360</v>
      </c>
      <c r="I1662" t="s">
        <v>1361</v>
      </c>
      <c r="J1662" t="s">
        <v>1362</v>
      </c>
      <c r="K1662" t="s">
        <v>19</v>
      </c>
      <c r="L1662" t="s">
        <v>19</v>
      </c>
      <c r="M1662" t="s">
        <v>19</v>
      </c>
      <c r="N1662" t="s">
        <v>19</v>
      </c>
      <c r="O1662" t="s">
        <v>19</v>
      </c>
      <c r="P1662" t="s">
        <v>19</v>
      </c>
      <c r="R1662">
        <f t="shared" si="25"/>
        <v>12</v>
      </c>
    </row>
    <row r="1663" spans="1:18">
      <c r="A1663" s="24">
        <v>45375.415949074071</v>
      </c>
      <c r="B1663" t="s">
        <v>66</v>
      </c>
      <c r="C1663" s="21">
        <v>199.9</v>
      </c>
      <c r="D1663" s="21">
        <v>199.9</v>
      </c>
      <c r="E1663" t="s">
        <v>20</v>
      </c>
      <c r="F1663" t="s">
        <v>22</v>
      </c>
      <c r="G1663" t="s">
        <v>1363</v>
      </c>
      <c r="H1663" t="s">
        <v>1364</v>
      </c>
      <c r="I1663" t="s">
        <v>1365</v>
      </c>
      <c r="J1663" t="s">
        <v>1366</v>
      </c>
      <c r="K1663" t="s">
        <v>19</v>
      </c>
      <c r="L1663" t="s">
        <v>19</v>
      </c>
      <c r="M1663" t="s">
        <v>19</v>
      </c>
      <c r="N1663" t="s">
        <v>19</v>
      </c>
      <c r="O1663" t="s">
        <v>19</v>
      </c>
      <c r="P1663" t="s">
        <v>19</v>
      </c>
      <c r="R1663">
        <f t="shared" si="25"/>
        <v>12</v>
      </c>
    </row>
    <row r="1664" spans="1:18">
      <c r="A1664" s="24">
        <v>45375.414907407408</v>
      </c>
      <c r="B1664" t="s">
        <v>66</v>
      </c>
      <c r="C1664" s="21">
        <v>189</v>
      </c>
      <c r="D1664" s="21">
        <v>189</v>
      </c>
      <c r="E1664" t="s">
        <v>20</v>
      </c>
      <c r="F1664" t="s">
        <v>22</v>
      </c>
      <c r="G1664" t="s">
        <v>1348</v>
      </c>
      <c r="H1664" t="s">
        <v>1349</v>
      </c>
      <c r="I1664" t="s">
        <v>1350</v>
      </c>
      <c r="J1664" t="s">
        <v>19</v>
      </c>
      <c r="K1664" t="s">
        <v>19</v>
      </c>
      <c r="L1664" t="s">
        <v>19</v>
      </c>
      <c r="M1664" t="s">
        <v>19</v>
      </c>
      <c r="N1664" t="s">
        <v>19</v>
      </c>
      <c r="O1664" t="s">
        <v>19</v>
      </c>
      <c r="P1664" t="s">
        <v>19</v>
      </c>
      <c r="R1664">
        <f t="shared" si="25"/>
        <v>12</v>
      </c>
    </row>
    <row r="1665" spans="1:18">
      <c r="A1665" s="24">
        <v>45375.414710648147</v>
      </c>
      <c r="B1665" t="s">
        <v>66</v>
      </c>
      <c r="C1665" s="21">
        <v>189.91</v>
      </c>
      <c r="D1665" s="21">
        <v>189.91</v>
      </c>
      <c r="E1665" t="s">
        <v>20</v>
      </c>
      <c r="F1665" t="s">
        <v>22</v>
      </c>
      <c r="G1665" t="s">
        <v>1344</v>
      </c>
      <c r="H1665" t="s">
        <v>1345</v>
      </c>
      <c r="I1665" t="s">
        <v>1346</v>
      </c>
      <c r="J1665" t="s">
        <v>1347</v>
      </c>
      <c r="K1665" t="s">
        <v>19</v>
      </c>
      <c r="L1665" t="s">
        <v>19</v>
      </c>
      <c r="M1665" t="s">
        <v>19</v>
      </c>
      <c r="N1665" t="s">
        <v>19</v>
      </c>
      <c r="O1665" t="s">
        <v>19</v>
      </c>
      <c r="P1665" t="s">
        <v>19</v>
      </c>
      <c r="R1665">
        <f t="shared" si="25"/>
        <v>12</v>
      </c>
    </row>
    <row r="1666" spans="1:18">
      <c r="A1666" s="24">
        <v>45374.472800925927</v>
      </c>
      <c r="B1666" t="s">
        <v>66</v>
      </c>
      <c r="C1666" s="21">
        <v>199.9</v>
      </c>
      <c r="D1666" s="21">
        <v>199.9</v>
      </c>
      <c r="E1666" t="s">
        <v>231</v>
      </c>
      <c r="F1666" t="s">
        <v>199</v>
      </c>
      <c r="G1666" t="s">
        <v>276</v>
      </c>
      <c r="H1666" t="s">
        <v>277</v>
      </c>
      <c r="I1666" t="s">
        <v>278</v>
      </c>
      <c r="J1666" t="s">
        <v>279</v>
      </c>
      <c r="K1666" t="s">
        <v>19</v>
      </c>
      <c r="L1666" t="s">
        <v>19</v>
      </c>
      <c r="M1666" t="s">
        <v>19</v>
      </c>
      <c r="N1666" t="s">
        <v>19</v>
      </c>
      <c r="O1666" t="s">
        <v>19</v>
      </c>
      <c r="P1666" t="s">
        <v>19</v>
      </c>
      <c r="R1666">
        <f t="shared" si="25"/>
        <v>12</v>
      </c>
    </row>
    <row r="1667" spans="1:18">
      <c r="A1667" s="24">
        <v>45374.471134259256</v>
      </c>
      <c r="B1667" t="s">
        <v>66</v>
      </c>
      <c r="C1667" s="21">
        <v>199.9</v>
      </c>
      <c r="D1667" s="21">
        <v>199.9</v>
      </c>
      <c r="E1667" t="s">
        <v>20</v>
      </c>
      <c r="F1667" t="s">
        <v>199</v>
      </c>
      <c r="G1667" t="s">
        <v>280</v>
      </c>
      <c r="H1667" t="s">
        <v>281</v>
      </c>
      <c r="I1667" t="s">
        <v>282</v>
      </c>
      <c r="J1667" t="s">
        <v>19</v>
      </c>
      <c r="K1667" t="s">
        <v>19</v>
      </c>
      <c r="L1667" t="s">
        <v>19</v>
      </c>
      <c r="M1667" t="s">
        <v>19</v>
      </c>
      <c r="N1667" t="s">
        <v>19</v>
      </c>
      <c r="O1667" t="s">
        <v>19</v>
      </c>
      <c r="P1667" t="s">
        <v>19</v>
      </c>
      <c r="R1667">
        <f t="shared" ref="R1667:R1730" si="26">COUNTIF(G:G,G1667)</f>
        <v>12</v>
      </c>
    </row>
    <row r="1668" spans="1:18">
      <c r="A1668" s="24">
        <v>45374.439201388886</v>
      </c>
      <c r="B1668" t="s">
        <v>66</v>
      </c>
      <c r="C1668" s="21">
        <v>101.95</v>
      </c>
      <c r="D1668" s="21">
        <v>101.95</v>
      </c>
      <c r="E1668" t="s">
        <v>287</v>
      </c>
      <c r="F1668" t="s">
        <v>22</v>
      </c>
      <c r="G1668" t="s">
        <v>1469</v>
      </c>
      <c r="H1668" t="s">
        <v>1470</v>
      </c>
      <c r="I1668" t="s">
        <v>1471</v>
      </c>
      <c r="J1668" t="s">
        <v>1472</v>
      </c>
      <c r="K1668" t="s">
        <v>19</v>
      </c>
      <c r="L1668" t="s">
        <v>19</v>
      </c>
      <c r="M1668" t="s">
        <v>19</v>
      </c>
      <c r="N1668" t="s">
        <v>19</v>
      </c>
      <c r="O1668" t="s">
        <v>19</v>
      </c>
      <c r="P1668" t="s">
        <v>19</v>
      </c>
      <c r="R1668">
        <f t="shared" si="26"/>
        <v>13</v>
      </c>
    </row>
    <row r="1669" spans="1:18">
      <c r="A1669" s="24">
        <v>45374.438946759263</v>
      </c>
      <c r="B1669" t="s">
        <v>66</v>
      </c>
      <c r="C1669" s="21">
        <v>189.91</v>
      </c>
      <c r="D1669" s="21">
        <v>189.91</v>
      </c>
      <c r="E1669" t="s">
        <v>20</v>
      </c>
      <c r="F1669" t="s">
        <v>22</v>
      </c>
      <c r="G1669" t="s">
        <v>1367</v>
      </c>
      <c r="H1669" t="s">
        <v>1368</v>
      </c>
      <c r="I1669" t="s">
        <v>1369</v>
      </c>
      <c r="J1669" t="s">
        <v>1370</v>
      </c>
      <c r="K1669" t="s">
        <v>19</v>
      </c>
      <c r="L1669" t="s">
        <v>19</v>
      </c>
      <c r="M1669" t="s">
        <v>19</v>
      </c>
      <c r="N1669" t="s">
        <v>19</v>
      </c>
      <c r="O1669" t="s">
        <v>19</v>
      </c>
      <c r="P1669" t="s">
        <v>19</v>
      </c>
      <c r="R1669">
        <f t="shared" si="26"/>
        <v>12</v>
      </c>
    </row>
    <row r="1670" spans="1:18">
      <c r="A1670" s="24">
        <v>45374.438923611109</v>
      </c>
      <c r="B1670" t="s">
        <v>66</v>
      </c>
      <c r="C1670" s="21">
        <v>179.91</v>
      </c>
      <c r="D1670" s="21">
        <v>179.91</v>
      </c>
      <c r="E1670" t="s">
        <v>287</v>
      </c>
      <c r="F1670" t="s">
        <v>22</v>
      </c>
      <c r="G1670" t="s">
        <v>1484</v>
      </c>
      <c r="H1670" t="s">
        <v>1485</v>
      </c>
      <c r="I1670" t="s">
        <v>1486</v>
      </c>
      <c r="J1670" t="s">
        <v>1487</v>
      </c>
      <c r="K1670" t="s">
        <v>19</v>
      </c>
      <c r="L1670" t="s">
        <v>19</v>
      </c>
      <c r="M1670" t="s">
        <v>19</v>
      </c>
      <c r="N1670" t="s">
        <v>19</v>
      </c>
      <c r="O1670" t="s">
        <v>19</v>
      </c>
      <c r="P1670" t="s">
        <v>19</v>
      </c>
      <c r="R1670">
        <f t="shared" si="26"/>
        <v>12</v>
      </c>
    </row>
    <row r="1671" spans="1:18">
      <c r="A1671" s="24">
        <v>45374.4372337963</v>
      </c>
      <c r="B1671" t="s">
        <v>66</v>
      </c>
      <c r="C1671" s="21">
        <v>189</v>
      </c>
      <c r="D1671" s="21">
        <v>189</v>
      </c>
      <c r="E1671" t="s">
        <v>20</v>
      </c>
      <c r="F1671" t="s">
        <v>22</v>
      </c>
      <c r="G1671" t="s">
        <v>1371</v>
      </c>
      <c r="H1671" t="s">
        <v>1372</v>
      </c>
      <c r="I1671" t="s">
        <v>1373</v>
      </c>
      <c r="J1671" t="s">
        <v>1374</v>
      </c>
      <c r="K1671" t="s">
        <v>19</v>
      </c>
      <c r="L1671" t="s">
        <v>19</v>
      </c>
      <c r="M1671" t="s">
        <v>19</v>
      </c>
      <c r="N1671" t="s">
        <v>19</v>
      </c>
      <c r="O1671" t="s">
        <v>19</v>
      </c>
      <c r="P1671" t="s">
        <v>19</v>
      </c>
      <c r="R1671">
        <f t="shared" si="26"/>
        <v>12</v>
      </c>
    </row>
    <row r="1672" spans="1:18">
      <c r="A1672" s="24">
        <v>45374.435983796298</v>
      </c>
      <c r="B1672" t="s">
        <v>66</v>
      </c>
      <c r="C1672" s="21">
        <v>179.91</v>
      </c>
      <c r="D1672" s="21">
        <v>179.91</v>
      </c>
      <c r="E1672" t="s">
        <v>20</v>
      </c>
      <c r="F1672" t="s">
        <v>22</v>
      </c>
      <c r="G1672" t="s">
        <v>1375</v>
      </c>
      <c r="H1672" t="s">
        <v>1376</v>
      </c>
      <c r="I1672" t="s">
        <v>1377</v>
      </c>
      <c r="J1672" t="s">
        <v>1378</v>
      </c>
      <c r="K1672" t="s">
        <v>19</v>
      </c>
      <c r="L1672" t="s">
        <v>19</v>
      </c>
      <c r="M1672" t="s">
        <v>19</v>
      </c>
      <c r="N1672" t="s">
        <v>19</v>
      </c>
      <c r="O1672" t="s">
        <v>19</v>
      </c>
      <c r="P1672" t="s">
        <v>19</v>
      </c>
      <c r="R1672">
        <f t="shared" si="26"/>
        <v>12</v>
      </c>
    </row>
    <row r="1673" spans="1:18">
      <c r="A1673" s="24">
        <v>45373.712870370371</v>
      </c>
      <c r="B1673" t="s">
        <v>66</v>
      </c>
      <c r="C1673" s="21">
        <v>189.91</v>
      </c>
      <c r="D1673" s="21">
        <v>189.91</v>
      </c>
      <c r="E1673" t="s">
        <v>231</v>
      </c>
      <c r="F1673" t="s">
        <v>22</v>
      </c>
      <c r="G1673" t="s">
        <v>1407</v>
      </c>
      <c r="H1673" t="s">
        <v>1408</v>
      </c>
      <c r="I1673" t="s">
        <v>1409</v>
      </c>
      <c r="J1673" t="s">
        <v>19</v>
      </c>
      <c r="K1673" t="s">
        <v>19</v>
      </c>
      <c r="L1673" t="s">
        <v>19</v>
      </c>
      <c r="M1673" t="s">
        <v>19</v>
      </c>
      <c r="N1673" t="s">
        <v>19</v>
      </c>
      <c r="O1673" t="s">
        <v>19</v>
      </c>
      <c r="P1673" t="s">
        <v>19</v>
      </c>
      <c r="R1673">
        <f t="shared" si="26"/>
        <v>12</v>
      </c>
    </row>
    <row r="1674" spans="1:18">
      <c r="A1674" s="24">
        <v>45373.458090277774</v>
      </c>
      <c r="B1674" t="s">
        <v>66</v>
      </c>
      <c r="C1674" s="21">
        <v>199.9</v>
      </c>
      <c r="D1674" s="21">
        <v>199.9</v>
      </c>
      <c r="E1674" t="s">
        <v>287</v>
      </c>
      <c r="F1674" t="s">
        <v>199</v>
      </c>
      <c r="G1674" t="s">
        <v>292</v>
      </c>
      <c r="H1674" t="s">
        <v>293</v>
      </c>
      <c r="I1674" t="s">
        <v>294</v>
      </c>
      <c r="J1674" t="s">
        <v>295</v>
      </c>
      <c r="K1674" t="s">
        <v>19</v>
      </c>
      <c r="L1674" t="s">
        <v>19</v>
      </c>
      <c r="M1674" t="s">
        <v>19</v>
      </c>
      <c r="N1674" t="s">
        <v>19</v>
      </c>
      <c r="O1674" t="s">
        <v>19</v>
      </c>
      <c r="P1674" t="s">
        <v>19</v>
      </c>
      <c r="R1674">
        <f t="shared" si="26"/>
        <v>12</v>
      </c>
    </row>
    <row r="1675" spans="1:18">
      <c r="A1675" s="24">
        <v>45373.42496527778</v>
      </c>
      <c r="B1675" t="s">
        <v>66</v>
      </c>
      <c r="C1675" s="21">
        <v>189.91</v>
      </c>
      <c r="D1675" s="21">
        <v>189.91</v>
      </c>
      <c r="E1675" t="s">
        <v>20</v>
      </c>
      <c r="F1675" t="s">
        <v>22</v>
      </c>
      <c r="G1675" t="s">
        <v>1430</v>
      </c>
      <c r="H1675" t="s">
        <v>1431</v>
      </c>
      <c r="I1675" t="s">
        <v>1432</v>
      </c>
      <c r="J1675" t="s">
        <v>1433</v>
      </c>
      <c r="K1675" t="s">
        <v>19</v>
      </c>
      <c r="L1675" t="s">
        <v>19</v>
      </c>
      <c r="M1675" t="s">
        <v>19</v>
      </c>
      <c r="N1675" t="s">
        <v>19</v>
      </c>
      <c r="O1675" t="s">
        <v>19</v>
      </c>
      <c r="P1675" t="s">
        <v>19</v>
      </c>
      <c r="R1675">
        <f t="shared" si="26"/>
        <v>12</v>
      </c>
    </row>
    <row r="1676" spans="1:18">
      <c r="A1676" s="24">
        <v>45373.42454861111</v>
      </c>
      <c r="B1676" t="s">
        <v>66</v>
      </c>
      <c r="C1676" s="21">
        <v>199.9</v>
      </c>
      <c r="D1676" s="21">
        <v>199.9</v>
      </c>
      <c r="E1676" t="s">
        <v>20</v>
      </c>
      <c r="F1676" t="s">
        <v>22</v>
      </c>
      <c r="G1676" t="s">
        <v>1434</v>
      </c>
      <c r="H1676" t="s">
        <v>1435</v>
      </c>
      <c r="I1676" t="s">
        <v>1436</v>
      </c>
      <c r="J1676" t="s">
        <v>1437</v>
      </c>
      <c r="K1676" t="s">
        <v>19</v>
      </c>
      <c r="L1676" t="s">
        <v>19</v>
      </c>
      <c r="M1676" t="s">
        <v>19</v>
      </c>
      <c r="N1676" t="s">
        <v>19</v>
      </c>
      <c r="O1676" t="s">
        <v>19</v>
      </c>
      <c r="P1676" t="s">
        <v>19</v>
      </c>
      <c r="R1676">
        <f t="shared" si="26"/>
        <v>12</v>
      </c>
    </row>
    <row r="1677" spans="1:18">
      <c r="A1677" s="24">
        <v>45373.424340277779</v>
      </c>
      <c r="B1677" t="s">
        <v>66</v>
      </c>
      <c r="C1677" s="21">
        <v>199.9</v>
      </c>
      <c r="D1677" s="21">
        <v>199.9</v>
      </c>
      <c r="E1677" t="s">
        <v>20</v>
      </c>
      <c r="F1677" t="s">
        <v>22</v>
      </c>
      <c r="G1677" t="s">
        <v>1382</v>
      </c>
      <c r="H1677" t="s">
        <v>1383</v>
      </c>
      <c r="I1677" t="s">
        <v>1384</v>
      </c>
      <c r="J1677" t="s">
        <v>19</v>
      </c>
      <c r="K1677" t="s">
        <v>19</v>
      </c>
      <c r="L1677" t="s">
        <v>19</v>
      </c>
      <c r="M1677" t="s">
        <v>19</v>
      </c>
      <c r="N1677" t="s">
        <v>19</v>
      </c>
      <c r="O1677" t="s">
        <v>19</v>
      </c>
      <c r="P1677" t="s">
        <v>19</v>
      </c>
      <c r="R1677">
        <f t="shared" si="26"/>
        <v>12</v>
      </c>
    </row>
    <row r="1678" spans="1:18">
      <c r="A1678" s="24">
        <v>45373.424004629633</v>
      </c>
      <c r="B1678" t="s">
        <v>66</v>
      </c>
      <c r="C1678" s="21">
        <v>189.91</v>
      </c>
      <c r="D1678" s="21">
        <v>189.91</v>
      </c>
      <c r="E1678" t="s">
        <v>20</v>
      </c>
      <c r="F1678" t="s">
        <v>22</v>
      </c>
      <c r="G1678" t="s">
        <v>801</v>
      </c>
      <c r="H1678" t="s">
        <v>802</v>
      </c>
      <c r="I1678" t="s">
        <v>803</v>
      </c>
      <c r="J1678" t="s">
        <v>804</v>
      </c>
      <c r="K1678" t="s">
        <v>19</v>
      </c>
      <c r="L1678" t="s">
        <v>19</v>
      </c>
      <c r="M1678" t="s">
        <v>19</v>
      </c>
      <c r="N1678" t="s">
        <v>19</v>
      </c>
      <c r="O1678" t="s">
        <v>19</v>
      </c>
      <c r="P1678" t="s">
        <v>19</v>
      </c>
      <c r="R1678">
        <f t="shared" si="26"/>
        <v>12</v>
      </c>
    </row>
    <row r="1679" spans="1:18">
      <c r="A1679" s="24">
        <v>45373.423738425925</v>
      </c>
      <c r="B1679" t="s">
        <v>66</v>
      </c>
      <c r="C1679" s="21">
        <v>189.91</v>
      </c>
      <c r="D1679" s="21">
        <v>189.91</v>
      </c>
      <c r="E1679" t="s">
        <v>20</v>
      </c>
      <c r="F1679" t="s">
        <v>22</v>
      </c>
      <c r="G1679" t="s">
        <v>1385</v>
      </c>
      <c r="H1679" t="s">
        <v>1386</v>
      </c>
      <c r="I1679" t="s">
        <v>1387</v>
      </c>
      <c r="J1679" t="s">
        <v>19</v>
      </c>
      <c r="K1679" t="s">
        <v>19</v>
      </c>
      <c r="L1679" t="s">
        <v>19</v>
      </c>
      <c r="M1679" t="s">
        <v>19</v>
      </c>
      <c r="N1679" t="s">
        <v>19</v>
      </c>
      <c r="O1679" t="s">
        <v>19</v>
      </c>
      <c r="P1679" t="s">
        <v>19</v>
      </c>
      <c r="R1679">
        <f t="shared" si="26"/>
        <v>12</v>
      </c>
    </row>
    <row r="1680" spans="1:18">
      <c r="A1680" s="24">
        <v>45373.423113425924</v>
      </c>
      <c r="B1680" t="s">
        <v>66</v>
      </c>
      <c r="C1680" s="21">
        <v>189.91</v>
      </c>
      <c r="D1680" s="21">
        <v>189.91</v>
      </c>
      <c r="E1680" t="s">
        <v>20</v>
      </c>
      <c r="F1680" t="s">
        <v>22</v>
      </c>
      <c r="G1680" t="s">
        <v>1388</v>
      </c>
      <c r="H1680" t="s">
        <v>1389</v>
      </c>
      <c r="I1680" t="s">
        <v>1390</v>
      </c>
      <c r="J1680" t="s">
        <v>19</v>
      </c>
      <c r="K1680" t="s">
        <v>19</v>
      </c>
      <c r="L1680" t="s">
        <v>19</v>
      </c>
      <c r="M1680" t="s">
        <v>19</v>
      </c>
      <c r="N1680" t="s">
        <v>19</v>
      </c>
      <c r="O1680" t="s">
        <v>19</v>
      </c>
      <c r="P1680" t="s">
        <v>19</v>
      </c>
      <c r="R1680">
        <f t="shared" si="26"/>
        <v>12</v>
      </c>
    </row>
    <row r="1681" spans="1:18">
      <c r="A1681" s="24">
        <v>45373.42292824074</v>
      </c>
      <c r="B1681" t="s">
        <v>66</v>
      </c>
      <c r="C1681" s="21">
        <v>189.91</v>
      </c>
      <c r="D1681" s="21">
        <v>189.91</v>
      </c>
      <c r="E1681" t="s">
        <v>20</v>
      </c>
      <c r="F1681" t="s">
        <v>22</v>
      </c>
      <c r="G1681" t="s">
        <v>1391</v>
      </c>
      <c r="H1681" t="s">
        <v>1392</v>
      </c>
      <c r="I1681" t="s">
        <v>1393</v>
      </c>
      <c r="J1681" t="s">
        <v>1394</v>
      </c>
      <c r="K1681" t="s">
        <v>19</v>
      </c>
      <c r="L1681" t="s">
        <v>19</v>
      </c>
      <c r="M1681" t="s">
        <v>19</v>
      </c>
      <c r="N1681" t="s">
        <v>19</v>
      </c>
      <c r="O1681" t="s">
        <v>19</v>
      </c>
      <c r="P1681" t="s">
        <v>19</v>
      </c>
      <c r="R1681">
        <f t="shared" si="26"/>
        <v>12</v>
      </c>
    </row>
    <row r="1682" spans="1:18">
      <c r="A1682" s="24">
        <v>45373.42287037037</v>
      </c>
      <c r="B1682" t="s">
        <v>66</v>
      </c>
      <c r="C1682" s="21">
        <v>189.91</v>
      </c>
      <c r="D1682" s="21">
        <v>189.91</v>
      </c>
      <c r="E1682" t="s">
        <v>20</v>
      </c>
      <c r="F1682" t="s">
        <v>22</v>
      </c>
      <c r="G1682" t="s">
        <v>1395</v>
      </c>
      <c r="H1682" t="s">
        <v>1396</v>
      </c>
      <c r="I1682" t="s">
        <v>1397</v>
      </c>
      <c r="J1682" t="s">
        <v>1398</v>
      </c>
      <c r="K1682" t="s">
        <v>19</v>
      </c>
      <c r="L1682" t="s">
        <v>19</v>
      </c>
      <c r="M1682" t="s">
        <v>19</v>
      </c>
      <c r="N1682" t="s">
        <v>19</v>
      </c>
      <c r="O1682" t="s">
        <v>19</v>
      </c>
      <c r="P1682" t="s">
        <v>19</v>
      </c>
      <c r="R1682">
        <f t="shared" si="26"/>
        <v>12</v>
      </c>
    </row>
    <row r="1683" spans="1:18">
      <c r="A1683" s="24">
        <v>45373.422291666669</v>
      </c>
      <c r="B1683" t="s">
        <v>66</v>
      </c>
      <c r="C1683" s="21">
        <v>189.91</v>
      </c>
      <c r="D1683" s="21">
        <v>189.91</v>
      </c>
      <c r="E1683" t="s">
        <v>20</v>
      </c>
      <c r="F1683" t="s">
        <v>22</v>
      </c>
      <c r="G1683" t="s">
        <v>918</v>
      </c>
      <c r="H1683" t="s">
        <v>919</v>
      </c>
      <c r="I1683" t="s">
        <v>920</v>
      </c>
      <c r="J1683" t="s">
        <v>921</v>
      </c>
      <c r="K1683" t="s">
        <v>19</v>
      </c>
      <c r="L1683" t="s">
        <v>19</v>
      </c>
      <c r="M1683" t="s">
        <v>19</v>
      </c>
      <c r="N1683" t="s">
        <v>19</v>
      </c>
      <c r="O1683" t="s">
        <v>19</v>
      </c>
      <c r="P1683" t="s">
        <v>19</v>
      </c>
      <c r="R1683">
        <f t="shared" si="26"/>
        <v>12</v>
      </c>
    </row>
    <row r="1684" spans="1:18">
      <c r="A1684" s="24">
        <v>45373.422291666669</v>
      </c>
      <c r="B1684" t="s">
        <v>66</v>
      </c>
      <c r="C1684" s="21">
        <v>101.95</v>
      </c>
      <c r="D1684" s="21">
        <v>101.95</v>
      </c>
      <c r="E1684" t="s">
        <v>20</v>
      </c>
      <c r="F1684" t="s">
        <v>22</v>
      </c>
      <c r="G1684" t="s">
        <v>1661</v>
      </c>
      <c r="H1684" t="s">
        <v>1662</v>
      </c>
      <c r="I1684" t="s">
        <v>1663</v>
      </c>
      <c r="J1684" t="s">
        <v>1664</v>
      </c>
      <c r="K1684" t="s">
        <v>19</v>
      </c>
      <c r="L1684" t="s">
        <v>19</v>
      </c>
      <c r="M1684" t="s">
        <v>19</v>
      </c>
      <c r="N1684" t="s">
        <v>19</v>
      </c>
      <c r="O1684" t="s">
        <v>19</v>
      </c>
      <c r="P1684" t="s">
        <v>19</v>
      </c>
      <c r="R1684">
        <f t="shared" si="26"/>
        <v>7</v>
      </c>
    </row>
    <row r="1685" spans="1:18">
      <c r="A1685" s="24">
        <v>45373.422060185185</v>
      </c>
      <c r="B1685" t="s">
        <v>66</v>
      </c>
      <c r="C1685" s="21">
        <v>179.91</v>
      </c>
      <c r="D1685" s="21">
        <v>179.91</v>
      </c>
      <c r="E1685" t="s">
        <v>20</v>
      </c>
      <c r="F1685" t="s">
        <v>22</v>
      </c>
      <c r="G1685" t="s">
        <v>1403</v>
      </c>
      <c r="H1685" t="s">
        <v>1404</v>
      </c>
      <c r="I1685" t="s">
        <v>1405</v>
      </c>
      <c r="J1685" t="s">
        <v>1406</v>
      </c>
      <c r="K1685" t="s">
        <v>19</v>
      </c>
      <c r="L1685" t="s">
        <v>19</v>
      </c>
      <c r="M1685" t="s">
        <v>19</v>
      </c>
      <c r="N1685" t="s">
        <v>19</v>
      </c>
      <c r="O1685" t="s">
        <v>19</v>
      </c>
      <c r="P1685" t="s">
        <v>19</v>
      </c>
      <c r="R1685">
        <f t="shared" si="26"/>
        <v>12</v>
      </c>
    </row>
    <row r="1686" spans="1:18">
      <c r="A1686" s="24">
        <v>45373.421932870369</v>
      </c>
      <c r="B1686" t="s">
        <v>66</v>
      </c>
      <c r="C1686" s="21">
        <v>189.91</v>
      </c>
      <c r="D1686" s="21">
        <v>189.91</v>
      </c>
      <c r="E1686" t="s">
        <v>287</v>
      </c>
      <c r="F1686" t="s">
        <v>22</v>
      </c>
      <c r="G1686" t="s">
        <v>1317</v>
      </c>
      <c r="H1686" t="s">
        <v>1318</v>
      </c>
      <c r="I1686" t="s">
        <v>1319</v>
      </c>
      <c r="J1686" t="s">
        <v>1320</v>
      </c>
      <c r="K1686" t="s">
        <v>19</v>
      </c>
      <c r="L1686" t="s">
        <v>19</v>
      </c>
      <c r="M1686" t="s">
        <v>19</v>
      </c>
      <c r="N1686" t="s">
        <v>19</v>
      </c>
      <c r="O1686" t="s">
        <v>19</v>
      </c>
      <c r="P1686" t="s">
        <v>19</v>
      </c>
      <c r="R1686">
        <f t="shared" si="26"/>
        <v>12</v>
      </c>
    </row>
    <row r="1687" spans="1:18">
      <c r="A1687" s="24">
        <v>45373.420752314814</v>
      </c>
      <c r="B1687" t="s">
        <v>66</v>
      </c>
      <c r="C1687" s="21">
        <v>189.91</v>
      </c>
      <c r="D1687" s="21">
        <v>189.91</v>
      </c>
      <c r="E1687" t="s">
        <v>20</v>
      </c>
      <c r="F1687" t="s">
        <v>22</v>
      </c>
      <c r="G1687" t="s">
        <v>1426</v>
      </c>
      <c r="H1687" t="s">
        <v>1427</v>
      </c>
      <c r="I1687" t="s">
        <v>1428</v>
      </c>
      <c r="J1687" t="s">
        <v>1429</v>
      </c>
      <c r="K1687" t="s">
        <v>19</v>
      </c>
      <c r="L1687" t="s">
        <v>19</v>
      </c>
      <c r="M1687" t="s">
        <v>19</v>
      </c>
      <c r="N1687" t="s">
        <v>19</v>
      </c>
      <c r="O1687" t="s">
        <v>19</v>
      </c>
      <c r="P1687" t="s">
        <v>19</v>
      </c>
      <c r="R1687">
        <f t="shared" si="26"/>
        <v>12</v>
      </c>
    </row>
    <row r="1688" spans="1:18">
      <c r="A1688" s="24">
        <v>45373.420011574075</v>
      </c>
      <c r="B1688" t="s">
        <v>66</v>
      </c>
      <c r="C1688" s="21">
        <v>189.91</v>
      </c>
      <c r="D1688" s="21">
        <v>189.91</v>
      </c>
      <c r="E1688" t="s">
        <v>231</v>
      </c>
      <c r="F1688" t="s">
        <v>22</v>
      </c>
      <c r="G1688" t="s">
        <v>1425</v>
      </c>
      <c r="H1688" t="s">
        <v>1380</v>
      </c>
      <c r="I1688" t="s">
        <v>1381</v>
      </c>
      <c r="J1688" t="s">
        <v>19</v>
      </c>
      <c r="K1688" t="s">
        <v>19</v>
      </c>
      <c r="L1688" t="s">
        <v>19</v>
      </c>
      <c r="M1688" t="s">
        <v>19</v>
      </c>
      <c r="N1688" t="s">
        <v>19</v>
      </c>
      <c r="O1688" t="s">
        <v>19</v>
      </c>
      <c r="P1688" t="s">
        <v>19</v>
      </c>
      <c r="R1688">
        <f t="shared" si="26"/>
        <v>10</v>
      </c>
    </row>
    <row r="1689" spans="1:18">
      <c r="A1689" s="24">
        <v>45373.417974537035</v>
      </c>
      <c r="B1689" t="s">
        <v>66</v>
      </c>
      <c r="C1689" s="21">
        <v>199.9</v>
      </c>
      <c r="D1689" s="21">
        <v>199.9</v>
      </c>
      <c r="E1689" t="s">
        <v>20</v>
      </c>
      <c r="F1689" t="s">
        <v>22</v>
      </c>
      <c r="G1689" t="s">
        <v>1410</v>
      </c>
      <c r="H1689" t="s">
        <v>1411</v>
      </c>
      <c r="I1689" t="s">
        <v>1412</v>
      </c>
      <c r="J1689" t="s">
        <v>1413</v>
      </c>
      <c r="K1689" t="s">
        <v>19</v>
      </c>
      <c r="L1689" t="s">
        <v>19</v>
      </c>
      <c r="M1689" t="s">
        <v>19</v>
      </c>
      <c r="N1689" t="s">
        <v>19</v>
      </c>
      <c r="O1689" t="s">
        <v>19</v>
      </c>
      <c r="P1689" t="s">
        <v>19</v>
      </c>
      <c r="R1689">
        <f t="shared" si="26"/>
        <v>12</v>
      </c>
    </row>
    <row r="1690" spans="1:18">
      <c r="A1690" s="24">
        <v>45373.416759259257</v>
      </c>
      <c r="B1690" t="s">
        <v>66</v>
      </c>
      <c r="C1690" s="21">
        <v>189.91</v>
      </c>
      <c r="D1690" s="21">
        <v>189.91</v>
      </c>
      <c r="E1690" t="s">
        <v>20</v>
      </c>
      <c r="F1690" t="s">
        <v>22</v>
      </c>
      <c r="G1690" t="s">
        <v>1473</v>
      </c>
      <c r="H1690" t="s">
        <v>1474</v>
      </c>
      <c r="I1690" t="s">
        <v>1475</v>
      </c>
      <c r="J1690" t="s">
        <v>1476</v>
      </c>
      <c r="K1690" t="s">
        <v>19</v>
      </c>
      <c r="L1690" t="s">
        <v>19</v>
      </c>
      <c r="M1690" t="s">
        <v>19</v>
      </c>
      <c r="N1690" t="s">
        <v>19</v>
      </c>
      <c r="O1690" t="s">
        <v>19</v>
      </c>
      <c r="P1690" t="s">
        <v>19</v>
      </c>
      <c r="R1690">
        <f t="shared" si="26"/>
        <v>12</v>
      </c>
    </row>
    <row r="1691" spans="1:18">
      <c r="A1691" s="24">
        <v>45373.416493055556</v>
      </c>
      <c r="B1691" t="s">
        <v>66</v>
      </c>
      <c r="C1691" s="21">
        <v>189.91</v>
      </c>
      <c r="D1691" s="21">
        <v>189.91</v>
      </c>
      <c r="E1691" t="s">
        <v>20</v>
      </c>
      <c r="F1691" t="s">
        <v>22</v>
      </c>
      <c r="G1691" t="s">
        <v>1399</v>
      </c>
      <c r="H1691" t="s">
        <v>1400</v>
      </c>
      <c r="I1691" t="s">
        <v>1401</v>
      </c>
      <c r="J1691" t="s">
        <v>1402</v>
      </c>
      <c r="K1691" t="s">
        <v>19</v>
      </c>
      <c r="L1691" t="s">
        <v>19</v>
      </c>
      <c r="M1691" t="s">
        <v>19</v>
      </c>
      <c r="N1691" t="s">
        <v>19</v>
      </c>
      <c r="O1691" t="s">
        <v>19</v>
      </c>
      <c r="P1691" t="s">
        <v>19</v>
      </c>
      <c r="R1691">
        <f t="shared" si="26"/>
        <v>13</v>
      </c>
    </row>
    <row r="1692" spans="1:18">
      <c r="A1692" s="24">
        <v>45373.416284722225</v>
      </c>
      <c r="B1692" t="s">
        <v>66</v>
      </c>
      <c r="C1692" s="21">
        <v>199.9</v>
      </c>
      <c r="D1692" s="21">
        <v>199.9</v>
      </c>
      <c r="E1692" t="s">
        <v>20</v>
      </c>
      <c r="F1692" t="s">
        <v>22</v>
      </c>
      <c r="G1692" t="s">
        <v>1421</v>
      </c>
      <c r="H1692" t="s">
        <v>1422</v>
      </c>
      <c r="I1692" t="s">
        <v>1423</v>
      </c>
      <c r="J1692" t="s">
        <v>1424</v>
      </c>
      <c r="K1692" t="s">
        <v>19</v>
      </c>
      <c r="L1692" t="s">
        <v>19</v>
      </c>
      <c r="M1692" t="s">
        <v>19</v>
      </c>
      <c r="N1692" t="s">
        <v>19</v>
      </c>
      <c r="O1692" t="s">
        <v>19</v>
      </c>
      <c r="P1692" t="s">
        <v>19</v>
      </c>
      <c r="R1692">
        <f t="shared" si="26"/>
        <v>12</v>
      </c>
    </row>
    <row r="1693" spans="1:18">
      <c r="A1693" s="24">
        <v>45373.415648148148</v>
      </c>
      <c r="B1693" t="s">
        <v>66</v>
      </c>
      <c r="C1693" s="21">
        <v>189.91</v>
      </c>
      <c r="D1693" s="21">
        <v>189.91</v>
      </c>
      <c r="E1693" t="s">
        <v>20</v>
      </c>
      <c r="F1693" t="s">
        <v>22</v>
      </c>
      <c r="G1693" t="s">
        <v>1414</v>
      </c>
      <c r="H1693" t="s">
        <v>1415</v>
      </c>
      <c r="I1693" t="s">
        <v>1416</v>
      </c>
      <c r="J1693" t="s">
        <v>1417</v>
      </c>
      <c r="K1693" t="s">
        <v>19</v>
      </c>
      <c r="L1693" t="s">
        <v>19</v>
      </c>
      <c r="M1693" t="s">
        <v>19</v>
      </c>
      <c r="N1693" t="s">
        <v>19</v>
      </c>
      <c r="O1693" t="s">
        <v>19</v>
      </c>
      <c r="P1693" t="s">
        <v>19</v>
      </c>
      <c r="R1693">
        <f t="shared" si="26"/>
        <v>12</v>
      </c>
    </row>
    <row r="1694" spans="1:18">
      <c r="A1694" s="24">
        <v>45373.415590277778</v>
      </c>
      <c r="B1694" t="s">
        <v>66</v>
      </c>
      <c r="C1694" s="21">
        <v>199.9</v>
      </c>
      <c r="D1694" s="21">
        <v>199.9</v>
      </c>
      <c r="E1694" t="s">
        <v>20</v>
      </c>
      <c r="F1694" t="s">
        <v>22</v>
      </c>
      <c r="G1694" t="s">
        <v>1293</v>
      </c>
      <c r="H1694" t="s">
        <v>1294</v>
      </c>
      <c r="I1694" t="s">
        <v>1295</v>
      </c>
      <c r="J1694" t="s">
        <v>1296</v>
      </c>
      <c r="K1694" t="s">
        <v>19</v>
      </c>
      <c r="L1694" t="s">
        <v>19</v>
      </c>
      <c r="M1694" t="s">
        <v>19</v>
      </c>
      <c r="N1694" t="s">
        <v>19</v>
      </c>
      <c r="O1694" t="s">
        <v>19</v>
      </c>
      <c r="P1694" t="s">
        <v>19</v>
      </c>
      <c r="R1694">
        <f t="shared" si="26"/>
        <v>12</v>
      </c>
    </row>
    <row r="1695" spans="1:18">
      <c r="A1695" s="24">
        <v>45373.415509259263</v>
      </c>
      <c r="B1695" t="s">
        <v>66</v>
      </c>
      <c r="C1695" s="21">
        <v>189.91</v>
      </c>
      <c r="D1695" s="21">
        <v>189.91</v>
      </c>
      <c r="E1695" t="s">
        <v>20</v>
      </c>
      <c r="F1695" t="s">
        <v>22</v>
      </c>
      <c r="G1695" t="s">
        <v>1418</v>
      </c>
      <c r="H1695" t="s">
        <v>1419</v>
      </c>
      <c r="I1695" t="s">
        <v>1420</v>
      </c>
      <c r="J1695" t="s">
        <v>19</v>
      </c>
      <c r="K1695" t="s">
        <v>19</v>
      </c>
      <c r="L1695" t="s">
        <v>19</v>
      </c>
      <c r="M1695" t="s">
        <v>19</v>
      </c>
      <c r="N1695" t="s">
        <v>19</v>
      </c>
      <c r="O1695" t="s">
        <v>19</v>
      </c>
      <c r="P1695" t="s">
        <v>19</v>
      </c>
      <c r="R1695">
        <f t="shared" si="26"/>
        <v>12</v>
      </c>
    </row>
    <row r="1696" spans="1:18">
      <c r="A1696" s="24">
        <v>45372.646909722222</v>
      </c>
      <c r="B1696" t="s">
        <v>66</v>
      </c>
      <c r="C1696" s="21">
        <v>199.9</v>
      </c>
      <c r="D1696" s="21">
        <v>199.9</v>
      </c>
      <c r="E1696" t="s">
        <v>231</v>
      </c>
      <c r="F1696" t="s">
        <v>263</v>
      </c>
      <c r="G1696" t="s">
        <v>1728</v>
      </c>
      <c r="H1696" t="s">
        <v>1729</v>
      </c>
      <c r="I1696" t="s">
        <v>1730</v>
      </c>
      <c r="J1696" t="s">
        <v>19</v>
      </c>
      <c r="K1696" t="s">
        <v>19</v>
      </c>
      <c r="L1696" t="s">
        <v>19</v>
      </c>
      <c r="M1696" t="s">
        <v>19</v>
      </c>
      <c r="N1696" t="s">
        <v>19</v>
      </c>
      <c r="O1696" t="s">
        <v>19</v>
      </c>
      <c r="P1696" t="s">
        <v>19</v>
      </c>
      <c r="R1696">
        <f t="shared" si="26"/>
        <v>2</v>
      </c>
    </row>
    <row r="1697" spans="1:18">
      <c r="A1697" s="24">
        <v>45371.484918981485</v>
      </c>
      <c r="B1697" t="s">
        <v>1731</v>
      </c>
      <c r="C1697" s="21">
        <v>96.75</v>
      </c>
      <c r="D1697" s="21">
        <v>96.75</v>
      </c>
      <c r="E1697" t="s">
        <v>231</v>
      </c>
      <c r="F1697" t="s">
        <v>21</v>
      </c>
      <c r="G1697" t="s">
        <v>1491</v>
      </c>
      <c r="H1697" t="s">
        <v>1492</v>
      </c>
      <c r="I1697" t="s">
        <v>1493</v>
      </c>
      <c r="J1697" t="s">
        <v>1494</v>
      </c>
      <c r="K1697" t="s">
        <v>19</v>
      </c>
      <c r="L1697" t="s">
        <v>19</v>
      </c>
      <c r="M1697" t="s">
        <v>19</v>
      </c>
      <c r="N1697" t="s">
        <v>19</v>
      </c>
      <c r="O1697" t="s">
        <v>19</v>
      </c>
      <c r="P1697" t="s">
        <v>19</v>
      </c>
      <c r="R1697">
        <f t="shared" si="26"/>
        <v>5</v>
      </c>
    </row>
    <row r="1698" spans="1:18">
      <c r="A1698" s="24">
        <v>45371.470879629633</v>
      </c>
      <c r="B1698" t="s">
        <v>66</v>
      </c>
      <c r="C1698" s="21">
        <v>199.9</v>
      </c>
      <c r="D1698" s="21">
        <v>199.9</v>
      </c>
      <c r="E1698" t="s">
        <v>20</v>
      </c>
      <c r="F1698" t="s">
        <v>199</v>
      </c>
      <c r="G1698" t="s">
        <v>334</v>
      </c>
      <c r="H1698" t="s">
        <v>335</v>
      </c>
      <c r="I1698" t="s">
        <v>336</v>
      </c>
      <c r="J1698" t="s">
        <v>19</v>
      </c>
      <c r="K1698" t="s">
        <v>19</v>
      </c>
      <c r="L1698" t="s">
        <v>19</v>
      </c>
      <c r="M1698" t="s">
        <v>19</v>
      </c>
      <c r="N1698" t="s">
        <v>19</v>
      </c>
      <c r="O1698" t="s">
        <v>19</v>
      </c>
      <c r="P1698" t="s">
        <v>19</v>
      </c>
      <c r="R1698">
        <f t="shared" si="26"/>
        <v>12</v>
      </c>
    </row>
    <row r="1699" spans="1:18">
      <c r="A1699" s="24">
        <v>45369.49931712963</v>
      </c>
      <c r="B1699" t="s">
        <v>66</v>
      </c>
      <c r="C1699" s="21">
        <v>199.9</v>
      </c>
      <c r="D1699" s="21">
        <v>199.9</v>
      </c>
      <c r="E1699" t="s">
        <v>20</v>
      </c>
      <c r="F1699" t="s">
        <v>199</v>
      </c>
      <c r="G1699" t="s">
        <v>381</v>
      </c>
      <c r="H1699" t="s">
        <v>382</v>
      </c>
      <c r="I1699" t="s">
        <v>383</v>
      </c>
      <c r="J1699" t="s">
        <v>384</v>
      </c>
      <c r="K1699" t="s">
        <v>19</v>
      </c>
      <c r="L1699" t="s">
        <v>19</v>
      </c>
      <c r="M1699" t="s">
        <v>19</v>
      </c>
      <c r="N1699" t="s">
        <v>19</v>
      </c>
      <c r="O1699" t="s">
        <v>19</v>
      </c>
      <c r="P1699" t="s">
        <v>19</v>
      </c>
      <c r="R1699">
        <f t="shared" si="26"/>
        <v>12</v>
      </c>
    </row>
    <row r="1700" spans="1:18">
      <c r="A1700" s="24">
        <v>45369.493518518517</v>
      </c>
      <c r="B1700" t="s">
        <v>66</v>
      </c>
      <c r="C1700" s="21">
        <v>189.9</v>
      </c>
      <c r="D1700" s="21">
        <v>189.9</v>
      </c>
      <c r="E1700" t="s">
        <v>20</v>
      </c>
      <c r="F1700" t="s">
        <v>199</v>
      </c>
      <c r="G1700" t="s">
        <v>377</v>
      </c>
      <c r="H1700" t="s">
        <v>378</v>
      </c>
      <c r="I1700" t="s">
        <v>379</v>
      </c>
      <c r="J1700" t="s">
        <v>380</v>
      </c>
      <c r="K1700" t="s">
        <v>19</v>
      </c>
      <c r="L1700" t="s">
        <v>19</v>
      </c>
      <c r="M1700" t="s">
        <v>19</v>
      </c>
      <c r="N1700" t="s">
        <v>19</v>
      </c>
      <c r="O1700" t="s">
        <v>19</v>
      </c>
      <c r="P1700" t="s">
        <v>19</v>
      </c>
      <c r="R1700">
        <f t="shared" si="26"/>
        <v>12</v>
      </c>
    </row>
    <row r="1701" spans="1:18">
      <c r="A1701" s="24">
        <v>45367.595150462963</v>
      </c>
      <c r="B1701" t="s">
        <v>1455</v>
      </c>
      <c r="C1701" s="21">
        <v>99.9</v>
      </c>
      <c r="D1701" s="21">
        <v>99.9</v>
      </c>
      <c r="E1701" t="s">
        <v>20</v>
      </c>
      <c r="F1701" t="s">
        <v>21</v>
      </c>
      <c r="G1701" t="s">
        <v>1732</v>
      </c>
      <c r="H1701" t="s">
        <v>1733</v>
      </c>
      <c r="I1701" t="s">
        <v>1734</v>
      </c>
      <c r="J1701" t="s">
        <v>19</v>
      </c>
      <c r="K1701" t="s">
        <v>19</v>
      </c>
      <c r="L1701" t="s">
        <v>19</v>
      </c>
      <c r="M1701" t="s">
        <v>19</v>
      </c>
      <c r="N1701" t="s">
        <v>19</v>
      </c>
      <c r="O1701" t="s">
        <v>19</v>
      </c>
      <c r="P1701" t="s">
        <v>19</v>
      </c>
      <c r="R1701">
        <f t="shared" si="26"/>
        <v>1</v>
      </c>
    </row>
    <row r="1702" spans="1:18">
      <c r="A1702" s="24">
        <v>45367.525138888886</v>
      </c>
      <c r="B1702" t="s">
        <v>66</v>
      </c>
      <c r="C1702" s="21">
        <v>199.9</v>
      </c>
      <c r="D1702" s="21">
        <v>199.9</v>
      </c>
      <c r="E1702" t="s">
        <v>20</v>
      </c>
      <c r="F1702" t="s">
        <v>263</v>
      </c>
      <c r="G1702" t="s">
        <v>420</v>
      </c>
      <c r="H1702" t="s">
        <v>421</v>
      </c>
      <c r="I1702" t="s">
        <v>422</v>
      </c>
      <c r="J1702" t="s">
        <v>423</v>
      </c>
      <c r="K1702" t="s">
        <v>19</v>
      </c>
      <c r="L1702" t="s">
        <v>19</v>
      </c>
      <c r="M1702" t="s">
        <v>19</v>
      </c>
      <c r="N1702" t="s">
        <v>19</v>
      </c>
      <c r="O1702" t="s">
        <v>19</v>
      </c>
      <c r="P1702" t="s">
        <v>19</v>
      </c>
      <c r="R1702">
        <f t="shared" si="26"/>
        <v>11</v>
      </c>
    </row>
    <row r="1703" spans="1:18">
      <c r="A1703" s="24">
        <v>45367.480162037034</v>
      </c>
      <c r="B1703" t="s">
        <v>66</v>
      </c>
      <c r="C1703" s="21">
        <v>199.9</v>
      </c>
      <c r="D1703" s="21">
        <v>199.9</v>
      </c>
      <c r="E1703" t="s">
        <v>231</v>
      </c>
      <c r="F1703" t="s">
        <v>641</v>
      </c>
      <c r="G1703" t="s">
        <v>424</v>
      </c>
      <c r="H1703" t="s">
        <v>425</v>
      </c>
      <c r="I1703" t="s">
        <v>426</v>
      </c>
      <c r="J1703" t="s">
        <v>427</v>
      </c>
      <c r="K1703" t="s">
        <v>19</v>
      </c>
      <c r="L1703" t="s">
        <v>19</v>
      </c>
      <c r="M1703" t="s">
        <v>19</v>
      </c>
      <c r="N1703" t="s">
        <v>19</v>
      </c>
      <c r="O1703" t="s">
        <v>19</v>
      </c>
      <c r="P1703" t="s">
        <v>19</v>
      </c>
      <c r="R1703">
        <f t="shared" si="26"/>
        <v>12</v>
      </c>
    </row>
    <row r="1704" spans="1:18">
      <c r="A1704" s="24">
        <v>45366.62190972222</v>
      </c>
      <c r="B1704" t="s">
        <v>66</v>
      </c>
      <c r="C1704" s="21">
        <v>101.95</v>
      </c>
      <c r="D1704" s="21">
        <v>101.95</v>
      </c>
      <c r="E1704" t="s">
        <v>20</v>
      </c>
      <c r="F1704" t="s">
        <v>22</v>
      </c>
      <c r="G1704" t="s">
        <v>1657</v>
      </c>
      <c r="H1704" t="s">
        <v>1658</v>
      </c>
      <c r="I1704" t="s">
        <v>1659</v>
      </c>
      <c r="J1704" t="s">
        <v>1660</v>
      </c>
      <c r="K1704" t="s">
        <v>19</v>
      </c>
      <c r="L1704" t="s">
        <v>19</v>
      </c>
      <c r="M1704" t="s">
        <v>19</v>
      </c>
      <c r="N1704" t="s">
        <v>19</v>
      </c>
      <c r="O1704" t="s">
        <v>19</v>
      </c>
      <c r="P1704" t="s">
        <v>19</v>
      </c>
      <c r="R1704">
        <f t="shared" si="26"/>
        <v>7</v>
      </c>
    </row>
    <row r="1705" spans="1:18">
      <c r="A1705" s="24">
        <v>45366.462222222224</v>
      </c>
      <c r="B1705" t="s">
        <v>1442</v>
      </c>
      <c r="C1705" s="21">
        <v>299.93</v>
      </c>
      <c r="D1705" s="21">
        <v>299.93</v>
      </c>
      <c r="E1705" t="s">
        <v>20</v>
      </c>
      <c r="F1705" t="s">
        <v>21</v>
      </c>
      <c r="G1705" t="s">
        <v>264</v>
      </c>
      <c r="H1705" t="s">
        <v>265</v>
      </c>
      <c r="I1705" t="s">
        <v>266</v>
      </c>
      <c r="J1705" t="s">
        <v>267</v>
      </c>
      <c r="K1705" t="s">
        <v>19</v>
      </c>
      <c r="L1705" t="s">
        <v>19</v>
      </c>
      <c r="M1705" t="s">
        <v>19</v>
      </c>
      <c r="N1705" t="s">
        <v>19</v>
      </c>
      <c r="O1705" t="s">
        <v>19</v>
      </c>
      <c r="P1705" t="s">
        <v>19</v>
      </c>
      <c r="R1705">
        <f t="shared" si="26"/>
        <v>13</v>
      </c>
    </row>
    <row r="1706" spans="1:18">
      <c r="A1706" s="24">
        <v>45366.353298611109</v>
      </c>
      <c r="B1706" t="s">
        <v>1735</v>
      </c>
      <c r="C1706" s="21">
        <v>96.75</v>
      </c>
      <c r="D1706" s="21">
        <v>96.75</v>
      </c>
      <c r="E1706" t="s">
        <v>231</v>
      </c>
      <c r="F1706" t="s">
        <v>21</v>
      </c>
      <c r="G1706" t="s">
        <v>1736</v>
      </c>
      <c r="H1706" t="s">
        <v>1737</v>
      </c>
      <c r="I1706" t="s">
        <v>1738</v>
      </c>
      <c r="J1706" t="s">
        <v>1739</v>
      </c>
      <c r="K1706" t="s">
        <v>19</v>
      </c>
      <c r="L1706" t="s">
        <v>19</v>
      </c>
      <c r="M1706" t="s">
        <v>19</v>
      </c>
      <c r="N1706" t="s">
        <v>19</v>
      </c>
      <c r="O1706" t="s">
        <v>19</v>
      </c>
      <c r="P1706" t="s">
        <v>19</v>
      </c>
      <c r="R1706">
        <f t="shared" si="26"/>
        <v>1</v>
      </c>
    </row>
    <row r="1707" spans="1:18">
      <c r="A1707" s="24">
        <v>45364.463726851849</v>
      </c>
      <c r="B1707" t="s">
        <v>66</v>
      </c>
      <c r="C1707" s="21">
        <v>199.9</v>
      </c>
      <c r="D1707" s="21">
        <v>199.9</v>
      </c>
      <c r="E1707" t="s">
        <v>20</v>
      </c>
      <c r="F1707" t="s">
        <v>199</v>
      </c>
      <c r="G1707" t="s">
        <v>506</v>
      </c>
      <c r="H1707" t="s">
        <v>507</v>
      </c>
      <c r="I1707" t="s">
        <v>508</v>
      </c>
      <c r="J1707" t="s">
        <v>509</v>
      </c>
      <c r="K1707" t="s">
        <v>19</v>
      </c>
      <c r="L1707" t="s">
        <v>19</v>
      </c>
      <c r="M1707" t="s">
        <v>19</v>
      </c>
      <c r="N1707" t="s">
        <v>19</v>
      </c>
      <c r="O1707" t="s">
        <v>19</v>
      </c>
      <c r="P1707" t="s">
        <v>19</v>
      </c>
      <c r="R1707">
        <f t="shared" si="26"/>
        <v>12</v>
      </c>
    </row>
    <row r="1708" spans="1:18">
      <c r="A1708" s="24">
        <v>45363.660532407404</v>
      </c>
      <c r="B1708" t="s">
        <v>1455</v>
      </c>
      <c r="C1708" s="21">
        <v>99.9</v>
      </c>
      <c r="D1708" s="21">
        <v>99.9</v>
      </c>
      <c r="E1708" t="s">
        <v>20</v>
      </c>
      <c r="F1708" t="s">
        <v>21</v>
      </c>
      <c r="G1708" t="s">
        <v>1740</v>
      </c>
      <c r="H1708" t="s">
        <v>1741</v>
      </c>
      <c r="I1708" t="s">
        <v>1742</v>
      </c>
      <c r="J1708" t="s">
        <v>1743</v>
      </c>
      <c r="K1708" t="s">
        <v>19</v>
      </c>
      <c r="L1708" t="s">
        <v>19</v>
      </c>
      <c r="M1708" t="s">
        <v>19</v>
      </c>
      <c r="N1708" t="s">
        <v>19</v>
      </c>
      <c r="O1708" t="s">
        <v>19</v>
      </c>
      <c r="P1708" t="s">
        <v>19</v>
      </c>
      <c r="R1708">
        <f t="shared" si="26"/>
        <v>1</v>
      </c>
    </row>
    <row r="1709" spans="1:18">
      <c r="A1709" s="24">
        <v>45363.48709490741</v>
      </c>
      <c r="B1709" t="s">
        <v>66</v>
      </c>
      <c r="C1709" s="21">
        <v>199.9</v>
      </c>
      <c r="D1709" s="21">
        <v>199.9</v>
      </c>
      <c r="E1709" t="s">
        <v>20</v>
      </c>
      <c r="F1709" t="s">
        <v>199</v>
      </c>
      <c r="G1709" t="s">
        <v>544</v>
      </c>
      <c r="H1709" t="s">
        <v>545</v>
      </c>
      <c r="I1709" t="s">
        <v>546</v>
      </c>
      <c r="J1709" t="s">
        <v>547</v>
      </c>
      <c r="K1709" t="s">
        <v>19</v>
      </c>
      <c r="L1709" t="s">
        <v>19</v>
      </c>
      <c r="M1709" t="s">
        <v>19</v>
      </c>
      <c r="N1709" t="s">
        <v>19</v>
      </c>
      <c r="O1709" t="s">
        <v>19</v>
      </c>
      <c r="P1709" t="s">
        <v>19</v>
      </c>
      <c r="R1709">
        <f t="shared" si="26"/>
        <v>12</v>
      </c>
    </row>
    <row r="1710" spans="1:18">
      <c r="A1710" s="24">
        <v>45362.684791666667</v>
      </c>
      <c r="B1710" t="s">
        <v>66</v>
      </c>
      <c r="C1710" s="21">
        <v>199.9</v>
      </c>
      <c r="D1710" s="21">
        <v>199.9</v>
      </c>
      <c r="E1710" t="s">
        <v>231</v>
      </c>
      <c r="F1710" t="s">
        <v>263</v>
      </c>
      <c r="G1710" t="s">
        <v>1220</v>
      </c>
      <c r="H1710" t="s">
        <v>1221</v>
      </c>
      <c r="I1710" t="s">
        <v>1222</v>
      </c>
      <c r="J1710" t="s">
        <v>1223</v>
      </c>
      <c r="K1710" t="s">
        <v>19</v>
      </c>
      <c r="L1710" t="s">
        <v>19</v>
      </c>
      <c r="M1710" t="s">
        <v>19</v>
      </c>
      <c r="N1710" t="s">
        <v>19</v>
      </c>
      <c r="O1710" t="s">
        <v>19</v>
      </c>
      <c r="P1710" t="s">
        <v>19</v>
      </c>
      <c r="R1710">
        <f t="shared" si="26"/>
        <v>11</v>
      </c>
    </row>
    <row r="1711" spans="1:18">
      <c r="A1711" s="24">
        <v>45362.67769675926</v>
      </c>
      <c r="B1711" t="s">
        <v>66</v>
      </c>
      <c r="C1711" s="21">
        <v>199.9</v>
      </c>
      <c r="D1711" s="21">
        <v>199.9</v>
      </c>
      <c r="E1711" t="s">
        <v>231</v>
      </c>
      <c r="F1711" t="s">
        <v>263</v>
      </c>
      <c r="G1711" t="s">
        <v>1623</v>
      </c>
      <c r="H1711" t="s">
        <v>1624</v>
      </c>
      <c r="I1711" t="s">
        <v>1625</v>
      </c>
      <c r="J1711" t="s">
        <v>1626</v>
      </c>
      <c r="K1711" t="s">
        <v>19</v>
      </c>
      <c r="L1711" t="s">
        <v>19</v>
      </c>
      <c r="M1711" t="s">
        <v>19</v>
      </c>
      <c r="N1711" t="s">
        <v>19</v>
      </c>
      <c r="O1711" t="s">
        <v>19</v>
      </c>
      <c r="P1711" t="s">
        <v>19</v>
      </c>
      <c r="R1711">
        <f t="shared" si="26"/>
        <v>9</v>
      </c>
    </row>
    <row r="1712" spans="1:18">
      <c r="A1712" s="24">
        <v>45361.497731481482</v>
      </c>
      <c r="B1712" t="s">
        <v>66</v>
      </c>
      <c r="C1712" s="21">
        <v>199.9</v>
      </c>
      <c r="D1712" s="21">
        <v>199.9</v>
      </c>
      <c r="E1712" t="s">
        <v>20</v>
      </c>
      <c r="F1712" t="s">
        <v>263</v>
      </c>
      <c r="G1712" t="s">
        <v>626</v>
      </c>
      <c r="H1712" t="s">
        <v>627</v>
      </c>
      <c r="I1712" t="s">
        <v>628</v>
      </c>
      <c r="J1712" t="s">
        <v>629</v>
      </c>
      <c r="K1712" t="s">
        <v>19</v>
      </c>
      <c r="L1712" t="s">
        <v>19</v>
      </c>
      <c r="M1712" t="s">
        <v>19</v>
      </c>
      <c r="N1712" t="s">
        <v>19</v>
      </c>
      <c r="O1712" t="s">
        <v>19</v>
      </c>
      <c r="P1712" t="s">
        <v>19</v>
      </c>
      <c r="R1712">
        <f t="shared" si="26"/>
        <v>10</v>
      </c>
    </row>
    <row r="1713" spans="1:18">
      <c r="A1713" s="24">
        <v>45361.447083333333</v>
      </c>
      <c r="B1713" t="s">
        <v>66</v>
      </c>
      <c r="C1713" s="21">
        <v>199.9</v>
      </c>
      <c r="D1713" s="21">
        <v>199.9</v>
      </c>
      <c r="E1713" t="s">
        <v>20</v>
      </c>
      <c r="F1713" t="s">
        <v>204</v>
      </c>
      <c r="G1713" t="s">
        <v>1629</v>
      </c>
      <c r="H1713" t="s">
        <v>1630</v>
      </c>
      <c r="I1713" t="s">
        <v>1631</v>
      </c>
      <c r="J1713" t="s">
        <v>19</v>
      </c>
      <c r="K1713" t="s">
        <v>19</v>
      </c>
      <c r="L1713" t="s">
        <v>19</v>
      </c>
      <c r="M1713" t="s">
        <v>19</v>
      </c>
      <c r="N1713" t="s">
        <v>19</v>
      </c>
      <c r="O1713" t="s">
        <v>19</v>
      </c>
      <c r="P1713" t="s">
        <v>19</v>
      </c>
      <c r="R1713">
        <f t="shared" si="26"/>
        <v>9</v>
      </c>
    </row>
    <row r="1714" spans="1:18">
      <c r="A1714" s="24">
        <v>45361.440648148149</v>
      </c>
      <c r="B1714" t="s">
        <v>66</v>
      </c>
      <c r="C1714" s="21">
        <v>189.91</v>
      </c>
      <c r="D1714" s="21">
        <v>189.91</v>
      </c>
      <c r="E1714" t="s">
        <v>20</v>
      </c>
      <c r="F1714" t="s">
        <v>22</v>
      </c>
      <c r="G1714" t="s">
        <v>1672</v>
      </c>
      <c r="H1714" t="s">
        <v>1673</v>
      </c>
      <c r="I1714" t="s">
        <v>1674</v>
      </c>
      <c r="J1714" t="s">
        <v>19</v>
      </c>
      <c r="K1714" t="s">
        <v>19</v>
      </c>
      <c r="L1714" t="s">
        <v>19</v>
      </c>
      <c r="M1714" t="s">
        <v>19</v>
      </c>
      <c r="N1714" t="s">
        <v>19</v>
      </c>
      <c r="O1714" t="s">
        <v>19</v>
      </c>
      <c r="P1714" t="s">
        <v>19</v>
      </c>
      <c r="R1714">
        <f t="shared" si="26"/>
        <v>6</v>
      </c>
    </row>
    <row r="1715" spans="1:18">
      <c r="A1715" s="24">
        <v>45360.485532407409</v>
      </c>
      <c r="B1715" t="s">
        <v>66</v>
      </c>
      <c r="C1715" s="21">
        <v>199.9</v>
      </c>
      <c r="D1715" s="21">
        <v>199.9</v>
      </c>
      <c r="E1715" t="s">
        <v>231</v>
      </c>
      <c r="F1715" t="s">
        <v>263</v>
      </c>
      <c r="G1715" t="s">
        <v>465</v>
      </c>
      <c r="H1715" t="s">
        <v>466</v>
      </c>
      <c r="I1715" t="s">
        <v>467</v>
      </c>
      <c r="J1715" t="s">
        <v>468</v>
      </c>
      <c r="K1715" t="s">
        <v>19</v>
      </c>
      <c r="L1715" t="s">
        <v>19</v>
      </c>
      <c r="M1715" t="s">
        <v>19</v>
      </c>
      <c r="N1715" t="s">
        <v>19</v>
      </c>
      <c r="O1715" t="s">
        <v>19</v>
      </c>
      <c r="P1715" t="s">
        <v>19</v>
      </c>
      <c r="R1715">
        <f t="shared" si="26"/>
        <v>11</v>
      </c>
    </row>
    <row r="1716" spans="1:18">
      <c r="A1716" s="24">
        <v>45360.46162037037</v>
      </c>
      <c r="B1716" t="s">
        <v>66</v>
      </c>
      <c r="C1716" s="21">
        <v>199.9</v>
      </c>
      <c r="D1716" s="21">
        <v>199.9</v>
      </c>
      <c r="E1716" t="s">
        <v>231</v>
      </c>
      <c r="F1716" t="s">
        <v>199</v>
      </c>
      <c r="G1716" t="s">
        <v>428</v>
      </c>
      <c r="H1716" t="s">
        <v>429</v>
      </c>
      <c r="I1716" t="s">
        <v>430</v>
      </c>
      <c r="J1716" t="s">
        <v>431</v>
      </c>
      <c r="K1716" t="s">
        <v>19</v>
      </c>
      <c r="L1716" t="s">
        <v>19</v>
      </c>
      <c r="M1716" t="s">
        <v>19</v>
      </c>
      <c r="N1716" t="s">
        <v>19</v>
      </c>
      <c r="O1716" t="s">
        <v>19</v>
      </c>
      <c r="P1716" t="s">
        <v>19</v>
      </c>
      <c r="R1716">
        <f t="shared" si="26"/>
        <v>12</v>
      </c>
    </row>
    <row r="1717" spans="1:18">
      <c r="A1717" s="24">
        <v>45360.438599537039</v>
      </c>
      <c r="B1717" t="s">
        <v>66</v>
      </c>
      <c r="C1717" s="21">
        <v>199.9</v>
      </c>
      <c r="D1717" s="21">
        <v>199.9</v>
      </c>
      <c r="E1717" t="s">
        <v>20</v>
      </c>
      <c r="F1717" t="s">
        <v>204</v>
      </c>
      <c r="G1717" t="s">
        <v>1251</v>
      </c>
      <c r="H1717" t="s">
        <v>1252</v>
      </c>
      <c r="I1717" t="s">
        <v>1253</v>
      </c>
      <c r="J1717" t="s">
        <v>1254</v>
      </c>
      <c r="K1717" t="s">
        <v>19</v>
      </c>
      <c r="L1717" t="s">
        <v>19</v>
      </c>
      <c r="M1717" t="s">
        <v>19</v>
      </c>
      <c r="N1717" t="s">
        <v>19</v>
      </c>
      <c r="O1717" t="s">
        <v>19</v>
      </c>
      <c r="P1717" t="s">
        <v>19</v>
      </c>
      <c r="R1717">
        <f t="shared" si="26"/>
        <v>12</v>
      </c>
    </row>
    <row r="1718" spans="1:18">
      <c r="A1718" s="24">
        <v>45360.408668981479</v>
      </c>
      <c r="B1718" t="s">
        <v>66</v>
      </c>
      <c r="C1718" s="21">
        <v>199.9</v>
      </c>
      <c r="D1718" s="21">
        <v>199.9</v>
      </c>
      <c r="E1718" t="s">
        <v>20</v>
      </c>
      <c r="F1718" t="s">
        <v>263</v>
      </c>
      <c r="G1718" t="s">
        <v>1086</v>
      </c>
      <c r="H1718" t="s">
        <v>1087</v>
      </c>
      <c r="I1718" t="s">
        <v>1088</v>
      </c>
      <c r="J1718" t="s">
        <v>1089</v>
      </c>
      <c r="K1718" t="s">
        <v>19</v>
      </c>
      <c r="L1718" t="s">
        <v>19</v>
      </c>
      <c r="M1718" t="s">
        <v>19</v>
      </c>
      <c r="N1718" t="s">
        <v>19</v>
      </c>
      <c r="O1718" t="s">
        <v>19</v>
      </c>
      <c r="P1718" t="s">
        <v>19</v>
      </c>
      <c r="R1718">
        <f t="shared" si="26"/>
        <v>13</v>
      </c>
    </row>
    <row r="1719" spans="1:18">
      <c r="A1719" s="24">
        <v>45360.267465277779</v>
      </c>
      <c r="B1719" t="s">
        <v>1455</v>
      </c>
      <c r="C1719" s="21">
        <v>99.9</v>
      </c>
      <c r="D1719" s="21">
        <v>99.9</v>
      </c>
      <c r="E1719" t="s">
        <v>231</v>
      </c>
      <c r="F1719" t="s">
        <v>21</v>
      </c>
      <c r="G1719" t="s">
        <v>1399</v>
      </c>
      <c r="H1719" t="s">
        <v>1400</v>
      </c>
      <c r="I1719" t="s">
        <v>1401</v>
      </c>
      <c r="J1719" t="s">
        <v>1402</v>
      </c>
      <c r="K1719" t="s">
        <v>19</v>
      </c>
      <c r="L1719" t="s">
        <v>19</v>
      </c>
      <c r="M1719" t="s">
        <v>19</v>
      </c>
      <c r="N1719" t="s">
        <v>19</v>
      </c>
      <c r="O1719" t="s">
        <v>19</v>
      </c>
      <c r="P1719" t="s">
        <v>19</v>
      </c>
      <c r="R1719">
        <f t="shared" si="26"/>
        <v>13</v>
      </c>
    </row>
    <row r="1720" spans="1:18">
      <c r="A1720" s="24">
        <v>45359.657488425924</v>
      </c>
      <c r="B1720" t="s">
        <v>1455</v>
      </c>
      <c r="C1720" s="21">
        <v>99.9</v>
      </c>
      <c r="D1720" s="21">
        <v>99.9</v>
      </c>
      <c r="E1720" t="s">
        <v>20</v>
      </c>
      <c r="F1720" t="s">
        <v>21</v>
      </c>
      <c r="G1720" t="s">
        <v>687</v>
      </c>
      <c r="H1720" t="s">
        <v>688</v>
      </c>
      <c r="I1720" t="s">
        <v>1744</v>
      </c>
      <c r="J1720" t="s">
        <v>19</v>
      </c>
      <c r="K1720" t="s">
        <v>19</v>
      </c>
      <c r="L1720" t="s">
        <v>19</v>
      </c>
      <c r="M1720" t="s">
        <v>19</v>
      </c>
      <c r="N1720" t="s">
        <v>19</v>
      </c>
      <c r="O1720" t="s">
        <v>19</v>
      </c>
      <c r="P1720" t="s">
        <v>19</v>
      </c>
      <c r="R1720">
        <f t="shared" si="26"/>
        <v>1</v>
      </c>
    </row>
    <row r="1721" spans="1:18">
      <c r="A1721" s="24">
        <v>45359.604548611111</v>
      </c>
      <c r="B1721" t="s">
        <v>66</v>
      </c>
      <c r="C1721" s="21">
        <v>189</v>
      </c>
      <c r="D1721" s="21">
        <v>189</v>
      </c>
      <c r="E1721" t="s">
        <v>20</v>
      </c>
      <c r="F1721" t="s">
        <v>204</v>
      </c>
      <c r="G1721" t="s">
        <v>1313</v>
      </c>
      <c r="H1721" t="s">
        <v>1314</v>
      </c>
      <c r="I1721" t="s">
        <v>1315</v>
      </c>
      <c r="J1721" t="s">
        <v>1316</v>
      </c>
      <c r="K1721" t="s">
        <v>19</v>
      </c>
      <c r="L1721" t="s">
        <v>19</v>
      </c>
      <c r="M1721" t="s">
        <v>19</v>
      </c>
      <c r="N1721" t="s">
        <v>19</v>
      </c>
      <c r="O1721" t="s">
        <v>19</v>
      </c>
      <c r="P1721" t="s">
        <v>19</v>
      </c>
      <c r="R1721">
        <f t="shared" si="26"/>
        <v>13</v>
      </c>
    </row>
    <row r="1722" spans="1:18">
      <c r="A1722" s="24">
        <v>45359.497847222221</v>
      </c>
      <c r="B1722" t="s">
        <v>66</v>
      </c>
      <c r="C1722" s="21">
        <v>199.9</v>
      </c>
      <c r="D1722" s="21">
        <v>199.9</v>
      </c>
      <c r="E1722" t="s">
        <v>20</v>
      </c>
      <c r="F1722" t="s">
        <v>263</v>
      </c>
      <c r="G1722" t="s">
        <v>684</v>
      </c>
      <c r="H1722" t="s">
        <v>685</v>
      </c>
      <c r="I1722" t="s">
        <v>686</v>
      </c>
      <c r="J1722" t="s">
        <v>19</v>
      </c>
      <c r="K1722" t="s">
        <v>19</v>
      </c>
      <c r="L1722" t="s">
        <v>19</v>
      </c>
      <c r="M1722" t="s">
        <v>19</v>
      </c>
      <c r="N1722" t="s">
        <v>19</v>
      </c>
      <c r="O1722" t="s">
        <v>19</v>
      </c>
      <c r="P1722" t="s">
        <v>19</v>
      </c>
      <c r="R1722">
        <f t="shared" si="26"/>
        <v>11</v>
      </c>
    </row>
    <row r="1723" spans="1:18">
      <c r="A1723" s="24">
        <v>45359.470092592594</v>
      </c>
      <c r="B1723" t="s">
        <v>66</v>
      </c>
      <c r="C1723" s="21">
        <v>199.9</v>
      </c>
      <c r="D1723" s="21">
        <v>199.9</v>
      </c>
      <c r="E1723" t="s">
        <v>20</v>
      </c>
      <c r="F1723" t="s">
        <v>641</v>
      </c>
      <c r="G1723" t="s">
        <v>1216</v>
      </c>
      <c r="H1723" t="s">
        <v>1217</v>
      </c>
      <c r="I1723" t="s">
        <v>1218</v>
      </c>
      <c r="J1723" t="s">
        <v>1219</v>
      </c>
      <c r="K1723" t="s">
        <v>19</v>
      </c>
      <c r="L1723" t="s">
        <v>19</v>
      </c>
      <c r="M1723" t="s">
        <v>19</v>
      </c>
      <c r="N1723" t="s">
        <v>19</v>
      </c>
      <c r="O1723" t="s">
        <v>19</v>
      </c>
      <c r="P1723" t="s">
        <v>19</v>
      </c>
      <c r="R1723">
        <f t="shared" si="26"/>
        <v>10</v>
      </c>
    </row>
    <row r="1724" spans="1:18">
      <c r="A1724" s="24">
        <v>45358.433796296296</v>
      </c>
      <c r="B1724" t="s">
        <v>66</v>
      </c>
      <c r="C1724" s="21">
        <v>199.9</v>
      </c>
      <c r="D1724" s="21">
        <v>199.9</v>
      </c>
      <c r="E1724" t="s">
        <v>20</v>
      </c>
      <c r="F1724" t="s">
        <v>263</v>
      </c>
      <c r="G1724" t="s">
        <v>1082</v>
      </c>
      <c r="H1724" t="s">
        <v>1083</v>
      </c>
      <c r="I1724" t="s">
        <v>1084</v>
      </c>
      <c r="J1724" t="s">
        <v>1085</v>
      </c>
      <c r="K1724" t="s">
        <v>19</v>
      </c>
      <c r="L1724" t="s">
        <v>19</v>
      </c>
      <c r="M1724" t="s">
        <v>19</v>
      </c>
      <c r="N1724" t="s">
        <v>19</v>
      </c>
      <c r="O1724" t="s">
        <v>19</v>
      </c>
      <c r="P1724" t="s">
        <v>19</v>
      </c>
      <c r="R1724">
        <f t="shared" si="26"/>
        <v>12</v>
      </c>
    </row>
    <row r="1725" spans="1:18">
      <c r="A1725" s="24">
        <v>45357.519583333335</v>
      </c>
      <c r="B1725" t="s">
        <v>66</v>
      </c>
      <c r="C1725" s="21">
        <v>199.9</v>
      </c>
      <c r="D1725" s="21">
        <v>199.9</v>
      </c>
      <c r="E1725" t="s">
        <v>20</v>
      </c>
      <c r="F1725" t="s">
        <v>263</v>
      </c>
      <c r="G1725" t="s">
        <v>853</v>
      </c>
      <c r="H1725" t="s">
        <v>854</v>
      </c>
      <c r="I1725" t="s">
        <v>855</v>
      </c>
      <c r="J1725" t="s">
        <v>856</v>
      </c>
      <c r="K1725" t="s">
        <v>19</v>
      </c>
      <c r="L1725" t="s">
        <v>19</v>
      </c>
      <c r="M1725" t="s">
        <v>19</v>
      </c>
      <c r="N1725" t="s">
        <v>19</v>
      </c>
      <c r="O1725" t="s">
        <v>19</v>
      </c>
      <c r="P1725" t="s">
        <v>19</v>
      </c>
      <c r="R1725">
        <f t="shared" si="26"/>
        <v>11</v>
      </c>
    </row>
    <row r="1726" spans="1:18">
      <c r="A1726" s="24">
        <v>45357.47047453704</v>
      </c>
      <c r="B1726" t="s">
        <v>66</v>
      </c>
      <c r="C1726" s="21">
        <v>199.9</v>
      </c>
      <c r="D1726" s="21">
        <v>199.9</v>
      </c>
      <c r="E1726" t="s">
        <v>20</v>
      </c>
      <c r="F1726" t="s">
        <v>641</v>
      </c>
      <c r="G1726" t="s">
        <v>857</v>
      </c>
      <c r="H1726" t="s">
        <v>858</v>
      </c>
      <c r="I1726" t="s">
        <v>859</v>
      </c>
      <c r="J1726" t="s">
        <v>860</v>
      </c>
      <c r="K1726" t="s">
        <v>19</v>
      </c>
      <c r="L1726" t="s">
        <v>19</v>
      </c>
      <c r="M1726" t="s">
        <v>19</v>
      </c>
      <c r="N1726" t="s">
        <v>19</v>
      </c>
      <c r="O1726" t="s">
        <v>19</v>
      </c>
      <c r="P1726" t="s">
        <v>19</v>
      </c>
      <c r="R1726">
        <f t="shared" si="26"/>
        <v>12</v>
      </c>
    </row>
    <row r="1727" spans="1:18">
      <c r="A1727" s="24">
        <v>45357.448946759258</v>
      </c>
      <c r="B1727" t="s">
        <v>66</v>
      </c>
      <c r="C1727" s="21">
        <v>199.9</v>
      </c>
      <c r="D1727" s="21">
        <v>199.9</v>
      </c>
      <c r="E1727" t="s">
        <v>231</v>
      </c>
      <c r="F1727" t="s">
        <v>36</v>
      </c>
      <c r="G1727" t="s">
        <v>1745</v>
      </c>
      <c r="H1727" t="s">
        <v>1746</v>
      </c>
      <c r="I1727" t="s">
        <v>1747</v>
      </c>
      <c r="J1727" t="s">
        <v>1748</v>
      </c>
      <c r="K1727" t="s">
        <v>19</v>
      </c>
      <c r="L1727" t="s">
        <v>19</v>
      </c>
      <c r="M1727" t="s">
        <v>19</v>
      </c>
      <c r="N1727" t="s">
        <v>19</v>
      </c>
      <c r="O1727" t="s">
        <v>19</v>
      </c>
      <c r="P1727" t="s">
        <v>19</v>
      </c>
      <c r="R1727">
        <f t="shared" si="26"/>
        <v>2</v>
      </c>
    </row>
    <row r="1728" spans="1:18">
      <c r="A1728" s="24">
        <v>45357.397256944445</v>
      </c>
      <c r="B1728" t="s">
        <v>66</v>
      </c>
      <c r="C1728" s="21">
        <v>199.9</v>
      </c>
      <c r="D1728" s="21">
        <v>199.9</v>
      </c>
      <c r="E1728" t="s">
        <v>20</v>
      </c>
      <c r="F1728" t="s">
        <v>204</v>
      </c>
      <c r="G1728" t="s">
        <v>1255</v>
      </c>
      <c r="H1728" t="s">
        <v>1256</v>
      </c>
      <c r="I1728" t="s">
        <v>1257</v>
      </c>
      <c r="J1728" t="s">
        <v>1258</v>
      </c>
      <c r="K1728" t="s">
        <v>19</v>
      </c>
      <c r="L1728" t="s">
        <v>19</v>
      </c>
      <c r="M1728" t="s">
        <v>19</v>
      </c>
      <c r="N1728" t="s">
        <v>19</v>
      </c>
      <c r="O1728" t="s">
        <v>19</v>
      </c>
      <c r="P1728" t="s">
        <v>19</v>
      </c>
      <c r="R1728">
        <f t="shared" si="26"/>
        <v>12</v>
      </c>
    </row>
    <row r="1729" spans="1:18">
      <c r="A1729" s="24">
        <v>45356.678877314815</v>
      </c>
      <c r="B1729" t="s">
        <v>66</v>
      </c>
      <c r="C1729" s="21">
        <v>199.9</v>
      </c>
      <c r="D1729" s="21">
        <v>199.9</v>
      </c>
      <c r="E1729" t="s">
        <v>231</v>
      </c>
      <c r="F1729" t="s">
        <v>204</v>
      </c>
      <c r="G1729" t="s">
        <v>1186</v>
      </c>
      <c r="H1729" t="s">
        <v>1187</v>
      </c>
      <c r="I1729" t="s">
        <v>1188</v>
      </c>
      <c r="J1729" t="s">
        <v>1189</v>
      </c>
      <c r="K1729" t="s">
        <v>1190</v>
      </c>
      <c r="L1729" t="s">
        <v>324</v>
      </c>
      <c r="M1729" t="s">
        <v>1191</v>
      </c>
      <c r="N1729" t="s">
        <v>1192</v>
      </c>
      <c r="O1729" t="s">
        <v>1193</v>
      </c>
      <c r="P1729" t="s">
        <v>19</v>
      </c>
      <c r="R1729">
        <f t="shared" si="26"/>
        <v>11</v>
      </c>
    </row>
    <row r="1730" spans="1:18">
      <c r="A1730" s="24">
        <v>45356.441527777781</v>
      </c>
      <c r="B1730" t="s">
        <v>66</v>
      </c>
      <c r="C1730" s="21">
        <v>199.9</v>
      </c>
      <c r="D1730" s="21">
        <v>199.9</v>
      </c>
      <c r="E1730" t="s">
        <v>20</v>
      </c>
      <c r="F1730" t="s">
        <v>204</v>
      </c>
      <c r="G1730" t="s">
        <v>1281</v>
      </c>
      <c r="H1730" t="s">
        <v>1282</v>
      </c>
      <c r="I1730" t="s">
        <v>1283</v>
      </c>
      <c r="J1730" t="s">
        <v>1284</v>
      </c>
      <c r="K1730" t="s">
        <v>19</v>
      </c>
      <c r="L1730" t="s">
        <v>19</v>
      </c>
      <c r="M1730" t="s">
        <v>19</v>
      </c>
      <c r="N1730" t="s">
        <v>19</v>
      </c>
      <c r="O1730" t="s">
        <v>19</v>
      </c>
      <c r="P1730" t="s">
        <v>19</v>
      </c>
      <c r="R1730">
        <f t="shared" si="26"/>
        <v>12</v>
      </c>
    </row>
    <row r="1731" spans="1:18">
      <c r="A1731" s="24">
        <v>45355.460902777777</v>
      </c>
      <c r="B1731" t="s">
        <v>66</v>
      </c>
      <c r="C1731" s="21">
        <v>199.9</v>
      </c>
      <c r="D1731" s="21">
        <v>199.9</v>
      </c>
      <c r="E1731" t="s">
        <v>20</v>
      </c>
      <c r="F1731" t="s">
        <v>263</v>
      </c>
      <c r="G1731" t="s">
        <v>874</v>
      </c>
      <c r="H1731" t="s">
        <v>875</v>
      </c>
      <c r="I1731" t="s">
        <v>876</v>
      </c>
      <c r="J1731" t="s">
        <v>19</v>
      </c>
      <c r="K1731" t="s">
        <v>19</v>
      </c>
      <c r="L1731" t="s">
        <v>19</v>
      </c>
      <c r="M1731" t="s">
        <v>19</v>
      </c>
      <c r="N1731" t="s">
        <v>19</v>
      </c>
      <c r="O1731" t="s">
        <v>19</v>
      </c>
      <c r="P1731" t="s">
        <v>19</v>
      </c>
      <c r="R1731">
        <f t="shared" ref="R1731:R1794" si="27">COUNTIF(G:G,G1731)</f>
        <v>11</v>
      </c>
    </row>
    <row r="1732" spans="1:18">
      <c r="A1732" s="24">
        <v>45354.432534722226</v>
      </c>
      <c r="B1732" t="s">
        <v>66</v>
      </c>
      <c r="C1732" s="21">
        <v>199.9</v>
      </c>
      <c r="D1732" s="21">
        <v>199.9</v>
      </c>
      <c r="E1732" t="s">
        <v>231</v>
      </c>
      <c r="F1732" t="s">
        <v>204</v>
      </c>
      <c r="G1732" t="s">
        <v>1285</v>
      </c>
      <c r="H1732" t="s">
        <v>1286</v>
      </c>
      <c r="I1732" t="s">
        <v>1287</v>
      </c>
      <c r="J1732" t="s">
        <v>1288</v>
      </c>
      <c r="K1732" t="s">
        <v>19</v>
      </c>
      <c r="L1732" t="s">
        <v>19</v>
      </c>
      <c r="M1732" t="s">
        <v>19</v>
      </c>
      <c r="N1732" t="s">
        <v>19</v>
      </c>
      <c r="O1732" t="s">
        <v>19</v>
      </c>
      <c r="P1732" t="s">
        <v>19</v>
      </c>
      <c r="R1732">
        <f t="shared" si="27"/>
        <v>12</v>
      </c>
    </row>
    <row r="1733" spans="1:18">
      <c r="A1733" s="24">
        <v>45354.43105324074</v>
      </c>
      <c r="B1733" t="s">
        <v>66</v>
      </c>
      <c r="C1733" s="21">
        <v>199.9</v>
      </c>
      <c r="D1733" s="21">
        <v>199.9</v>
      </c>
      <c r="E1733" t="s">
        <v>20</v>
      </c>
      <c r="F1733" t="s">
        <v>204</v>
      </c>
      <c r="G1733" t="s">
        <v>1289</v>
      </c>
      <c r="H1733" t="s">
        <v>1290</v>
      </c>
      <c r="I1733" t="s">
        <v>1291</v>
      </c>
      <c r="J1733" t="s">
        <v>1292</v>
      </c>
      <c r="K1733" t="s">
        <v>19</v>
      </c>
      <c r="L1733" t="s">
        <v>19</v>
      </c>
      <c r="M1733" t="s">
        <v>19</v>
      </c>
      <c r="N1733" t="s">
        <v>19</v>
      </c>
      <c r="O1733" t="s">
        <v>19</v>
      </c>
      <c r="P1733" t="s">
        <v>19</v>
      </c>
      <c r="R1733">
        <f t="shared" si="27"/>
        <v>12</v>
      </c>
    </row>
    <row r="1734" spans="1:18">
      <c r="A1734" s="24">
        <v>45353.476111111115</v>
      </c>
      <c r="B1734" t="s">
        <v>66</v>
      </c>
      <c r="C1734" s="21">
        <v>199.9</v>
      </c>
      <c r="D1734" s="21">
        <v>199.9</v>
      </c>
      <c r="E1734" t="s">
        <v>231</v>
      </c>
      <c r="F1734" t="s">
        <v>263</v>
      </c>
      <c r="G1734" t="s">
        <v>938</v>
      </c>
      <c r="H1734" t="s">
        <v>939</v>
      </c>
      <c r="I1734" t="s">
        <v>940</v>
      </c>
      <c r="J1734" t="s">
        <v>19</v>
      </c>
      <c r="K1734" t="s">
        <v>19</v>
      </c>
      <c r="L1734" t="s">
        <v>19</v>
      </c>
      <c r="M1734" t="s">
        <v>19</v>
      </c>
      <c r="N1734" t="s">
        <v>19</v>
      </c>
      <c r="O1734" t="s">
        <v>19</v>
      </c>
      <c r="P1734" t="s">
        <v>19</v>
      </c>
      <c r="R1734">
        <f t="shared" si="27"/>
        <v>11</v>
      </c>
    </row>
    <row r="1735" spans="1:18">
      <c r="A1735" s="24">
        <v>45353.474965277775</v>
      </c>
      <c r="B1735" t="s">
        <v>66</v>
      </c>
      <c r="C1735" s="21">
        <v>199.9</v>
      </c>
      <c r="D1735" s="21">
        <v>199.9</v>
      </c>
      <c r="E1735" t="s">
        <v>20</v>
      </c>
      <c r="F1735" t="s">
        <v>263</v>
      </c>
      <c r="G1735" t="s">
        <v>330</v>
      </c>
      <c r="H1735" t="s">
        <v>331</v>
      </c>
      <c r="I1735" t="s">
        <v>332</v>
      </c>
      <c r="J1735" t="s">
        <v>333</v>
      </c>
      <c r="K1735" t="s">
        <v>19</v>
      </c>
      <c r="L1735" t="s">
        <v>19</v>
      </c>
      <c r="M1735" t="s">
        <v>19</v>
      </c>
      <c r="N1735" t="s">
        <v>19</v>
      </c>
      <c r="O1735" t="s">
        <v>19</v>
      </c>
      <c r="P1735" t="s">
        <v>19</v>
      </c>
      <c r="R1735">
        <f t="shared" si="27"/>
        <v>10</v>
      </c>
    </row>
    <row r="1736" spans="1:18">
      <c r="A1736" s="24">
        <v>45352.567083333335</v>
      </c>
      <c r="B1736" t="s">
        <v>66</v>
      </c>
      <c r="C1736" s="21">
        <v>199.9</v>
      </c>
      <c r="D1736" s="21">
        <v>199.9</v>
      </c>
      <c r="E1736" t="s">
        <v>20</v>
      </c>
      <c r="F1736" t="s">
        <v>263</v>
      </c>
      <c r="G1736" t="s">
        <v>941</v>
      </c>
      <c r="H1736" t="s">
        <v>942</v>
      </c>
      <c r="I1736" t="s">
        <v>943</v>
      </c>
      <c r="J1736" t="s">
        <v>944</v>
      </c>
      <c r="K1736" t="s">
        <v>19</v>
      </c>
      <c r="L1736" t="s">
        <v>19</v>
      </c>
      <c r="M1736" t="s">
        <v>19</v>
      </c>
      <c r="N1736" t="s">
        <v>19</v>
      </c>
      <c r="O1736" t="s">
        <v>19</v>
      </c>
      <c r="P1736" t="s">
        <v>19</v>
      </c>
      <c r="R1736">
        <f t="shared" si="27"/>
        <v>12</v>
      </c>
    </row>
    <row r="1737" spans="1:18">
      <c r="A1737" s="24">
        <v>45352.482824074075</v>
      </c>
      <c r="B1737" t="s">
        <v>66</v>
      </c>
      <c r="C1737" s="21">
        <v>199.9</v>
      </c>
      <c r="D1737" s="21">
        <v>199.9</v>
      </c>
      <c r="E1737" t="s">
        <v>20</v>
      </c>
      <c r="F1737" t="s">
        <v>263</v>
      </c>
      <c r="G1737" t="s">
        <v>967</v>
      </c>
      <c r="H1737" t="s">
        <v>968</v>
      </c>
      <c r="I1737" t="s">
        <v>969</v>
      </c>
      <c r="J1737" t="s">
        <v>970</v>
      </c>
      <c r="K1737" t="s">
        <v>19</v>
      </c>
      <c r="L1737" t="s">
        <v>19</v>
      </c>
      <c r="M1737" t="s">
        <v>19</v>
      </c>
      <c r="N1737" t="s">
        <v>19</v>
      </c>
      <c r="O1737" t="s">
        <v>19</v>
      </c>
      <c r="P1737" t="s">
        <v>19</v>
      </c>
      <c r="R1737">
        <f t="shared" si="27"/>
        <v>11</v>
      </c>
    </row>
    <row r="1738" spans="1:18">
      <c r="A1738" s="24">
        <v>45352.476574074077</v>
      </c>
      <c r="B1738" t="s">
        <v>66</v>
      </c>
      <c r="C1738" s="21">
        <v>199.9</v>
      </c>
      <c r="D1738" s="21">
        <v>199.9</v>
      </c>
      <c r="E1738" t="s">
        <v>20</v>
      </c>
      <c r="F1738" t="s">
        <v>263</v>
      </c>
      <c r="G1738" t="s">
        <v>1541</v>
      </c>
      <c r="H1738" t="s">
        <v>1542</v>
      </c>
      <c r="I1738" t="s">
        <v>1543</v>
      </c>
      <c r="J1738" t="s">
        <v>1544</v>
      </c>
      <c r="K1738" t="s">
        <v>19</v>
      </c>
      <c r="L1738" t="s">
        <v>19</v>
      </c>
      <c r="M1738" t="s">
        <v>19</v>
      </c>
      <c r="N1738" t="s">
        <v>19</v>
      </c>
      <c r="O1738" t="s">
        <v>19</v>
      </c>
      <c r="P1738" t="s">
        <v>19</v>
      </c>
      <c r="R1738">
        <f t="shared" si="27"/>
        <v>10</v>
      </c>
    </row>
    <row r="1739" spans="1:18">
      <c r="A1739" s="24">
        <v>45352.472083333334</v>
      </c>
      <c r="B1739" t="s">
        <v>66</v>
      </c>
      <c r="C1739" s="21">
        <v>199.9</v>
      </c>
      <c r="D1739" s="21">
        <v>199.9</v>
      </c>
      <c r="E1739" t="s">
        <v>20</v>
      </c>
      <c r="F1739" t="s">
        <v>263</v>
      </c>
      <c r="G1739" t="s">
        <v>971</v>
      </c>
      <c r="H1739" t="s">
        <v>972</v>
      </c>
      <c r="I1739" t="s">
        <v>973</v>
      </c>
      <c r="J1739" t="s">
        <v>974</v>
      </c>
      <c r="K1739" t="s">
        <v>19</v>
      </c>
      <c r="L1739" t="s">
        <v>19</v>
      </c>
      <c r="M1739" t="s">
        <v>19</v>
      </c>
      <c r="N1739" t="s">
        <v>19</v>
      </c>
      <c r="O1739" t="s">
        <v>19</v>
      </c>
      <c r="P1739" t="s">
        <v>19</v>
      </c>
      <c r="R1739">
        <f t="shared" si="27"/>
        <v>11</v>
      </c>
    </row>
    <row r="1740" spans="1:18">
      <c r="A1740" s="24">
        <v>45352.469918981478</v>
      </c>
      <c r="B1740" t="s">
        <v>66</v>
      </c>
      <c r="C1740" s="21">
        <v>199.9</v>
      </c>
      <c r="D1740" s="21">
        <v>199.9</v>
      </c>
      <c r="E1740" t="s">
        <v>20</v>
      </c>
      <c r="F1740" t="s">
        <v>263</v>
      </c>
      <c r="G1740" t="s">
        <v>979</v>
      </c>
      <c r="H1740" t="s">
        <v>980</v>
      </c>
      <c r="I1740" t="s">
        <v>981</v>
      </c>
      <c r="J1740" t="s">
        <v>982</v>
      </c>
      <c r="K1740" t="s">
        <v>19</v>
      </c>
      <c r="L1740" t="s">
        <v>19</v>
      </c>
      <c r="M1740" t="s">
        <v>19</v>
      </c>
      <c r="N1740" t="s">
        <v>19</v>
      </c>
      <c r="O1740" t="s">
        <v>19</v>
      </c>
      <c r="P1740" t="s">
        <v>19</v>
      </c>
      <c r="R1740">
        <f t="shared" si="27"/>
        <v>11</v>
      </c>
    </row>
    <row r="1741" spans="1:18">
      <c r="A1741" s="24">
        <v>45352.469224537039</v>
      </c>
      <c r="B1741" t="s">
        <v>66</v>
      </c>
      <c r="C1741" s="21">
        <v>199.9</v>
      </c>
      <c r="D1741" s="21">
        <v>199.9</v>
      </c>
      <c r="E1741" t="s">
        <v>20</v>
      </c>
      <c r="F1741" t="s">
        <v>263</v>
      </c>
      <c r="G1741" t="s">
        <v>975</v>
      </c>
      <c r="H1741" t="s">
        <v>976</v>
      </c>
      <c r="I1741" t="s">
        <v>977</v>
      </c>
      <c r="J1741" t="s">
        <v>978</v>
      </c>
      <c r="K1741" t="s">
        <v>19</v>
      </c>
      <c r="L1741" t="s">
        <v>19</v>
      </c>
      <c r="M1741" t="s">
        <v>19</v>
      </c>
      <c r="N1741" t="s">
        <v>19</v>
      </c>
      <c r="O1741" t="s">
        <v>19</v>
      </c>
      <c r="P1741" t="s">
        <v>19</v>
      </c>
      <c r="R1741">
        <f t="shared" si="27"/>
        <v>11</v>
      </c>
    </row>
    <row r="1742" spans="1:18">
      <c r="A1742" s="24">
        <v>45351.600381944445</v>
      </c>
      <c r="B1742" t="s">
        <v>66</v>
      </c>
      <c r="C1742" s="21">
        <v>199.9</v>
      </c>
      <c r="D1742" s="21">
        <v>199.9</v>
      </c>
      <c r="E1742" t="s">
        <v>20</v>
      </c>
      <c r="F1742" t="s">
        <v>263</v>
      </c>
      <c r="G1742" t="s">
        <v>1024</v>
      </c>
      <c r="H1742" t="s">
        <v>1025</v>
      </c>
      <c r="I1742" t="s">
        <v>1026</v>
      </c>
      <c r="J1742" t="s">
        <v>1027</v>
      </c>
      <c r="K1742" t="s">
        <v>19</v>
      </c>
      <c r="L1742" t="s">
        <v>19</v>
      </c>
      <c r="M1742" t="s">
        <v>19</v>
      </c>
      <c r="N1742" t="s">
        <v>19</v>
      </c>
      <c r="O1742" t="s">
        <v>19</v>
      </c>
      <c r="P1742" t="s">
        <v>19</v>
      </c>
      <c r="R1742">
        <f t="shared" si="27"/>
        <v>12</v>
      </c>
    </row>
    <row r="1743" spans="1:18">
      <c r="A1743" s="24">
        <v>45351.600127314814</v>
      </c>
      <c r="B1743" t="s">
        <v>66</v>
      </c>
      <c r="C1743" s="21">
        <v>199.9</v>
      </c>
      <c r="D1743" s="21">
        <v>199.9</v>
      </c>
      <c r="E1743" t="s">
        <v>231</v>
      </c>
      <c r="F1743" t="s">
        <v>263</v>
      </c>
      <c r="G1743" t="s">
        <v>1709</v>
      </c>
      <c r="H1743" t="s">
        <v>1710</v>
      </c>
      <c r="I1743" t="s">
        <v>1711</v>
      </c>
      <c r="J1743" t="s">
        <v>1712</v>
      </c>
      <c r="K1743" t="s">
        <v>19</v>
      </c>
      <c r="L1743" t="s">
        <v>19</v>
      </c>
      <c r="M1743" t="s">
        <v>19</v>
      </c>
      <c r="N1743" t="s">
        <v>19</v>
      </c>
      <c r="O1743" t="s">
        <v>19</v>
      </c>
      <c r="P1743" t="s">
        <v>19</v>
      </c>
      <c r="R1743">
        <f t="shared" si="27"/>
        <v>4</v>
      </c>
    </row>
    <row r="1744" spans="1:18">
      <c r="A1744" s="24">
        <v>45351.594502314816</v>
      </c>
      <c r="B1744" t="s">
        <v>66</v>
      </c>
      <c r="C1744" s="21">
        <v>199.9</v>
      </c>
      <c r="D1744" s="21">
        <v>199.9</v>
      </c>
      <c r="E1744" t="s">
        <v>20</v>
      </c>
      <c r="F1744" t="s">
        <v>263</v>
      </c>
      <c r="G1744" t="s">
        <v>1013</v>
      </c>
      <c r="H1744" t="s">
        <v>1014</v>
      </c>
      <c r="I1744" t="s">
        <v>1015</v>
      </c>
      <c r="J1744" t="s">
        <v>19</v>
      </c>
      <c r="K1744" t="s">
        <v>19</v>
      </c>
      <c r="L1744" t="s">
        <v>19</v>
      </c>
      <c r="M1744" t="s">
        <v>19</v>
      </c>
      <c r="N1744" t="s">
        <v>19</v>
      </c>
      <c r="O1744" t="s">
        <v>19</v>
      </c>
      <c r="P1744" t="s">
        <v>19</v>
      </c>
      <c r="R1744">
        <f t="shared" si="27"/>
        <v>12</v>
      </c>
    </row>
    <row r="1745" spans="1:18">
      <c r="A1745" s="24">
        <v>45351.592835648145</v>
      </c>
      <c r="B1745" t="s">
        <v>66</v>
      </c>
      <c r="C1745" s="21">
        <v>199.9</v>
      </c>
      <c r="D1745" s="21">
        <v>199.9</v>
      </c>
      <c r="E1745" t="s">
        <v>20</v>
      </c>
      <c r="F1745" t="s">
        <v>263</v>
      </c>
      <c r="G1745" t="s">
        <v>1020</v>
      </c>
      <c r="H1745" t="s">
        <v>1021</v>
      </c>
      <c r="I1745" t="s">
        <v>1022</v>
      </c>
      <c r="J1745" t="s">
        <v>1023</v>
      </c>
      <c r="K1745" t="s">
        <v>19</v>
      </c>
      <c r="L1745" t="s">
        <v>19</v>
      </c>
      <c r="M1745" t="s">
        <v>19</v>
      </c>
      <c r="N1745" t="s">
        <v>19</v>
      </c>
      <c r="O1745" t="s">
        <v>19</v>
      </c>
      <c r="P1745" t="s">
        <v>19</v>
      </c>
      <c r="R1745">
        <f t="shared" si="27"/>
        <v>12</v>
      </c>
    </row>
    <row r="1746" spans="1:18">
      <c r="A1746" s="24">
        <v>45351.592118055552</v>
      </c>
      <c r="B1746" t="s">
        <v>66</v>
      </c>
      <c r="C1746" s="21">
        <v>199.9</v>
      </c>
      <c r="D1746" s="21">
        <v>199.9</v>
      </c>
      <c r="E1746" t="s">
        <v>20</v>
      </c>
      <c r="F1746" t="s">
        <v>263</v>
      </c>
      <c r="G1746" t="s">
        <v>1016</v>
      </c>
      <c r="H1746" t="s">
        <v>1017</v>
      </c>
      <c r="I1746" t="s">
        <v>1018</v>
      </c>
      <c r="J1746" t="s">
        <v>1019</v>
      </c>
      <c r="K1746" t="s">
        <v>19</v>
      </c>
      <c r="L1746" t="s">
        <v>19</v>
      </c>
      <c r="M1746" t="s">
        <v>19</v>
      </c>
      <c r="N1746" t="s">
        <v>19</v>
      </c>
      <c r="O1746" t="s">
        <v>19</v>
      </c>
      <c r="P1746" t="s">
        <v>19</v>
      </c>
      <c r="R1746">
        <f t="shared" si="27"/>
        <v>12</v>
      </c>
    </row>
    <row r="1747" spans="1:18">
      <c r="A1747" s="24">
        <v>45351.587222222224</v>
      </c>
      <c r="B1747" t="s">
        <v>66</v>
      </c>
      <c r="C1747" s="21">
        <v>199.9</v>
      </c>
      <c r="D1747" s="21">
        <v>199.9</v>
      </c>
      <c r="E1747" t="s">
        <v>20</v>
      </c>
      <c r="F1747" t="s">
        <v>263</v>
      </c>
      <c r="G1747" t="s">
        <v>1028</v>
      </c>
      <c r="H1747" t="s">
        <v>1029</v>
      </c>
      <c r="I1747" t="s">
        <v>1030</v>
      </c>
      <c r="J1747" t="s">
        <v>1031</v>
      </c>
      <c r="K1747" t="s">
        <v>19</v>
      </c>
      <c r="L1747" t="s">
        <v>19</v>
      </c>
      <c r="M1747" t="s">
        <v>19</v>
      </c>
      <c r="N1747" t="s">
        <v>19</v>
      </c>
      <c r="O1747" t="s">
        <v>19</v>
      </c>
      <c r="P1747" t="s">
        <v>19</v>
      </c>
      <c r="R1747">
        <f t="shared" si="27"/>
        <v>12</v>
      </c>
    </row>
    <row r="1748" spans="1:18">
      <c r="A1748" s="24">
        <v>45351.583749999998</v>
      </c>
      <c r="B1748" t="s">
        <v>66</v>
      </c>
      <c r="C1748" s="21">
        <v>199.9</v>
      </c>
      <c r="D1748" s="21">
        <v>199.9</v>
      </c>
      <c r="E1748" t="s">
        <v>20</v>
      </c>
      <c r="F1748" t="s">
        <v>641</v>
      </c>
      <c r="G1748" t="s">
        <v>608</v>
      </c>
      <c r="H1748" t="s">
        <v>609</v>
      </c>
      <c r="I1748" t="s">
        <v>610</v>
      </c>
      <c r="J1748" t="s">
        <v>611</v>
      </c>
      <c r="K1748" t="s">
        <v>19</v>
      </c>
      <c r="L1748" t="s">
        <v>19</v>
      </c>
      <c r="M1748" t="s">
        <v>19</v>
      </c>
      <c r="N1748" t="s">
        <v>19</v>
      </c>
      <c r="O1748" t="s">
        <v>19</v>
      </c>
      <c r="P1748" t="s">
        <v>19</v>
      </c>
      <c r="R1748">
        <f t="shared" si="27"/>
        <v>11</v>
      </c>
    </row>
    <row r="1749" spans="1:18">
      <c r="A1749" s="24">
        <v>45351.581296296295</v>
      </c>
      <c r="B1749" t="s">
        <v>66</v>
      </c>
      <c r="C1749" s="21">
        <v>199.9</v>
      </c>
      <c r="D1749" s="21">
        <v>199.9</v>
      </c>
      <c r="E1749" t="s">
        <v>231</v>
      </c>
      <c r="F1749" t="s">
        <v>263</v>
      </c>
      <c r="G1749" t="s">
        <v>869</v>
      </c>
      <c r="H1749" t="s">
        <v>374</v>
      </c>
      <c r="I1749" t="s">
        <v>375</v>
      </c>
      <c r="J1749" t="s">
        <v>376</v>
      </c>
      <c r="K1749" t="s">
        <v>19</v>
      </c>
      <c r="L1749" t="s">
        <v>19</v>
      </c>
      <c r="M1749" t="s">
        <v>19</v>
      </c>
      <c r="N1749" t="s">
        <v>19</v>
      </c>
      <c r="O1749" t="s">
        <v>19</v>
      </c>
      <c r="P1749" t="s">
        <v>19</v>
      </c>
      <c r="R1749">
        <f t="shared" si="27"/>
        <v>12</v>
      </c>
    </row>
    <row r="1750" spans="1:18">
      <c r="A1750" s="24">
        <v>45351.580717592595</v>
      </c>
      <c r="B1750" t="s">
        <v>66</v>
      </c>
      <c r="C1750" s="21">
        <v>199.9</v>
      </c>
      <c r="D1750" s="21">
        <v>199.9</v>
      </c>
      <c r="E1750" t="s">
        <v>231</v>
      </c>
      <c r="F1750" t="s">
        <v>263</v>
      </c>
      <c r="G1750" t="s">
        <v>712</v>
      </c>
      <c r="H1750" t="s">
        <v>713</v>
      </c>
      <c r="I1750" t="s">
        <v>714</v>
      </c>
      <c r="J1750" t="s">
        <v>19</v>
      </c>
      <c r="K1750" t="s">
        <v>19</v>
      </c>
      <c r="L1750" t="s">
        <v>19</v>
      </c>
      <c r="M1750" t="s">
        <v>19</v>
      </c>
      <c r="N1750" t="s">
        <v>19</v>
      </c>
      <c r="O1750" t="s">
        <v>19</v>
      </c>
      <c r="P1750" t="s">
        <v>19</v>
      </c>
      <c r="R1750">
        <f t="shared" si="27"/>
        <v>12</v>
      </c>
    </row>
    <row r="1751" spans="1:18">
      <c r="A1751" s="24">
        <v>45351.580590277779</v>
      </c>
      <c r="B1751" t="s">
        <v>66</v>
      </c>
      <c r="C1751" s="21">
        <v>199.9</v>
      </c>
      <c r="D1751" s="21">
        <v>199.9</v>
      </c>
      <c r="E1751" t="s">
        <v>287</v>
      </c>
      <c r="F1751" t="s">
        <v>263</v>
      </c>
      <c r="G1751" t="s">
        <v>1086</v>
      </c>
      <c r="H1751" t="s">
        <v>1087</v>
      </c>
      <c r="I1751" t="s">
        <v>1088</v>
      </c>
      <c r="J1751" t="s">
        <v>1089</v>
      </c>
      <c r="K1751" t="s">
        <v>19</v>
      </c>
      <c r="L1751" t="s">
        <v>19</v>
      </c>
      <c r="M1751" t="s">
        <v>19</v>
      </c>
      <c r="N1751" t="s">
        <v>19</v>
      </c>
      <c r="O1751" t="s">
        <v>19</v>
      </c>
      <c r="P1751" t="s">
        <v>19</v>
      </c>
      <c r="R1751">
        <f t="shared" si="27"/>
        <v>13</v>
      </c>
    </row>
    <row r="1752" spans="1:18">
      <c r="A1752" s="24">
        <v>45351.566192129627</v>
      </c>
      <c r="B1752" t="s">
        <v>66</v>
      </c>
      <c r="C1752" s="21">
        <v>189.9</v>
      </c>
      <c r="D1752" s="21">
        <v>189.9</v>
      </c>
      <c r="E1752" t="s">
        <v>20</v>
      </c>
      <c r="F1752" t="s">
        <v>263</v>
      </c>
      <c r="G1752" t="s">
        <v>1090</v>
      </c>
      <c r="H1752" t="s">
        <v>1091</v>
      </c>
      <c r="I1752" t="s">
        <v>1092</v>
      </c>
      <c r="J1752" t="s">
        <v>19</v>
      </c>
      <c r="K1752" t="s">
        <v>19</v>
      </c>
      <c r="L1752" t="s">
        <v>19</v>
      </c>
      <c r="M1752" t="s">
        <v>19</v>
      </c>
      <c r="N1752" t="s">
        <v>19</v>
      </c>
      <c r="O1752" t="s">
        <v>19</v>
      </c>
      <c r="P1752" t="s">
        <v>19</v>
      </c>
      <c r="R1752">
        <f t="shared" si="27"/>
        <v>12</v>
      </c>
    </row>
    <row r="1753" spans="1:18">
      <c r="A1753" s="24">
        <v>45351.561377314814</v>
      </c>
      <c r="B1753" t="s">
        <v>66</v>
      </c>
      <c r="C1753" s="21">
        <v>199.9</v>
      </c>
      <c r="D1753" s="21">
        <v>199.9</v>
      </c>
      <c r="E1753" t="s">
        <v>20</v>
      </c>
      <c r="F1753" t="s">
        <v>263</v>
      </c>
      <c r="G1753" t="s">
        <v>1150</v>
      </c>
      <c r="H1753" t="s">
        <v>1151</v>
      </c>
      <c r="I1753" t="s">
        <v>1152</v>
      </c>
      <c r="J1753" t="s">
        <v>19</v>
      </c>
      <c r="K1753" t="s">
        <v>19</v>
      </c>
      <c r="L1753" t="s">
        <v>19</v>
      </c>
      <c r="M1753" t="s">
        <v>19</v>
      </c>
      <c r="N1753" t="s">
        <v>19</v>
      </c>
      <c r="O1753" t="s">
        <v>19</v>
      </c>
      <c r="P1753" t="s">
        <v>19</v>
      </c>
      <c r="R1753">
        <f t="shared" si="27"/>
        <v>12</v>
      </c>
    </row>
    <row r="1754" spans="1:18">
      <c r="A1754" s="24">
        <v>45351.557974537034</v>
      </c>
      <c r="B1754" t="s">
        <v>66</v>
      </c>
      <c r="C1754" s="21">
        <v>199.9</v>
      </c>
      <c r="D1754" s="21">
        <v>199.9</v>
      </c>
      <c r="E1754" t="s">
        <v>20</v>
      </c>
      <c r="F1754" t="s">
        <v>263</v>
      </c>
      <c r="G1754" t="s">
        <v>1135</v>
      </c>
      <c r="H1754" t="s">
        <v>1136</v>
      </c>
      <c r="I1754" t="s">
        <v>1137</v>
      </c>
      <c r="J1754" t="s">
        <v>19</v>
      </c>
      <c r="K1754" t="s">
        <v>19</v>
      </c>
      <c r="L1754" t="s">
        <v>19</v>
      </c>
      <c r="M1754" t="s">
        <v>19</v>
      </c>
      <c r="N1754" t="s">
        <v>19</v>
      </c>
      <c r="O1754" t="s">
        <v>19</v>
      </c>
      <c r="P1754" t="s">
        <v>19</v>
      </c>
      <c r="R1754">
        <f t="shared" si="27"/>
        <v>12</v>
      </c>
    </row>
    <row r="1755" spans="1:18">
      <c r="A1755" s="24">
        <v>45351.552557870367</v>
      </c>
      <c r="B1755" t="s">
        <v>66</v>
      </c>
      <c r="C1755" s="21">
        <v>199.9</v>
      </c>
      <c r="D1755" s="21">
        <v>199.9</v>
      </c>
      <c r="E1755" t="s">
        <v>20</v>
      </c>
      <c r="F1755" t="s">
        <v>263</v>
      </c>
      <c r="G1755" t="s">
        <v>1142</v>
      </c>
      <c r="H1755" t="s">
        <v>1143</v>
      </c>
      <c r="I1755" t="s">
        <v>1144</v>
      </c>
      <c r="J1755" t="s">
        <v>1145</v>
      </c>
      <c r="K1755" t="s">
        <v>19</v>
      </c>
      <c r="L1755" t="s">
        <v>19</v>
      </c>
      <c r="M1755" t="s">
        <v>19</v>
      </c>
      <c r="N1755" t="s">
        <v>19</v>
      </c>
      <c r="O1755" t="s">
        <v>19</v>
      </c>
      <c r="P1755" t="s">
        <v>19</v>
      </c>
      <c r="R1755">
        <f t="shared" si="27"/>
        <v>12</v>
      </c>
    </row>
    <row r="1756" spans="1:18">
      <c r="A1756" s="24">
        <v>45351.551608796297</v>
      </c>
      <c r="B1756" t="s">
        <v>66</v>
      </c>
      <c r="C1756" s="21">
        <v>199.9</v>
      </c>
      <c r="D1756" s="21">
        <v>199.9</v>
      </c>
      <c r="E1756" t="s">
        <v>287</v>
      </c>
      <c r="F1756" t="s">
        <v>263</v>
      </c>
      <c r="G1756" t="s">
        <v>622</v>
      </c>
      <c r="H1756" t="s">
        <v>623</v>
      </c>
      <c r="I1756" t="s">
        <v>624</v>
      </c>
      <c r="J1756" t="s">
        <v>625</v>
      </c>
      <c r="K1756" t="s">
        <v>19</v>
      </c>
      <c r="L1756" t="s">
        <v>19</v>
      </c>
      <c r="M1756" t="s">
        <v>19</v>
      </c>
      <c r="N1756" t="s">
        <v>19</v>
      </c>
      <c r="O1756" t="s">
        <v>19</v>
      </c>
      <c r="P1756" t="s">
        <v>19</v>
      </c>
      <c r="R1756">
        <f t="shared" si="27"/>
        <v>11</v>
      </c>
    </row>
    <row r="1757" spans="1:18">
      <c r="A1757" s="24">
        <v>45351.543136574073</v>
      </c>
      <c r="B1757" t="s">
        <v>66</v>
      </c>
      <c r="C1757" s="21">
        <v>199.9</v>
      </c>
      <c r="D1757" s="21">
        <v>199.9</v>
      </c>
      <c r="E1757" t="s">
        <v>20</v>
      </c>
      <c r="F1757" t="s">
        <v>263</v>
      </c>
      <c r="G1757" t="s">
        <v>1139</v>
      </c>
      <c r="H1757" t="s">
        <v>1140</v>
      </c>
      <c r="I1757" t="s">
        <v>1141</v>
      </c>
      <c r="J1757" t="s">
        <v>19</v>
      </c>
      <c r="K1757" t="s">
        <v>19</v>
      </c>
      <c r="L1757" t="s">
        <v>19</v>
      </c>
      <c r="M1757" t="s">
        <v>19</v>
      </c>
      <c r="N1757" t="s">
        <v>19</v>
      </c>
      <c r="O1757" t="s">
        <v>19</v>
      </c>
      <c r="P1757" t="s">
        <v>19</v>
      </c>
      <c r="R1757">
        <f t="shared" si="27"/>
        <v>12</v>
      </c>
    </row>
    <row r="1758" spans="1:18">
      <c r="A1758" s="24">
        <v>45351.528483796297</v>
      </c>
      <c r="B1758" t="s">
        <v>66</v>
      </c>
      <c r="C1758" s="21">
        <v>199.9</v>
      </c>
      <c r="D1758" s="21">
        <v>199.9</v>
      </c>
      <c r="E1758" t="s">
        <v>20</v>
      </c>
      <c r="F1758" t="s">
        <v>199</v>
      </c>
      <c r="G1758" t="s">
        <v>1079</v>
      </c>
      <c r="H1758" t="s">
        <v>1080</v>
      </c>
      <c r="I1758" t="s">
        <v>1081</v>
      </c>
      <c r="J1758" t="s">
        <v>19</v>
      </c>
      <c r="K1758" t="s">
        <v>19</v>
      </c>
      <c r="L1758" t="s">
        <v>19</v>
      </c>
      <c r="M1758" t="s">
        <v>19</v>
      </c>
      <c r="N1758" t="s">
        <v>19</v>
      </c>
      <c r="O1758" t="s">
        <v>19</v>
      </c>
      <c r="P1758" t="s">
        <v>19</v>
      </c>
      <c r="R1758">
        <f t="shared" si="27"/>
        <v>12</v>
      </c>
    </row>
    <row r="1759" spans="1:18">
      <c r="A1759" s="24">
        <v>45351.502754629626</v>
      </c>
      <c r="B1759" t="s">
        <v>66</v>
      </c>
      <c r="C1759" s="21">
        <v>199.9</v>
      </c>
      <c r="D1759" s="21">
        <v>199.9</v>
      </c>
      <c r="E1759" t="s">
        <v>20</v>
      </c>
      <c r="F1759" t="s">
        <v>641</v>
      </c>
      <c r="G1759" t="s">
        <v>1146</v>
      </c>
      <c r="H1759" t="s">
        <v>1147</v>
      </c>
      <c r="I1759" t="s">
        <v>1148</v>
      </c>
      <c r="J1759" t="s">
        <v>1149</v>
      </c>
      <c r="K1759" t="s">
        <v>19</v>
      </c>
      <c r="L1759" t="s">
        <v>19</v>
      </c>
      <c r="M1759" t="s">
        <v>19</v>
      </c>
      <c r="N1759" t="s">
        <v>19</v>
      </c>
      <c r="O1759" t="s">
        <v>19</v>
      </c>
      <c r="P1759" t="s">
        <v>19</v>
      </c>
      <c r="R1759">
        <f t="shared" si="27"/>
        <v>12</v>
      </c>
    </row>
    <row r="1760" spans="1:18">
      <c r="A1760" s="24">
        <v>45351.462407407409</v>
      </c>
      <c r="B1760" t="s">
        <v>66</v>
      </c>
      <c r="C1760" s="21">
        <v>199.9</v>
      </c>
      <c r="D1760" s="21">
        <v>199.9</v>
      </c>
      <c r="E1760" t="s">
        <v>20</v>
      </c>
      <c r="F1760" t="s">
        <v>204</v>
      </c>
      <c r="G1760" t="s">
        <v>1171</v>
      </c>
      <c r="H1760" t="s">
        <v>1172</v>
      </c>
      <c r="I1760" t="s">
        <v>1173</v>
      </c>
      <c r="J1760" t="s">
        <v>1174</v>
      </c>
      <c r="K1760" t="s">
        <v>19</v>
      </c>
      <c r="L1760" t="s">
        <v>19</v>
      </c>
      <c r="M1760" t="s">
        <v>19</v>
      </c>
      <c r="N1760" t="s">
        <v>19</v>
      </c>
      <c r="O1760" t="s">
        <v>19</v>
      </c>
      <c r="P1760" t="s">
        <v>19</v>
      </c>
      <c r="R1760">
        <f t="shared" si="27"/>
        <v>12</v>
      </c>
    </row>
    <row r="1761" spans="1:18">
      <c r="A1761" s="24">
        <v>45351.462141203701</v>
      </c>
      <c r="B1761" t="s">
        <v>66</v>
      </c>
      <c r="C1761" s="21">
        <v>199.9</v>
      </c>
      <c r="D1761" s="21">
        <v>199.9</v>
      </c>
      <c r="E1761" t="s">
        <v>20</v>
      </c>
      <c r="F1761" t="s">
        <v>204</v>
      </c>
      <c r="G1761" t="s">
        <v>1312</v>
      </c>
      <c r="H1761" t="s">
        <v>565</v>
      </c>
      <c r="I1761" t="s">
        <v>566</v>
      </c>
      <c r="J1761" t="s">
        <v>567</v>
      </c>
      <c r="K1761" t="s">
        <v>19</v>
      </c>
      <c r="L1761" t="s">
        <v>19</v>
      </c>
      <c r="M1761" t="s">
        <v>19</v>
      </c>
      <c r="N1761" t="s">
        <v>19</v>
      </c>
      <c r="O1761" t="s">
        <v>19</v>
      </c>
      <c r="P1761" t="s">
        <v>19</v>
      </c>
      <c r="R1761">
        <f t="shared" si="27"/>
        <v>12</v>
      </c>
    </row>
    <row r="1762" spans="1:18">
      <c r="A1762" s="24">
        <v>45351.46125</v>
      </c>
      <c r="B1762" t="s">
        <v>66</v>
      </c>
      <c r="C1762" s="21">
        <v>189</v>
      </c>
      <c r="D1762" s="21">
        <v>189</v>
      </c>
      <c r="E1762" t="s">
        <v>20</v>
      </c>
      <c r="F1762" t="s">
        <v>204</v>
      </c>
      <c r="G1762" t="s">
        <v>1321</v>
      </c>
      <c r="H1762" t="s">
        <v>1322</v>
      </c>
      <c r="I1762" t="s">
        <v>1323</v>
      </c>
      <c r="J1762" t="s">
        <v>1324</v>
      </c>
      <c r="K1762" t="s">
        <v>19</v>
      </c>
      <c r="L1762" t="s">
        <v>19</v>
      </c>
      <c r="M1762" t="s">
        <v>19</v>
      </c>
      <c r="N1762" t="s">
        <v>19</v>
      </c>
      <c r="O1762" t="s">
        <v>19</v>
      </c>
      <c r="P1762" t="s">
        <v>19</v>
      </c>
      <c r="R1762">
        <f t="shared" si="27"/>
        <v>12</v>
      </c>
    </row>
    <row r="1763" spans="1:18">
      <c r="A1763" s="24">
        <v>45350.507534722223</v>
      </c>
      <c r="B1763" t="s">
        <v>66</v>
      </c>
      <c r="C1763" s="21">
        <v>199.9</v>
      </c>
      <c r="D1763" s="21">
        <v>199.9</v>
      </c>
      <c r="E1763" t="s">
        <v>20</v>
      </c>
      <c r="F1763" t="s">
        <v>263</v>
      </c>
      <c r="G1763" t="s">
        <v>1749</v>
      </c>
      <c r="H1763" t="s">
        <v>1750</v>
      </c>
      <c r="I1763" t="s">
        <v>1751</v>
      </c>
      <c r="J1763" t="s">
        <v>19</v>
      </c>
      <c r="K1763" t="s">
        <v>19</v>
      </c>
      <c r="L1763" t="s">
        <v>19</v>
      </c>
      <c r="M1763" t="s">
        <v>19</v>
      </c>
      <c r="N1763" t="s">
        <v>19</v>
      </c>
      <c r="O1763" t="s">
        <v>19</v>
      </c>
      <c r="P1763" t="s">
        <v>19</v>
      </c>
      <c r="R1763">
        <f t="shared" si="27"/>
        <v>2</v>
      </c>
    </row>
    <row r="1764" spans="1:18">
      <c r="A1764" s="24">
        <v>45350.507175925923</v>
      </c>
      <c r="B1764" t="s">
        <v>66</v>
      </c>
      <c r="C1764" s="21">
        <v>199.9</v>
      </c>
      <c r="D1764" s="21">
        <v>199.9</v>
      </c>
      <c r="E1764" t="s">
        <v>20</v>
      </c>
      <c r="F1764" t="s">
        <v>263</v>
      </c>
      <c r="G1764" t="s">
        <v>68</v>
      </c>
      <c r="H1764" t="s">
        <v>69</v>
      </c>
      <c r="I1764" t="s">
        <v>70</v>
      </c>
      <c r="J1764" t="s">
        <v>71</v>
      </c>
      <c r="K1764" t="s">
        <v>19</v>
      </c>
      <c r="L1764" t="s">
        <v>19</v>
      </c>
      <c r="M1764" t="s">
        <v>19</v>
      </c>
      <c r="N1764" t="s">
        <v>19</v>
      </c>
      <c r="O1764" t="s">
        <v>19</v>
      </c>
      <c r="P1764" t="s">
        <v>19</v>
      </c>
      <c r="R1764">
        <f t="shared" si="27"/>
        <v>12</v>
      </c>
    </row>
    <row r="1765" spans="1:18">
      <c r="A1765" s="24">
        <v>45350.505300925928</v>
      </c>
      <c r="B1765" t="s">
        <v>66</v>
      </c>
      <c r="C1765" s="21">
        <v>199.9</v>
      </c>
      <c r="D1765" s="21">
        <v>199.9</v>
      </c>
      <c r="E1765" t="s">
        <v>231</v>
      </c>
      <c r="F1765" t="s">
        <v>263</v>
      </c>
      <c r="G1765" t="s">
        <v>1632</v>
      </c>
      <c r="H1765" t="s">
        <v>519</v>
      </c>
      <c r="I1765" t="s">
        <v>520</v>
      </c>
      <c r="J1765" t="s">
        <v>521</v>
      </c>
      <c r="K1765" t="s">
        <v>19</v>
      </c>
      <c r="L1765" t="s">
        <v>19</v>
      </c>
      <c r="M1765" t="s">
        <v>19</v>
      </c>
      <c r="N1765" t="s">
        <v>19</v>
      </c>
      <c r="O1765" t="s">
        <v>19</v>
      </c>
      <c r="P1765" t="s">
        <v>19</v>
      </c>
      <c r="R1765">
        <f t="shared" si="27"/>
        <v>9</v>
      </c>
    </row>
    <row r="1766" spans="1:18">
      <c r="A1766" s="24">
        <v>45350.501875000002</v>
      </c>
      <c r="B1766" t="s">
        <v>66</v>
      </c>
      <c r="C1766" s="21">
        <v>199.9</v>
      </c>
      <c r="D1766" s="21">
        <v>199.9</v>
      </c>
      <c r="E1766" t="s">
        <v>20</v>
      </c>
      <c r="F1766" t="s">
        <v>263</v>
      </c>
      <c r="G1766" t="s">
        <v>1045</v>
      </c>
      <c r="H1766" t="s">
        <v>1046</v>
      </c>
      <c r="I1766" t="s">
        <v>1047</v>
      </c>
      <c r="J1766" t="s">
        <v>1048</v>
      </c>
      <c r="K1766" t="s">
        <v>19</v>
      </c>
      <c r="L1766" t="s">
        <v>19</v>
      </c>
      <c r="M1766" t="s">
        <v>19</v>
      </c>
      <c r="N1766" t="s">
        <v>19</v>
      </c>
      <c r="O1766" t="s">
        <v>19</v>
      </c>
      <c r="P1766" t="s">
        <v>19</v>
      </c>
      <c r="R1766">
        <f t="shared" si="27"/>
        <v>10</v>
      </c>
    </row>
    <row r="1767" spans="1:18">
      <c r="A1767" s="24">
        <v>45350.49181712963</v>
      </c>
      <c r="B1767" t="s">
        <v>66</v>
      </c>
      <c r="C1767" s="21">
        <v>199.9</v>
      </c>
      <c r="D1767" s="21">
        <v>199.9</v>
      </c>
      <c r="E1767" t="s">
        <v>20</v>
      </c>
      <c r="F1767" t="s">
        <v>199</v>
      </c>
      <c r="G1767" t="s">
        <v>73</v>
      </c>
      <c r="H1767" t="s">
        <v>74</v>
      </c>
      <c r="I1767" t="s">
        <v>75</v>
      </c>
      <c r="J1767" t="s">
        <v>19</v>
      </c>
      <c r="K1767" t="s">
        <v>19</v>
      </c>
      <c r="L1767" t="s">
        <v>19</v>
      </c>
      <c r="M1767" t="s">
        <v>19</v>
      </c>
      <c r="N1767" t="s">
        <v>19</v>
      </c>
      <c r="O1767" t="s">
        <v>19</v>
      </c>
      <c r="P1767" t="s">
        <v>19</v>
      </c>
      <c r="R1767">
        <f t="shared" si="27"/>
        <v>12</v>
      </c>
    </row>
    <row r="1768" spans="1:18">
      <c r="A1768" s="24">
        <v>45350.459178240744</v>
      </c>
      <c r="B1768" t="s">
        <v>66</v>
      </c>
      <c r="C1768" s="21">
        <v>199.9</v>
      </c>
      <c r="D1768" s="21">
        <v>199.9</v>
      </c>
      <c r="E1768" t="s">
        <v>231</v>
      </c>
      <c r="F1768" t="s">
        <v>204</v>
      </c>
      <c r="G1768" t="s">
        <v>870</v>
      </c>
      <c r="H1768" t="s">
        <v>871</v>
      </c>
      <c r="I1768" t="s">
        <v>872</v>
      </c>
      <c r="J1768" t="s">
        <v>873</v>
      </c>
      <c r="K1768" t="s">
        <v>19</v>
      </c>
      <c r="L1768" t="s">
        <v>19</v>
      </c>
      <c r="M1768" t="s">
        <v>19</v>
      </c>
      <c r="N1768" t="s">
        <v>19</v>
      </c>
      <c r="O1768" t="s">
        <v>19</v>
      </c>
      <c r="P1768" t="s">
        <v>19</v>
      </c>
      <c r="R1768">
        <f t="shared" si="27"/>
        <v>12</v>
      </c>
    </row>
    <row r="1769" spans="1:18">
      <c r="A1769" s="24">
        <v>45350.459027777775</v>
      </c>
      <c r="B1769" t="s">
        <v>66</v>
      </c>
      <c r="C1769" s="21">
        <v>189.91</v>
      </c>
      <c r="D1769" s="21">
        <v>189.91</v>
      </c>
      <c r="E1769" t="s">
        <v>20</v>
      </c>
      <c r="F1769" t="s">
        <v>204</v>
      </c>
      <c r="G1769" t="s">
        <v>1308</v>
      </c>
      <c r="H1769" t="s">
        <v>1309</v>
      </c>
      <c r="I1769" t="s">
        <v>1310</v>
      </c>
      <c r="J1769" t="s">
        <v>1311</v>
      </c>
      <c r="K1769" t="s">
        <v>19</v>
      </c>
      <c r="L1769" t="s">
        <v>19</v>
      </c>
      <c r="M1769" t="s">
        <v>19</v>
      </c>
      <c r="N1769" t="s">
        <v>19</v>
      </c>
      <c r="O1769" t="s">
        <v>19</v>
      </c>
      <c r="P1769" t="s">
        <v>19</v>
      </c>
      <c r="R1769">
        <f t="shared" si="27"/>
        <v>12</v>
      </c>
    </row>
    <row r="1770" spans="1:18">
      <c r="A1770" s="24">
        <v>45350.453101851854</v>
      </c>
      <c r="B1770" t="s">
        <v>66</v>
      </c>
      <c r="C1770" s="21">
        <v>199.9</v>
      </c>
      <c r="D1770" s="21">
        <v>199.9</v>
      </c>
      <c r="E1770" t="s">
        <v>20</v>
      </c>
      <c r="F1770" t="s">
        <v>204</v>
      </c>
      <c r="G1770" t="s">
        <v>1325</v>
      </c>
      <c r="H1770" t="s">
        <v>1326</v>
      </c>
      <c r="I1770" t="s">
        <v>1327</v>
      </c>
      <c r="J1770" t="s">
        <v>1328</v>
      </c>
      <c r="K1770" t="s">
        <v>19</v>
      </c>
      <c r="L1770" t="s">
        <v>19</v>
      </c>
      <c r="M1770" t="s">
        <v>19</v>
      </c>
      <c r="N1770" t="s">
        <v>19</v>
      </c>
      <c r="O1770" t="s">
        <v>19</v>
      </c>
      <c r="P1770" t="s">
        <v>19</v>
      </c>
      <c r="R1770">
        <f t="shared" si="27"/>
        <v>12</v>
      </c>
    </row>
    <row r="1771" spans="1:18">
      <c r="A1771" s="24">
        <v>45350.446018518516</v>
      </c>
      <c r="B1771" t="s">
        <v>66</v>
      </c>
      <c r="C1771" s="21">
        <v>179.91</v>
      </c>
      <c r="D1771" s="21">
        <v>179.91</v>
      </c>
      <c r="E1771" t="s">
        <v>20</v>
      </c>
      <c r="F1771" t="s">
        <v>204</v>
      </c>
      <c r="G1771" t="s">
        <v>1304</v>
      </c>
      <c r="H1771" t="s">
        <v>1305</v>
      </c>
      <c r="I1771" t="s">
        <v>1306</v>
      </c>
      <c r="J1771" t="s">
        <v>19</v>
      </c>
      <c r="K1771" t="s">
        <v>19</v>
      </c>
      <c r="L1771" t="s">
        <v>19</v>
      </c>
      <c r="M1771" t="s">
        <v>19</v>
      </c>
      <c r="N1771" t="s">
        <v>19</v>
      </c>
      <c r="O1771" t="s">
        <v>19</v>
      </c>
      <c r="P1771" t="s">
        <v>19</v>
      </c>
      <c r="R1771">
        <f t="shared" si="27"/>
        <v>12</v>
      </c>
    </row>
    <row r="1772" spans="1:18">
      <c r="A1772" s="24">
        <v>45349.480381944442</v>
      </c>
      <c r="B1772" t="s">
        <v>66</v>
      </c>
      <c r="C1772" s="21">
        <v>199.9</v>
      </c>
      <c r="D1772" s="21">
        <v>199.9</v>
      </c>
      <c r="E1772" t="s">
        <v>20</v>
      </c>
      <c r="F1772" t="s">
        <v>263</v>
      </c>
      <c r="G1772" t="s">
        <v>194</v>
      </c>
      <c r="H1772" t="s">
        <v>195</v>
      </c>
      <c r="I1772" t="s">
        <v>196</v>
      </c>
      <c r="J1772" t="s">
        <v>197</v>
      </c>
      <c r="K1772" t="s">
        <v>19</v>
      </c>
      <c r="L1772" t="s">
        <v>19</v>
      </c>
      <c r="M1772" t="s">
        <v>19</v>
      </c>
      <c r="N1772" t="s">
        <v>19</v>
      </c>
      <c r="O1772" t="s">
        <v>19</v>
      </c>
      <c r="P1772" t="s">
        <v>19</v>
      </c>
      <c r="R1772">
        <f t="shared" si="27"/>
        <v>12</v>
      </c>
    </row>
    <row r="1773" spans="1:18">
      <c r="A1773" s="24">
        <v>45349.433125000003</v>
      </c>
      <c r="B1773" t="s">
        <v>66</v>
      </c>
      <c r="C1773" s="21">
        <v>189.91</v>
      </c>
      <c r="D1773" s="21">
        <v>189.91</v>
      </c>
      <c r="E1773" t="s">
        <v>20</v>
      </c>
      <c r="F1773" t="s">
        <v>204</v>
      </c>
      <c r="G1773" t="s">
        <v>1329</v>
      </c>
      <c r="H1773" t="s">
        <v>1330</v>
      </c>
      <c r="I1773" t="s">
        <v>1331</v>
      </c>
      <c r="J1773" t="s">
        <v>1332</v>
      </c>
      <c r="K1773" t="s">
        <v>19</v>
      </c>
      <c r="L1773" t="s">
        <v>19</v>
      </c>
      <c r="M1773" t="s">
        <v>19</v>
      </c>
      <c r="N1773" t="s">
        <v>19</v>
      </c>
      <c r="O1773" t="s">
        <v>19</v>
      </c>
      <c r="P1773" t="s">
        <v>19</v>
      </c>
      <c r="R1773">
        <f t="shared" si="27"/>
        <v>12</v>
      </c>
    </row>
    <row r="1774" spans="1:18">
      <c r="A1774" s="24">
        <v>45349.432951388888</v>
      </c>
      <c r="B1774" t="s">
        <v>66</v>
      </c>
      <c r="C1774" s="21">
        <v>101.95</v>
      </c>
      <c r="D1774" s="21">
        <v>101.95</v>
      </c>
      <c r="E1774" t="s">
        <v>20</v>
      </c>
      <c r="F1774" t="s">
        <v>204</v>
      </c>
      <c r="G1774" t="s">
        <v>1713</v>
      </c>
      <c r="H1774" t="s">
        <v>1714</v>
      </c>
      <c r="I1774" t="s">
        <v>1715</v>
      </c>
      <c r="J1774" t="s">
        <v>1716</v>
      </c>
      <c r="K1774" t="s">
        <v>19</v>
      </c>
      <c r="L1774" t="s">
        <v>19</v>
      </c>
      <c r="M1774" t="s">
        <v>19</v>
      </c>
      <c r="N1774" t="s">
        <v>19</v>
      </c>
      <c r="O1774" t="s">
        <v>19</v>
      </c>
      <c r="P1774" t="s">
        <v>19</v>
      </c>
      <c r="R1774">
        <f t="shared" si="27"/>
        <v>4</v>
      </c>
    </row>
    <row r="1775" spans="1:18">
      <c r="A1775" s="24">
        <v>45349.430972222224</v>
      </c>
      <c r="B1775" t="s">
        <v>66</v>
      </c>
      <c r="C1775" s="21">
        <v>189</v>
      </c>
      <c r="D1775" s="21">
        <v>189</v>
      </c>
      <c r="E1775" t="s">
        <v>231</v>
      </c>
      <c r="F1775" t="s">
        <v>204</v>
      </c>
      <c r="G1775" t="s">
        <v>1333</v>
      </c>
      <c r="H1775" t="s">
        <v>1334</v>
      </c>
      <c r="I1775" t="s">
        <v>1335</v>
      </c>
      <c r="J1775" t="s">
        <v>19</v>
      </c>
      <c r="K1775" t="s">
        <v>19</v>
      </c>
      <c r="L1775" t="s">
        <v>19</v>
      </c>
      <c r="M1775" t="s">
        <v>19</v>
      </c>
      <c r="N1775" t="s">
        <v>19</v>
      </c>
      <c r="O1775" t="s">
        <v>19</v>
      </c>
      <c r="P1775" t="s">
        <v>19</v>
      </c>
      <c r="R1775">
        <f t="shared" si="27"/>
        <v>12</v>
      </c>
    </row>
    <row r="1776" spans="1:18">
      <c r="A1776" s="24">
        <v>45349.430266203701</v>
      </c>
      <c r="B1776" t="s">
        <v>66</v>
      </c>
      <c r="C1776" s="21">
        <v>189.91</v>
      </c>
      <c r="D1776" s="21">
        <v>189.91</v>
      </c>
      <c r="E1776" t="s">
        <v>231</v>
      </c>
      <c r="F1776" t="s">
        <v>204</v>
      </c>
      <c r="G1776" t="s">
        <v>1627</v>
      </c>
      <c r="H1776" t="s">
        <v>1229</v>
      </c>
      <c r="I1776" t="s">
        <v>1230</v>
      </c>
      <c r="J1776" t="s">
        <v>1231</v>
      </c>
      <c r="K1776" t="s">
        <v>19</v>
      </c>
      <c r="L1776" t="s">
        <v>19</v>
      </c>
      <c r="M1776" t="s">
        <v>19</v>
      </c>
      <c r="N1776" t="s">
        <v>19</v>
      </c>
      <c r="O1776" t="s">
        <v>19</v>
      </c>
      <c r="P1776" t="s">
        <v>19</v>
      </c>
      <c r="R1776">
        <f t="shared" si="27"/>
        <v>9</v>
      </c>
    </row>
    <row r="1777" spans="1:18">
      <c r="A1777" s="24">
        <v>45348.479050925926</v>
      </c>
      <c r="B1777" t="s">
        <v>66</v>
      </c>
      <c r="C1777" s="21">
        <v>199.9</v>
      </c>
      <c r="D1777" s="21">
        <v>199.9</v>
      </c>
      <c r="E1777" t="s">
        <v>231</v>
      </c>
      <c r="F1777" t="s">
        <v>263</v>
      </c>
      <c r="G1777" t="s">
        <v>914</v>
      </c>
      <c r="H1777" t="s">
        <v>915</v>
      </c>
      <c r="I1777" t="s">
        <v>916</v>
      </c>
      <c r="J1777" t="s">
        <v>917</v>
      </c>
      <c r="K1777" t="s">
        <v>19</v>
      </c>
      <c r="L1777" t="s">
        <v>19</v>
      </c>
      <c r="M1777" t="s">
        <v>19</v>
      </c>
      <c r="N1777" t="s">
        <v>19</v>
      </c>
      <c r="O1777" t="s">
        <v>19</v>
      </c>
      <c r="P1777" t="s">
        <v>19</v>
      </c>
      <c r="R1777">
        <f t="shared" si="27"/>
        <v>12</v>
      </c>
    </row>
    <row r="1778" spans="1:18">
      <c r="A1778" s="24">
        <v>45348.376226851855</v>
      </c>
      <c r="B1778" t="s">
        <v>66</v>
      </c>
      <c r="C1778" s="21">
        <v>199.9</v>
      </c>
      <c r="D1778" s="21">
        <v>199.9</v>
      </c>
      <c r="E1778" t="s">
        <v>231</v>
      </c>
      <c r="F1778" t="s">
        <v>263</v>
      </c>
      <c r="G1778" t="s">
        <v>709</v>
      </c>
      <c r="H1778" t="s">
        <v>710</v>
      </c>
      <c r="I1778" t="s">
        <v>711</v>
      </c>
      <c r="J1778" t="s">
        <v>19</v>
      </c>
      <c r="K1778" t="s">
        <v>19</v>
      </c>
      <c r="L1778" t="s">
        <v>19</v>
      </c>
      <c r="M1778" t="s">
        <v>19</v>
      </c>
      <c r="N1778" t="s">
        <v>19</v>
      </c>
      <c r="O1778" t="s">
        <v>19</v>
      </c>
      <c r="P1778" t="s">
        <v>19</v>
      </c>
      <c r="R1778">
        <f t="shared" si="27"/>
        <v>12</v>
      </c>
    </row>
    <row r="1779" spans="1:18">
      <c r="A1779" s="24">
        <v>45347.427615740744</v>
      </c>
      <c r="B1779" t="s">
        <v>66</v>
      </c>
      <c r="C1779" s="21">
        <v>189.91</v>
      </c>
      <c r="D1779" s="21">
        <v>189.91</v>
      </c>
      <c r="E1779" t="s">
        <v>20</v>
      </c>
      <c r="F1779" t="s">
        <v>204</v>
      </c>
      <c r="G1779" t="s">
        <v>1717</v>
      </c>
      <c r="H1779" t="s">
        <v>1718</v>
      </c>
      <c r="I1779" t="s">
        <v>1719</v>
      </c>
      <c r="J1779" t="s">
        <v>19</v>
      </c>
      <c r="K1779" t="s">
        <v>19</v>
      </c>
      <c r="L1779" t="s">
        <v>19</v>
      </c>
      <c r="M1779" t="s">
        <v>19</v>
      </c>
      <c r="N1779" t="s">
        <v>19</v>
      </c>
      <c r="O1779" t="s">
        <v>19</v>
      </c>
      <c r="P1779" t="s">
        <v>19</v>
      </c>
      <c r="R1779">
        <f t="shared" si="27"/>
        <v>4</v>
      </c>
    </row>
    <row r="1780" spans="1:18">
      <c r="A1780" s="24">
        <v>45347.425868055558</v>
      </c>
      <c r="B1780" t="s">
        <v>66</v>
      </c>
      <c r="C1780" s="21">
        <v>189.91</v>
      </c>
      <c r="D1780" s="21">
        <v>189.91</v>
      </c>
      <c r="E1780" t="s">
        <v>20</v>
      </c>
      <c r="F1780" t="s">
        <v>204</v>
      </c>
      <c r="G1780" t="s">
        <v>1336</v>
      </c>
      <c r="H1780" t="s">
        <v>1337</v>
      </c>
      <c r="I1780" t="s">
        <v>1338</v>
      </c>
      <c r="J1780" t="s">
        <v>1339</v>
      </c>
      <c r="K1780" t="s">
        <v>19</v>
      </c>
      <c r="L1780" t="s">
        <v>19</v>
      </c>
      <c r="M1780" t="s">
        <v>19</v>
      </c>
      <c r="N1780" t="s">
        <v>19</v>
      </c>
      <c r="O1780" t="s">
        <v>19</v>
      </c>
      <c r="P1780" t="s">
        <v>19</v>
      </c>
      <c r="R1780">
        <f t="shared" si="27"/>
        <v>10</v>
      </c>
    </row>
    <row r="1781" spans="1:18">
      <c r="A1781" s="24">
        <v>45347.422743055555</v>
      </c>
      <c r="B1781" t="s">
        <v>66</v>
      </c>
      <c r="C1781" s="21">
        <v>189</v>
      </c>
      <c r="D1781" s="21">
        <v>189</v>
      </c>
      <c r="E1781" t="s">
        <v>20</v>
      </c>
      <c r="F1781" t="s">
        <v>204</v>
      </c>
      <c r="G1781" t="s">
        <v>264</v>
      </c>
      <c r="H1781" t="s">
        <v>265</v>
      </c>
      <c r="I1781" t="s">
        <v>266</v>
      </c>
      <c r="J1781" t="s">
        <v>267</v>
      </c>
      <c r="K1781" t="s">
        <v>19</v>
      </c>
      <c r="L1781" t="s">
        <v>19</v>
      </c>
      <c r="M1781" t="s">
        <v>19</v>
      </c>
      <c r="N1781" t="s">
        <v>19</v>
      </c>
      <c r="O1781" t="s">
        <v>19</v>
      </c>
      <c r="P1781" t="s">
        <v>19</v>
      </c>
      <c r="R1781">
        <f t="shared" si="27"/>
        <v>13</v>
      </c>
    </row>
    <row r="1782" spans="1:18">
      <c r="A1782" s="24">
        <v>45346.476504629631</v>
      </c>
      <c r="B1782" t="s">
        <v>66</v>
      </c>
      <c r="C1782" s="21">
        <v>189.9</v>
      </c>
      <c r="D1782" s="21">
        <v>189.9</v>
      </c>
      <c r="E1782" t="s">
        <v>20</v>
      </c>
      <c r="F1782" t="s">
        <v>263</v>
      </c>
      <c r="G1782" t="s">
        <v>260</v>
      </c>
      <c r="H1782" t="s">
        <v>261</v>
      </c>
      <c r="I1782" t="s">
        <v>262</v>
      </c>
      <c r="J1782" t="s">
        <v>19</v>
      </c>
      <c r="K1782" t="s">
        <v>19</v>
      </c>
      <c r="L1782" t="s">
        <v>19</v>
      </c>
      <c r="M1782" t="s">
        <v>19</v>
      </c>
      <c r="N1782" t="s">
        <v>19</v>
      </c>
      <c r="O1782" t="s">
        <v>19</v>
      </c>
      <c r="P1782" t="s">
        <v>19</v>
      </c>
      <c r="R1782">
        <f t="shared" si="27"/>
        <v>12</v>
      </c>
    </row>
    <row r="1783" spans="1:18">
      <c r="A1783" s="24">
        <v>45346.476354166669</v>
      </c>
      <c r="B1783" t="s">
        <v>66</v>
      </c>
      <c r="C1783" s="21">
        <v>199.9</v>
      </c>
      <c r="D1783" s="21">
        <v>199.9</v>
      </c>
      <c r="E1783" t="s">
        <v>287</v>
      </c>
      <c r="F1783" t="s">
        <v>263</v>
      </c>
      <c r="G1783" t="s">
        <v>1041</v>
      </c>
      <c r="H1783" t="s">
        <v>1042</v>
      </c>
      <c r="I1783" t="s">
        <v>1043</v>
      </c>
      <c r="J1783" t="s">
        <v>1044</v>
      </c>
      <c r="K1783" t="s">
        <v>19</v>
      </c>
      <c r="L1783" t="s">
        <v>19</v>
      </c>
      <c r="M1783" t="s">
        <v>19</v>
      </c>
      <c r="N1783" t="s">
        <v>19</v>
      </c>
      <c r="O1783" t="s">
        <v>19</v>
      </c>
      <c r="P1783" t="s">
        <v>19</v>
      </c>
      <c r="R1783">
        <f t="shared" si="27"/>
        <v>11</v>
      </c>
    </row>
    <row r="1784" spans="1:18">
      <c r="A1784" s="24">
        <v>45346.432581018518</v>
      </c>
      <c r="B1784" t="s">
        <v>66</v>
      </c>
      <c r="C1784" s="21">
        <v>199.9</v>
      </c>
      <c r="D1784" s="21">
        <v>199.9</v>
      </c>
      <c r="E1784" t="s">
        <v>20</v>
      </c>
      <c r="F1784" t="s">
        <v>36</v>
      </c>
      <c r="G1784" t="s">
        <v>1198</v>
      </c>
      <c r="H1784" t="s">
        <v>1199</v>
      </c>
      <c r="I1784" t="s">
        <v>1200</v>
      </c>
      <c r="J1784" t="s">
        <v>19</v>
      </c>
      <c r="K1784" t="s">
        <v>19</v>
      </c>
      <c r="L1784" t="s">
        <v>19</v>
      </c>
      <c r="M1784" t="s">
        <v>19</v>
      </c>
      <c r="N1784" t="s">
        <v>19</v>
      </c>
      <c r="O1784" t="s">
        <v>19</v>
      </c>
      <c r="P1784" t="s">
        <v>19</v>
      </c>
      <c r="R1784">
        <f t="shared" si="27"/>
        <v>12</v>
      </c>
    </row>
    <row r="1785" spans="1:18">
      <c r="A1785" s="24">
        <v>45346.424502314818</v>
      </c>
      <c r="B1785" t="s">
        <v>66</v>
      </c>
      <c r="C1785" s="21">
        <v>199.9</v>
      </c>
      <c r="D1785" s="21">
        <v>199.9</v>
      </c>
      <c r="E1785" t="s">
        <v>20</v>
      </c>
      <c r="F1785" t="s">
        <v>36</v>
      </c>
      <c r="G1785" t="s">
        <v>1201</v>
      </c>
      <c r="H1785" t="s">
        <v>1202</v>
      </c>
      <c r="I1785" t="s">
        <v>1203</v>
      </c>
      <c r="J1785" t="s">
        <v>1204</v>
      </c>
      <c r="K1785" t="s">
        <v>19</v>
      </c>
      <c r="L1785" t="s">
        <v>19</v>
      </c>
      <c r="M1785" t="s">
        <v>19</v>
      </c>
      <c r="N1785" t="s">
        <v>19</v>
      </c>
      <c r="O1785" t="s">
        <v>19</v>
      </c>
      <c r="P1785" t="s">
        <v>19</v>
      </c>
      <c r="R1785">
        <f t="shared" si="27"/>
        <v>12</v>
      </c>
    </row>
    <row r="1786" spans="1:18">
      <c r="A1786" s="24">
        <v>45346.424293981479</v>
      </c>
      <c r="B1786" t="s">
        <v>66</v>
      </c>
      <c r="C1786" s="21">
        <v>189</v>
      </c>
      <c r="D1786" s="21">
        <v>189</v>
      </c>
      <c r="E1786" t="s">
        <v>20</v>
      </c>
      <c r="F1786" t="s">
        <v>204</v>
      </c>
      <c r="G1786" t="s">
        <v>449</v>
      </c>
      <c r="H1786" t="s">
        <v>450</v>
      </c>
      <c r="I1786" t="s">
        <v>451</v>
      </c>
      <c r="J1786" t="s">
        <v>452</v>
      </c>
      <c r="K1786" t="s">
        <v>19</v>
      </c>
      <c r="L1786" t="s">
        <v>19</v>
      </c>
      <c r="M1786" t="s">
        <v>19</v>
      </c>
      <c r="N1786" t="s">
        <v>19</v>
      </c>
      <c r="O1786" t="s">
        <v>19</v>
      </c>
      <c r="P1786" t="s">
        <v>19</v>
      </c>
      <c r="R1786">
        <f t="shared" si="27"/>
        <v>16</v>
      </c>
    </row>
    <row r="1787" spans="1:18">
      <c r="A1787" s="24">
        <v>45346.423819444448</v>
      </c>
      <c r="B1787" t="s">
        <v>66</v>
      </c>
      <c r="C1787" s="21">
        <v>189.91</v>
      </c>
      <c r="D1787" s="21">
        <v>189.91</v>
      </c>
      <c r="E1787" t="s">
        <v>20</v>
      </c>
      <c r="F1787" t="s">
        <v>204</v>
      </c>
      <c r="G1787" t="s">
        <v>1356</v>
      </c>
      <c r="H1787" t="s">
        <v>1357</v>
      </c>
      <c r="I1787" t="s">
        <v>1358</v>
      </c>
      <c r="J1787" t="s">
        <v>19</v>
      </c>
      <c r="K1787" t="s">
        <v>19</v>
      </c>
      <c r="L1787" t="s">
        <v>19</v>
      </c>
      <c r="M1787" t="s">
        <v>19</v>
      </c>
      <c r="N1787" t="s">
        <v>19</v>
      </c>
      <c r="O1787" t="s">
        <v>19</v>
      </c>
      <c r="P1787" t="s">
        <v>19</v>
      </c>
      <c r="R1787">
        <f t="shared" si="27"/>
        <v>12</v>
      </c>
    </row>
    <row r="1788" spans="1:18">
      <c r="A1788" s="24">
        <v>45346.423761574071</v>
      </c>
      <c r="B1788" t="s">
        <v>66</v>
      </c>
      <c r="C1788" s="21">
        <v>189</v>
      </c>
      <c r="D1788" s="21">
        <v>189</v>
      </c>
      <c r="E1788" t="s">
        <v>20</v>
      </c>
      <c r="F1788" t="s">
        <v>204</v>
      </c>
      <c r="G1788" t="s">
        <v>1352</v>
      </c>
      <c r="H1788" t="s">
        <v>1353</v>
      </c>
      <c r="I1788" t="s">
        <v>1354</v>
      </c>
      <c r="J1788" t="s">
        <v>1355</v>
      </c>
      <c r="K1788" t="s">
        <v>19</v>
      </c>
      <c r="L1788" t="s">
        <v>19</v>
      </c>
      <c r="M1788" t="s">
        <v>19</v>
      </c>
      <c r="N1788" t="s">
        <v>19</v>
      </c>
      <c r="O1788" t="s">
        <v>19</v>
      </c>
      <c r="P1788" t="s">
        <v>19</v>
      </c>
      <c r="R1788">
        <f t="shared" si="27"/>
        <v>12</v>
      </c>
    </row>
    <row r="1789" spans="1:18">
      <c r="A1789" s="24">
        <v>45346.422696759262</v>
      </c>
      <c r="B1789" t="s">
        <v>66</v>
      </c>
      <c r="C1789" s="21">
        <v>189.91</v>
      </c>
      <c r="D1789" s="21">
        <v>189.91</v>
      </c>
      <c r="E1789" t="s">
        <v>20</v>
      </c>
      <c r="F1789" t="s">
        <v>204</v>
      </c>
      <c r="G1789" t="s">
        <v>1359</v>
      </c>
      <c r="H1789" t="s">
        <v>1360</v>
      </c>
      <c r="I1789" t="s">
        <v>1361</v>
      </c>
      <c r="J1789" t="s">
        <v>1362</v>
      </c>
      <c r="K1789" t="s">
        <v>19</v>
      </c>
      <c r="L1789" t="s">
        <v>19</v>
      </c>
      <c r="M1789" t="s">
        <v>19</v>
      </c>
      <c r="N1789" t="s">
        <v>19</v>
      </c>
      <c r="O1789" t="s">
        <v>19</v>
      </c>
      <c r="P1789" t="s">
        <v>19</v>
      </c>
      <c r="R1789">
        <f t="shared" si="27"/>
        <v>12</v>
      </c>
    </row>
    <row r="1790" spans="1:18">
      <c r="A1790" s="24">
        <v>45346.422233796293</v>
      </c>
      <c r="B1790" t="s">
        <v>66</v>
      </c>
      <c r="C1790" s="21">
        <v>189.91</v>
      </c>
      <c r="D1790" s="21">
        <v>189.91</v>
      </c>
      <c r="E1790" t="s">
        <v>20</v>
      </c>
      <c r="F1790" t="s">
        <v>204</v>
      </c>
      <c r="G1790" t="s">
        <v>1344</v>
      </c>
      <c r="H1790" t="s">
        <v>1345</v>
      </c>
      <c r="I1790" t="s">
        <v>1346</v>
      </c>
      <c r="J1790" t="s">
        <v>1347</v>
      </c>
      <c r="K1790" t="s">
        <v>19</v>
      </c>
      <c r="L1790" t="s">
        <v>19</v>
      </c>
      <c r="M1790" t="s">
        <v>19</v>
      </c>
      <c r="N1790" t="s">
        <v>19</v>
      </c>
      <c r="O1790" t="s">
        <v>19</v>
      </c>
      <c r="P1790" t="s">
        <v>19</v>
      </c>
      <c r="R1790">
        <f t="shared" si="27"/>
        <v>12</v>
      </c>
    </row>
    <row r="1791" spans="1:18">
      <c r="A1791" s="24">
        <v>45346.422025462962</v>
      </c>
      <c r="B1791" t="s">
        <v>66</v>
      </c>
      <c r="C1791" s="21">
        <v>189</v>
      </c>
      <c r="D1791" s="21">
        <v>189</v>
      </c>
      <c r="E1791" t="s">
        <v>20</v>
      </c>
      <c r="F1791" t="s">
        <v>204</v>
      </c>
      <c r="G1791" t="s">
        <v>1348</v>
      </c>
      <c r="H1791" t="s">
        <v>1349</v>
      </c>
      <c r="I1791" t="s">
        <v>1350</v>
      </c>
      <c r="J1791" t="s">
        <v>19</v>
      </c>
      <c r="K1791" t="s">
        <v>19</v>
      </c>
      <c r="L1791" t="s">
        <v>19</v>
      </c>
      <c r="M1791" t="s">
        <v>19</v>
      </c>
      <c r="N1791" t="s">
        <v>19</v>
      </c>
      <c r="O1791" t="s">
        <v>19</v>
      </c>
      <c r="P1791" t="s">
        <v>19</v>
      </c>
      <c r="R1791">
        <f t="shared" si="27"/>
        <v>12</v>
      </c>
    </row>
    <row r="1792" spans="1:18">
      <c r="A1792" s="24">
        <v>45346.421631944446</v>
      </c>
      <c r="B1792" t="s">
        <v>66</v>
      </c>
      <c r="C1792" s="21">
        <v>199.9</v>
      </c>
      <c r="D1792" s="21">
        <v>199.9</v>
      </c>
      <c r="E1792" t="s">
        <v>20</v>
      </c>
      <c r="F1792" t="s">
        <v>204</v>
      </c>
      <c r="G1792" t="s">
        <v>1363</v>
      </c>
      <c r="H1792" t="s">
        <v>1364</v>
      </c>
      <c r="I1792" t="s">
        <v>1365</v>
      </c>
      <c r="J1792" t="s">
        <v>1366</v>
      </c>
      <c r="K1792" t="s">
        <v>19</v>
      </c>
      <c r="L1792" t="s">
        <v>19</v>
      </c>
      <c r="M1792" t="s">
        <v>19</v>
      </c>
      <c r="N1792" t="s">
        <v>19</v>
      </c>
      <c r="O1792" t="s">
        <v>19</v>
      </c>
      <c r="P1792" t="s">
        <v>19</v>
      </c>
      <c r="R1792">
        <f t="shared" si="27"/>
        <v>12</v>
      </c>
    </row>
    <row r="1793" spans="1:18">
      <c r="A1793" s="24">
        <v>45346.354467592595</v>
      </c>
      <c r="B1793" t="s">
        <v>66</v>
      </c>
      <c r="C1793" s="21">
        <v>199.9</v>
      </c>
      <c r="D1793" s="21">
        <v>199.9</v>
      </c>
      <c r="E1793" t="s">
        <v>20</v>
      </c>
      <c r="F1793" t="s">
        <v>263</v>
      </c>
      <c r="G1793" t="s">
        <v>280</v>
      </c>
      <c r="H1793" t="s">
        <v>281</v>
      </c>
      <c r="I1793" t="s">
        <v>282</v>
      </c>
      <c r="J1793" t="s">
        <v>19</v>
      </c>
      <c r="K1793" t="s">
        <v>19</v>
      </c>
      <c r="L1793" t="s">
        <v>19</v>
      </c>
      <c r="M1793" t="s">
        <v>19</v>
      </c>
      <c r="N1793" t="s">
        <v>19</v>
      </c>
      <c r="O1793" t="s">
        <v>19</v>
      </c>
      <c r="P1793" t="s">
        <v>19</v>
      </c>
      <c r="R1793">
        <f t="shared" si="27"/>
        <v>12</v>
      </c>
    </row>
    <row r="1794" spans="1:18">
      <c r="A1794" s="24">
        <v>45345.885775462964</v>
      </c>
      <c r="B1794" t="s">
        <v>66</v>
      </c>
      <c r="C1794" s="21">
        <v>189.91</v>
      </c>
      <c r="D1794" s="21">
        <v>189.91</v>
      </c>
      <c r="E1794" t="s">
        <v>20</v>
      </c>
      <c r="F1794" t="s">
        <v>204</v>
      </c>
      <c r="G1794" t="s">
        <v>1340</v>
      </c>
      <c r="H1794" t="s">
        <v>1341</v>
      </c>
      <c r="I1794" t="s">
        <v>1342</v>
      </c>
      <c r="J1794" t="s">
        <v>1343</v>
      </c>
      <c r="K1794" t="s">
        <v>19</v>
      </c>
      <c r="L1794" t="s">
        <v>19</v>
      </c>
      <c r="M1794" t="s">
        <v>19</v>
      </c>
      <c r="N1794" t="s">
        <v>19</v>
      </c>
      <c r="O1794" t="s">
        <v>19</v>
      </c>
      <c r="P1794" t="s">
        <v>19</v>
      </c>
      <c r="R1794">
        <f t="shared" si="27"/>
        <v>12</v>
      </c>
    </row>
    <row r="1795" spans="1:18">
      <c r="A1795" s="24">
        <v>45345.504351851851</v>
      </c>
      <c r="B1795" t="s">
        <v>66</v>
      </c>
      <c r="C1795" s="21">
        <v>199.9</v>
      </c>
      <c r="D1795" s="21">
        <v>199.9</v>
      </c>
      <c r="E1795" t="s">
        <v>231</v>
      </c>
      <c r="F1795" t="s">
        <v>263</v>
      </c>
      <c r="G1795" t="s">
        <v>276</v>
      </c>
      <c r="H1795" t="s">
        <v>277</v>
      </c>
      <c r="I1795" t="s">
        <v>278</v>
      </c>
      <c r="J1795" t="s">
        <v>279</v>
      </c>
      <c r="K1795" t="s">
        <v>19</v>
      </c>
      <c r="L1795" t="s">
        <v>19</v>
      </c>
      <c r="M1795" t="s">
        <v>19</v>
      </c>
      <c r="N1795" t="s">
        <v>19</v>
      </c>
      <c r="O1795" t="s">
        <v>19</v>
      </c>
      <c r="P1795" t="s">
        <v>19</v>
      </c>
      <c r="R1795">
        <f t="shared" ref="R1795:R1858" si="28">COUNTIF(G:G,G1795)</f>
        <v>12</v>
      </c>
    </row>
    <row r="1796" spans="1:18">
      <c r="A1796" s="24">
        <v>45345.444224537037</v>
      </c>
      <c r="B1796" t="s">
        <v>66</v>
      </c>
      <c r="C1796" s="21">
        <v>189</v>
      </c>
      <c r="D1796" s="21">
        <v>189</v>
      </c>
      <c r="E1796" t="s">
        <v>20</v>
      </c>
      <c r="F1796" t="s">
        <v>204</v>
      </c>
      <c r="G1796" t="s">
        <v>1371</v>
      </c>
      <c r="H1796" t="s">
        <v>1372</v>
      </c>
      <c r="I1796" t="s">
        <v>1373</v>
      </c>
      <c r="J1796" t="s">
        <v>1374</v>
      </c>
      <c r="K1796" t="s">
        <v>19</v>
      </c>
      <c r="L1796" t="s">
        <v>19</v>
      </c>
      <c r="M1796" t="s">
        <v>19</v>
      </c>
      <c r="N1796" t="s">
        <v>19</v>
      </c>
      <c r="O1796" t="s">
        <v>19</v>
      </c>
      <c r="P1796" t="s">
        <v>19</v>
      </c>
      <c r="R1796">
        <f t="shared" si="28"/>
        <v>12</v>
      </c>
    </row>
    <row r="1797" spans="1:18">
      <c r="A1797" s="24">
        <v>45345.442939814813</v>
      </c>
      <c r="B1797" t="s">
        <v>66</v>
      </c>
      <c r="C1797" s="21">
        <v>179.91</v>
      </c>
      <c r="D1797" s="21">
        <v>179.91</v>
      </c>
      <c r="E1797" t="s">
        <v>287</v>
      </c>
      <c r="F1797" t="s">
        <v>204</v>
      </c>
      <c r="G1797" t="s">
        <v>1484</v>
      </c>
      <c r="H1797" t="s">
        <v>1485</v>
      </c>
      <c r="I1797" t="s">
        <v>1486</v>
      </c>
      <c r="J1797" t="s">
        <v>1487</v>
      </c>
      <c r="K1797" t="s">
        <v>19</v>
      </c>
      <c r="L1797" t="s">
        <v>19</v>
      </c>
      <c r="M1797" t="s">
        <v>19</v>
      </c>
      <c r="N1797" t="s">
        <v>19</v>
      </c>
      <c r="O1797" t="s">
        <v>19</v>
      </c>
      <c r="P1797" t="s">
        <v>19</v>
      </c>
      <c r="R1797">
        <f t="shared" si="28"/>
        <v>12</v>
      </c>
    </row>
    <row r="1798" spans="1:18">
      <c r="A1798" s="24">
        <v>45345.441840277781</v>
      </c>
      <c r="B1798" t="s">
        <v>66</v>
      </c>
      <c r="C1798" s="21">
        <v>101.95</v>
      </c>
      <c r="D1798" s="21">
        <v>101.95</v>
      </c>
      <c r="E1798" t="s">
        <v>287</v>
      </c>
      <c r="F1798" t="s">
        <v>204</v>
      </c>
      <c r="G1798" t="s">
        <v>1469</v>
      </c>
      <c r="H1798" t="s">
        <v>1470</v>
      </c>
      <c r="I1798" t="s">
        <v>1471</v>
      </c>
      <c r="J1798" t="s">
        <v>1472</v>
      </c>
      <c r="K1798" t="s">
        <v>19</v>
      </c>
      <c r="L1798" t="s">
        <v>19</v>
      </c>
      <c r="M1798" t="s">
        <v>19</v>
      </c>
      <c r="N1798" t="s">
        <v>19</v>
      </c>
      <c r="O1798" t="s">
        <v>19</v>
      </c>
      <c r="P1798" t="s">
        <v>19</v>
      </c>
      <c r="R1798">
        <f t="shared" si="28"/>
        <v>13</v>
      </c>
    </row>
    <row r="1799" spans="1:18">
      <c r="A1799" s="24">
        <v>45345.436180555553</v>
      </c>
      <c r="B1799" t="s">
        <v>66</v>
      </c>
      <c r="C1799" s="21">
        <v>189.91</v>
      </c>
      <c r="D1799" s="21">
        <v>189.91</v>
      </c>
      <c r="E1799" t="s">
        <v>20</v>
      </c>
      <c r="F1799" t="s">
        <v>204</v>
      </c>
      <c r="G1799" t="s">
        <v>1367</v>
      </c>
      <c r="H1799" t="s">
        <v>1368</v>
      </c>
      <c r="I1799" t="s">
        <v>1369</v>
      </c>
      <c r="J1799" t="s">
        <v>1370</v>
      </c>
      <c r="K1799" t="s">
        <v>19</v>
      </c>
      <c r="L1799" t="s">
        <v>19</v>
      </c>
      <c r="M1799" t="s">
        <v>19</v>
      </c>
      <c r="N1799" t="s">
        <v>19</v>
      </c>
      <c r="O1799" t="s">
        <v>19</v>
      </c>
      <c r="P1799" t="s">
        <v>19</v>
      </c>
      <c r="R1799">
        <f t="shared" si="28"/>
        <v>12</v>
      </c>
    </row>
    <row r="1800" spans="1:18">
      <c r="A1800" s="24">
        <v>45345.433310185188</v>
      </c>
      <c r="B1800" t="s">
        <v>66</v>
      </c>
      <c r="C1800" s="21">
        <v>179.91</v>
      </c>
      <c r="D1800" s="21">
        <v>179.91</v>
      </c>
      <c r="E1800" t="s">
        <v>20</v>
      </c>
      <c r="F1800" t="s">
        <v>204</v>
      </c>
      <c r="G1800" t="s">
        <v>1375</v>
      </c>
      <c r="H1800" t="s">
        <v>1376</v>
      </c>
      <c r="I1800" t="s">
        <v>1377</v>
      </c>
      <c r="J1800" t="s">
        <v>1378</v>
      </c>
      <c r="K1800" t="s">
        <v>19</v>
      </c>
      <c r="L1800" t="s">
        <v>19</v>
      </c>
      <c r="M1800" t="s">
        <v>19</v>
      </c>
      <c r="N1800" t="s">
        <v>19</v>
      </c>
      <c r="O1800" t="s">
        <v>19</v>
      </c>
      <c r="P1800" t="s">
        <v>19</v>
      </c>
      <c r="R1800">
        <f t="shared" si="28"/>
        <v>12</v>
      </c>
    </row>
    <row r="1801" spans="1:18">
      <c r="A1801" s="24">
        <v>45344.646192129629</v>
      </c>
      <c r="B1801" t="s">
        <v>66</v>
      </c>
      <c r="C1801" s="21">
        <v>179.91</v>
      </c>
      <c r="D1801" s="21">
        <v>179.91</v>
      </c>
      <c r="E1801" t="s">
        <v>20</v>
      </c>
      <c r="F1801" t="s">
        <v>204</v>
      </c>
      <c r="G1801" t="s">
        <v>1403</v>
      </c>
      <c r="H1801" t="s">
        <v>1404</v>
      </c>
      <c r="I1801" t="s">
        <v>1405</v>
      </c>
      <c r="J1801" t="s">
        <v>1406</v>
      </c>
      <c r="K1801" t="s">
        <v>19</v>
      </c>
      <c r="L1801" t="s">
        <v>19</v>
      </c>
      <c r="M1801" t="s">
        <v>19</v>
      </c>
      <c r="N1801" t="s">
        <v>19</v>
      </c>
      <c r="O1801" t="s">
        <v>19</v>
      </c>
      <c r="P1801" t="s">
        <v>19</v>
      </c>
      <c r="R1801">
        <f t="shared" si="28"/>
        <v>12</v>
      </c>
    </row>
    <row r="1802" spans="1:18">
      <c r="A1802" s="24">
        <v>45344.435439814813</v>
      </c>
      <c r="B1802" t="s">
        <v>66</v>
      </c>
      <c r="C1802" s="21">
        <v>189.91</v>
      </c>
      <c r="D1802" s="21">
        <v>189.91</v>
      </c>
      <c r="E1802" t="s">
        <v>20</v>
      </c>
      <c r="F1802" t="s">
        <v>204</v>
      </c>
      <c r="G1802" t="s">
        <v>918</v>
      </c>
      <c r="H1802" t="s">
        <v>919</v>
      </c>
      <c r="I1802" t="s">
        <v>920</v>
      </c>
      <c r="J1802" t="s">
        <v>921</v>
      </c>
      <c r="K1802" t="s">
        <v>19</v>
      </c>
      <c r="L1802" t="s">
        <v>19</v>
      </c>
      <c r="M1802" t="s">
        <v>19</v>
      </c>
      <c r="N1802" t="s">
        <v>19</v>
      </c>
      <c r="O1802" t="s">
        <v>19</v>
      </c>
      <c r="P1802" t="s">
        <v>19</v>
      </c>
      <c r="R1802">
        <f t="shared" si="28"/>
        <v>12</v>
      </c>
    </row>
    <row r="1803" spans="1:18">
      <c r="A1803" s="24">
        <v>45344.435162037036</v>
      </c>
      <c r="B1803" t="s">
        <v>66</v>
      </c>
      <c r="C1803" s="21">
        <v>101.95</v>
      </c>
      <c r="D1803" s="21">
        <v>101.95</v>
      </c>
      <c r="E1803" t="s">
        <v>20</v>
      </c>
      <c r="F1803" t="s">
        <v>204</v>
      </c>
      <c r="G1803" t="s">
        <v>1661</v>
      </c>
      <c r="H1803" t="s">
        <v>1662</v>
      </c>
      <c r="I1803" t="s">
        <v>1663</v>
      </c>
      <c r="J1803" t="s">
        <v>1664</v>
      </c>
      <c r="K1803" t="s">
        <v>19</v>
      </c>
      <c r="L1803" t="s">
        <v>19</v>
      </c>
      <c r="M1803" t="s">
        <v>19</v>
      </c>
      <c r="N1803" t="s">
        <v>19</v>
      </c>
      <c r="O1803" t="s">
        <v>19</v>
      </c>
      <c r="P1803" t="s">
        <v>19</v>
      </c>
      <c r="R1803">
        <f t="shared" si="28"/>
        <v>7</v>
      </c>
    </row>
    <row r="1804" spans="1:18">
      <c r="A1804" s="24">
        <v>45344.434548611112</v>
      </c>
      <c r="B1804" t="s">
        <v>66</v>
      </c>
      <c r="C1804" s="21">
        <v>189.91</v>
      </c>
      <c r="D1804" s="21">
        <v>189.91</v>
      </c>
      <c r="E1804" t="s">
        <v>20</v>
      </c>
      <c r="F1804" t="s">
        <v>204</v>
      </c>
      <c r="G1804" t="s">
        <v>1395</v>
      </c>
      <c r="H1804" t="s">
        <v>1396</v>
      </c>
      <c r="I1804" t="s">
        <v>1397</v>
      </c>
      <c r="J1804" t="s">
        <v>1398</v>
      </c>
      <c r="K1804" t="s">
        <v>19</v>
      </c>
      <c r="L1804" t="s">
        <v>19</v>
      </c>
      <c r="M1804" t="s">
        <v>19</v>
      </c>
      <c r="N1804" t="s">
        <v>19</v>
      </c>
      <c r="O1804" t="s">
        <v>19</v>
      </c>
      <c r="P1804" t="s">
        <v>19</v>
      </c>
      <c r="R1804">
        <f t="shared" si="28"/>
        <v>12</v>
      </c>
    </row>
    <row r="1805" spans="1:18">
      <c r="A1805" s="24">
        <v>45344.433587962965</v>
      </c>
      <c r="B1805" t="s">
        <v>66</v>
      </c>
      <c r="C1805" s="21">
        <v>189.91</v>
      </c>
      <c r="D1805" s="21">
        <v>189.91</v>
      </c>
      <c r="E1805" t="s">
        <v>20</v>
      </c>
      <c r="F1805" t="s">
        <v>204</v>
      </c>
      <c r="G1805" t="s">
        <v>1391</v>
      </c>
      <c r="H1805" t="s">
        <v>1392</v>
      </c>
      <c r="I1805" t="s">
        <v>1393</v>
      </c>
      <c r="J1805" t="s">
        <v>1394</v>
      </c>
      <c r="K1805" t="s">
        <v>19</v>
      </c>
      <c r="L1805" t="s">
        <v>19</v>
      </c>
      <c r="M1805" t="s">
        <v>19</v>
      </c>
      <c r="N1805" t="s">
        <v>19</v>
      </c>
      <c r="O1805" t="s">
        <v>19</v>
      </c>
      <c r="P1805" t="s">
        <v>19</v>
      </c>
      <c r="R1805">
        <f t="shared" si="28"/>
        <v>12</v>
      </c>
    </row>
    <row r="1806" spans="1:18">
      <c r="A1806" s="24">
        <v>45344.433344907404</v>
      </c>
      <c r="B1806" t="s">
        <v>66</v>
      </c>
      <c r="C1806" s="21">
        <v>189.91</v>
      </c>
      <c r="D1806" s="21">
        <v>189.91</v>
      </c>
      <c r="E1806" t="s">
        <v>20</v>
      </c>
      <c r="F1806" t="s">
        <v>204</v>
      </c>
      <c r="G1806" t="s">
        <v>1385</v>
      </c>
      <c r="H1806" t="s">
        <v>1386</v>
      </c>
      <c r="I1806" t="s">
        <v>1387</v>
      </c>
      <c r="J1806" t="s">
        <v>19</v>
      </c>
      <c r="K1806" t="s">
        <v>19</v>
      </c>
      <c r="L1806" t="s">
        <v>19</v>
      </c>
      <c r="M1806" t="s">
        <v>19</v>
      </c>
      <c r="N1806" t="s">
        <v>19</v>
      </c>
      <c r="O1806" t="s">
        <v>19</v>
      </c>
      <c r="P1806" t="s">
        <v>19</v>
      </c>
      <c r="R1806">
        <f t="shared" si="28"/>
        <v>12</v>
      </c>
    </row>
    <row r="1807" spans="1:18">
      <c r="A1807" s="24">
        <v>45344.432106481479</v>
      </c>
      <c r="B1807" t="s">
        <v>66</v>
      </c>
      <c r="C1807" s="21">
        <v>189.91</v>
      </c>
      <c r="D1807" s="21">
        <v>189.91</v>
      </c>
      <c r="E1807" t="s">
        <v>20</v>
      </c>
      <c r="F1807" t="s">
        <v>204</v>
      </c>
      <c r="G1807" t="s">
        <v>1430</v>
      </c>
      <c r="H1807" t="s">
        <v>1431</v>
      </c>
      <c r="I1807" t="s">
        <v>1432</v>
      </c>
      <c r="J1807" t="s">
        <v>1433</v>
      </c>
      <c r="K1807" t="s">
        <v>19</v>
      </c>
      <c r="L1807" t="s">
        <v>19</v>
      </c>
      <c r="M1807" t="s">
        <v>19</v>
      </c>
      <c r="N1807" t="s">
        <v>19</v>
      </c>
      <c r="O1807" t="s">
        <v>19</v>
      </c>
      <c r="P1807" t="s">
        <v>19</v>
      </c>
      <c r="R1807">
        <f t="shared" si="28"/>
        <v>12</v>
      </c>
    </row>
    <row r="1808" spans="1:18">
      <c r="A1808" s="24">
        <v>45344.430196759262</v>
      </c>
      <c r="B1808" t="s">
        <v>66</v>
      </c>
      <c r="C1808" s="21">
        <v>189.91</v>
      </c>
      <c r="D1808" s="21">
        <v>189.91</v>
      </c>
      <c r="E1808" t="s">
        <v>20</v>
      </c>
      <c r="F1808" t="s">
        <v>204</v>
      </c>
      <c r="G1808" t="s">
        <v>1473</v>
      </c>
      <c r="H1808" t="s">
        <v>1474</v>
      </c>
      <c r="I1808" t="s">
        <v>1475</v>
      </c>
      <c r="J1808" t="s">
        <v>19</v>
      </c>
      <c r="K1808" t="s">
        <v>19</v>
      </c>
      <c r="L1808" t="s">
        <v>19</v>
      </c>
      <c r="M1808" t="s">
        <v>19</v>
      </c>
      <c r="N1808" t="s">
        <v>19</v>
      </c>
      <c r="O1808" t="s">
        <v>19</v>
      </c>
      <c r="P1808" t="s">
        <v>19</v>
      </c>
      <c r="R1808">
        <f t="shared" si="28"/>
        <v>12</v>
      </c>
    </row>
    <row r="1809" spans="1:18">
      <c r="A1809" s="24">
        <v>45344.429756944446</v>
      </c>
      <c r="B1809" t="s">
        <v>66</v>
      </c>
      <c r="C1809" s="21">
        <v>189.91</v>
      </c>
      <c r="D1809" s="21">
        <v>189.91</v>
      </c>
      <c r="E1809" t="s">
        <v>20</v>
      </c>
      <c r="F1809" t="s">
        <v>204</v>
      </c>
      <c r="G1809" t="s">
        <v>1399</v>
      </c>
      <c r="H1809" t="s">
        <v>1400</v>
      </c>
      <c r="I1809" t="s">
        <v>1401</v>
      </c>
      <c r="J1809" t="s">
        <v>1402</v>
      </c>
      <c r="K1809" t="s">
        <v>19</v>
      </c>
      <c r="L1809" t="s">
        <v>19</v>
      </c>
      <c r="M1809" t="s">
        <v>19</v>
      </c>
      <c r="N1809" t="s">
        <v>19</v>
      </c>
      <c r="O1809" t="s">
        <v>19</v>
      </c>
      <c r="P1809" t="s">
        <v>19</v>
      </c>
      <c r="R1809">
        <f t="shared" si="28"/>
        <v>13</v>
      </c>
    </row>
    <row r="1810" spans="1:18">
      <c r="A1810" s="24">
        <v>45344.429305555554</v>
      </c>
      <c r="B1810" t="s">
        <v>66</v>
      </c>
      <c r="C1810" s="21">
        <v>189.91</v>
      </c>
      <c r="D1810" s="21">
        <v>189.91</v>
      </c>
      <c r="E1810" t="s">
        <v>20</v>
      </c>
      <c r="F1810" t="s">
        <v>204</v>
      </c>
      <c r="G1810" t="s">
        <v>1407</v>
      </c>
      <c r="H1810" t="s">
        <v>1408</v>
      </c>
      <c r="I1810" t="s">
        <v>1409</v>
      </c>
      <c r="J1810" t="s">
        <v>19</v>
      </c>
      <c r="K1810" t="s">
        <v>19</v>
      </c>
      <c r="L1810" t="s">
        <v>19</v>
      </c>
      <c r="M1810" t="s">
        <v>19</v>
      </c>
      <c r="N1810" t="s">
        <v>19</v>
      </c>
      <c r="O1810" t="s">
        <v>19</v>
      </c>
      <c r="P1810" t="s">
        <v>19</v>
      </c>
      <c r="R1810">
        <f t="shared" si="28"/>
        <v>12</v>
      </c>
    </row>
    <row r="1811" spans="1:18">
      <c r="A1811" s="24">
        <v>45344.429270833331</v>
      </c>
      <c r="B1811" t="s">
        <v>66</v>
      </c>
      <c r="C1811" s="21">
        <v>199.9</v>
      </c>
      <c r="D1811" s="21">
        <v>199.9</v>
      </c>
      <c r="E1811" t="s">
        <v>20</v>
      </c>
      <c r="F1811" t="s">
        <v>204</v>
      </c>
      <c r="G1811" t="s">
        <v>1410</v>
      </c>
      <c r="H1811" t="s">
        <v>1411</v>
      </c>
      <c r="I1811" t="s">
        <v>1412</v>
      </c>
      <c r="J1811" t="s">
        <v>1413</v>
      </c>
      <c r="K1811" t="s">
        <v>19</v>
      </c>
      <c r="L1811" t="s">
        <v>19</v>
      </c>
      <c r="M1811" t="s">
        <v>19</v>
      </c>
      <c r="N1811" t="s">
        <v>19</v>
      </c>
      <c r="O1811" t="s">
        <v>19</v>
      </c>
      <c r="P1811" t="s">
        <v>19</v>
      </c>
      <c r="R1811">
        <f t="shared" si="28"/>
        <v>12</v>
      </c>
    </row>
    <row r="1812" spans="1:18">
      <c r="A1812" s="24">
        <v>45344.428564814814</v>
      </c>
      <c r="B1812" t="s">
        <v>66</v>
      </c>
      <c r="C1812" s="21">
        <v>189.91</v>
      </c>
      <c r="D1812" s="21">
        <v>189.91</v>
      </c>
      <c r="E1812" t="s">
        <v>20</v>
      </c>
      <c r="F1812" t="s">
        <v>204</v>
      </c>
      <c r="G1812" t="s">
        <v>1388</v>
      </c>
      <c r="H1812" t="s">
        <v>1389</v>
      </c>
      <c r="I1812" t="s">
        <v>1390</v>
      </c>
      <c r="J1812" t="s">
        <v>19</v>
      </c>
      <c r="K1812" t="s">
        <v>19</v>
      </c>
      <c r="L1812" t="s">
        <v>19</v>
      </c>
      <c r="M1812" t="s">
        <v>19</v>
      </c>
      <c r="N1812" t="s">
        <v>19</v>
      </c>
      <c r="O1812" t="s">
        <v>19</v>
      </c>
      <c r="P1812" t="s">
        <v>19</v>
      </c>
      <c r="R1812">
        <f t="shared" si="28"/>
        <v>12</v>
      </c>
    </row>
    <row r="1813" spans="1:18">
      <c r="A1813" s="24">
        <v>45344.428090277775</v>
      </c>
      <c r="B1813" t="s">
        <v>66</v>
      </c>
      <c r="C1813" s="21">
        <v>189.91</v>
      </c>
      <c r="D1813" s="21">
        <v>189.91</v>
      </c>
      <c r="E1813" t="s">
        <v>20</v>
      </c>
      <c r="F1813" t="s">
        <v>204</v>
      </c>
      <c r="G1813" t="s">
        <v>1508</v>
      </c>
      <c r="H1813" t="s">
        <v>1509</v>
      </c>
      <c r="I1813" t="s">
        <v>1510</v>
      </c>
      <c r="J1813" t="s">
        <v>1511</v>
      </c>
      <c r="K1813" t="s">
        <v>19</v>
      </c>
      <c r="L1813" t="s">
        <v>19</v>
      </c>
      <c r="M1813" t="s">
        <v>19</v>
      </c>
      <c r="N1813" t="s">
        <v>19</v>
      </c>
      <c r="O1813" t="s">
        <v>19</v>
      </c>
      <c r="P1813" t="s">
        <v>19</v>
      </c>
      <c r="R1813">
        <f t="shared" si="28"/>
        <v>9</v>
      </c>
    </row>
    <row r="1814" spans="1:18">
      <c r="A1814" s="24">
        <v>45344.427615740744</v>
      </c>
      <c r="B1814" t="s">
        <v>66</v>
      </c>
      <c r="C1814" s="21">
        <v>189.91</v>
      </c>
      <c r="D1814" s="21">
        <v>189.91</v>
      </c>
      <c r="E1814" t="s">
        <v>20</v>
      </c>
      <c r="F1814" t="s">
        <v>204</v>
      </c>
      <c r="G1814" t="s">
        <v>801</v>
      </c>
      <c r="H1814" t="s">
        <v>802</v>
      </c>
      <c r="I1814" t="s">
        <v>803</v>
      </c>
      <c r="J1814" t="s">
        <v>804</v>
      </c>
      <c r="K1814" t="s">
        <v>19</v>
      </c>
      <c r="L1814" t="s">
        <v>19</v>
      </c>
      <c r="M1814" t="s">
        <v>19</v>
      </c>
      <c r="N1814" t="s">
        <v>19</v>
      </c>
      <c r="O1814" t="s">
        <v>19</v>
      </c>
      <c r="P1814" t="s">
        <v>19</v>
      </c>
      <c r="R1814">
        <f t="shared" si="28"/>
        <v>12</v>
      </c>
    </row>
    <row r="1815" spans="1:18">
      <c r="A1815" s="24">
        <v>45344.427314814813</v>
      </c>
      <c r="B1815" t="s">
        <v>66</v>
      </c>
      <c r="C1815" s="21">
        <v>199.9</v>
      </c>
      <c r="D1815" s="21">
        <v>199.9</v>
      </c>
      <c r="E1815" t="s">
        <v>20</v>
      </c>
      <c r="F1815" t="s">
        <v>204</v>
      </c>
      <c r="G1815" t="s">
        <v>1382</v>
      </c>
      <c r="H1815" t="s">
        <v>1383</v>
      </c>
      <c r="I1815" t="s">
        <v>1384</v>
      </c>
      <c r="J1815" t="s">
        <v>19</v>
      </c>
      <c r="K1815" t="s">
        <v>19</v>
      </c>
      <c r="L1815" t="s">
        <v>19</v>
      </c>
      <c r="M1815" t="s">
        <v>19</v>
      </c>
      <c r="N1815" t="s">
        <v>19</v>
      </c>
      <c r="O1815" t="s">
        <v>19</v>
      </c>
      <c r="P1815" t="s">
        <v>19</v>
      </c>
      <c r="R1815">
        <f t="shared" si="28"/>
        <v>12</v>
      </c>
    </row>
    <row r="1816" spans="1:18">
      <c r="A1816" s="24">
        <v>45344.427129629628</v>
      </c>
      <c r="B1816" t="s">
        <v>66</v>
      </c>
      <c r="C1816" s="21">
        <v>199.9</v>
      </c>
      <c r="D1816" s="21">
        <v>199.9</v>
      </c>
      <c r="E1816" t="s">
        <v>20</v>
      </c>
      <c r="F1816" t="s">
        <v>204</v>
      </c>
      <c r="G1816" t="s">
        <v>1438</v>
      </c>
      <c r="H1816" t="s">
        <v>1439</v>
      </c>
      <c r="I1816" t="s">
        <v>1440</v>
      </c>
      <c r="J1816" t="s">
        <v>1441</v>
      </c>
      <c r="K1816" t="s">
        <v>19</v>
      </c>
      <c r="L1816" t="s">
        <v>19</v>
      </c>
      <c r="M1816" t="s">
        <v>19</v>
      </c>
      <c r="N1816" t="s">
        <v>19</v>
      </c>
      <c r="O1816" t="s">
        <v>19</v>
      </c>
      <c r="P1816" t="s">
        <v>19</v>
      </c>
      <c r="R1816">
        <f t="shared" si="28"/>
        <v>12</v>
      </c>
    </row>
    <row r="1817" spans="1:18">
      <c r="A1817" s="24">
        <v>45344.426840277774</v>
      </c>
      <c r="B1817" t="s">
        <v>66</v>
      </c>
      <c r="C1817" s="21">
        <v>199.9</v>
      </c>
      <c r="D1817" s="21">
        <v>199.9</v>
      </c>
      <c r="E1817" t="s">
        <v>20</v>
      </c>
      <c r="F1817" t="s">
        <v>204</v>
      </c>
      <c r="G1817" t="s">
        <v>1434</v>
      </c>
      <c r="H1817" t="s">
        <v>1435</v>
      </c>
      <c r="I1817" t="s">
        <v>1436</v>
      </c>
      <c r="J1817" t="s">
        <v>1437</v>
      </c>
      <c r="K1817" t="s">
        <v>19</v>
      </c>
      <c r="L1817" t="s">
        <v>19</v>
      </c>
      <c r="M1817" t="s">
        <v>19</v>
      </c>
      <c r="N1817" t="s">
        <v>19</v>
      </c>
      <c r="O1817" t="s">
        <v>19</v>
      </c>
      <c r="P1817" t="s">
        <v>19</v>
      </c>
      <c r="R1817">
        <f t="shared" si="28"/>
        <v>12</v>
      </c>
    </row>
    <row r="1818" spans="1:18">
      <c r="A1818" s="24">
        <v>45344.426736111112</v>
      </c>
      <c r="B1818" t="s">
        <v>66</v>
      </c>
      <c r="C1818" s="21">
        <v>189.91</v>
      </c>
      <c r="D1818" s="21">
        <v>189.91</v>
      </c>
      <c r="E1818" t="s">
        <v>231</v>
      </c>
      <c r="F1818" t="s">
        <v>204</v>
      </c>
      <c r="G1818" t="s">
        <v>1425</v>
      </c>
      <c r="H1818" t="s">
        <v>1380</v>
      </c>
      <c r="I1818" t="s">
        <v>1381</v>
      </c>
      <c r="J1818" t="s">
        <v>19</v>
      </c>
      <c r="K1818" t="s">
        <v>19</v>
      </c>
      <c r="L1818" t="s">
        <v>19</v>
      </c>
      <c r="M1818" t="s">
        <v>19</v>
      </c>
      <c r="N1818" t="s">
        <v>19</v>
      </c>
      <c r="O1818" t="s">
        <v>19</v>
      </c>
      <c r="P1818" t="s">
        <v>19</v>
      </c>
      <c r="R1818">
        <f t="shared" si="28"/>
        <v>10</v>
      </c>
    </row>
    <row r="1819" spans="1:18">
      <c r="A1819" s="24">
        <v>45344.426400462966</v>
      </c>
      <c r="B1819" t="s">
        <v>66</v>
      </c>
      <c r="C1819" s="21">
        <v>189.91</v>
      </c>
      <c r="D1819" s="21">
        <v>189.91</v>
      </c>
      <c r="E1819" t="s">
        <v>20</v>
      </c>
      <c r="F1819" t="s">
        <v>204</v>
      </c>
      <c r="G1819" t="s">
        <v>1418</v>
      </c>
      <c r="H1819" t="s">
        <v>1419</v>
      </c>
      <c r="I1819" t="s">
        <v>1420</v>
      </c>
      <c r="J1819" t="s">
        <v>19</v>
      </c>
      <c r="K1819" t="s">
        <v>19</v>
      </c>
      <c r="L1819" t="s">
        <v>19</v>
      </c>
      <c r="M1819" t="s">
        <v>19</v>
      </c>
      <c r="N1819" t="s">
        <v>19</v>
      </c>
      <c r="O1819" t="s">
        <v>19</v>
      </c>
      <c r="P1819" t="s">
        <v>19</v>
      </c>
      <c r="R1819">
        <f t="shared" si="28"/>
        <v>12</v>
      </c>
    </row>
    <row r="1820" spans="1:18">
      <c r="A1820" s="24">
        <v>45344.426261574074</v>
      </c>
      <c r="B1820" t="s">
        <v>66</v>
      </c>
      <c r="C1820" s="21">
        <v>199.9</v>
      </c>
      <c r="D1820" s="21">
        <v>199.9</v>
      </c>
      <c r="E1820" t="s">
        <v>20</v>
      </c>
      <c r="F1820" t="s">
        <v>204</v>
      </c>
      <c r="G1820" t="s">
        <v>1293</v>
      </c>
      <c r="H1820" t="s">
        <v>1294</v>
      </c>
      <c r="I1820" t="s">
        <v>1295</v>
      </c>
      <c r="J1820" t="s">
        <v>1296</v>
      </c>
      <c r="K1820" t="s">
        <v>19</v>
      </c>
      <c r="L1820" t="s">
        <v>19</v>
      </c>
      <c r="M1820" t="s">
        <v>19</v>
      </c>
      <c r="N1820" t="s">
        <v>19</v>
      </c>
      <c r="O1820" t="s">
        <v>19</v>
      </c>
      <c r="P1820" t="s">
        <v>19</v>
      </c>
      <c r="R1820">
        <f t="shared" si="28"/>
        <v>12</v>
      </c>
    </row>
    <row r="1821" spans="1:18">
      <c r="A1821" s="24">
        <v>45344.426180555558</v>
      </c>
      <c r="B1821" t="s">
        <v>66</v>
      </c>
      <c r="C1821" s="21">
        <v>189.91</v>
      </c>
      <c r="D1821" s="21">
        <v>189.91</v>
      </c>
      <c r="E1821" t="s">
        <v>20</v>
      </c>
      <c r="F1821" t="s">
        <v>204</v>
      </c>
      <c r="G1821" t="s">
        <v>1317</v>
      </c>
      <c r="H1821" t="s">
        <v>1318</v>
      </c>
      <c r="I1821" t="s">
        <v>1319</v>
      </c>
      <c r="J1821" t="s">
        <v>1320</v>
      </c>
      <c r="K1821" t="s">
        <v>19</v>
      </c>
      <c r="L1821" t="s">
        <v>19</v>
      </c>
      <c r="M1821" t="s">
        <v>19</v>
      </c>
      <c r="N1821" t="s">
        <v>19</v>
      </c>
      <c r="O1821" t="s">
        <v>19</v>
      </c>
      <c r="P1821" t="s">
        <v>19</v>
      </c>
      <c r="R1821">
        <f t="shared" si="28"/>
        <v>12</v>
      </c>
    </row>
    <row r="1822" spans="1:18">
      <c r="A1822" s="24">
        <v>45344.426180555558</v>
      </c>
      <c r="B1822" t="s">
        <v>66</v>
      </c>
      <c r="C1822" s="21">
        <v>189.91</v>
      </c>
      <c r="D1822" s="21">
        <v>189.91</v>
      </c>
      <c r="E1822" t="s">
        <v>20</v>
      </c>
      <c r="F1822" t="s">
        <v>204</v>
      </c>
      <c r="G1822" t="s">
        <v>1414</v>
      </c>
      <c r="H1822" t="s">
        <v>1415</v>
      </c>
      <c r="I1822" t="s">
        <v>1416</v>
      </c>
      <c r="J1822" t="s">
        <v>1417</v>
      </c>
      <c r="K1822" t="s">
        <v>19</v>
      </c>
      <c r="L1822" t="s">
        <v>19</v>
      </c>
      <c r="M1822" t="s">
        <v>19</v>
      </c>
      <c r="N1822" t="s">
        <v>19</v>
      </c>
      <c r="O1822" t="s">
        <v>19</v>
      </c>
      <c r="P1822" t="s">
        <v>19</v>
      </c>
      <c r="R1822">
        <f t="shared" si="28"/>
        <v>12</v>
      </c>
    </row>
    <row r="1823" spans="1:18">
      <c r="A1823" s="24">
        <v>45344.426157407404</v>
      </c>
      <c r="B1823" t="s">
        <v>66</v>
      </c>
      <c r="C1823" s="21">
        <v>189.91</v>
      </c>
      <c r="D1823" s="21">
        <v>189.91</v>
      </c>
      <c r="E1823" t="s">
        <v>20</v>
      </c>
      <c r="F1823" t="s">
        <v>204</v>
      </c>
      <c r="G1823" t="s">
        <v>1426</v>
      </c>
      <c r="H1823" t="s">
        <v>1427</v>
      </c>
      <c r="I1823" t="s">
        <v>1428</v>
      </c>
      <c r="J1823" t="s">
        <v>1429</v>
      </c>
      <c r="K1823" t="s">
        <v>19</v>
      </c>
      <c r="L1823" t="s">
        <v>19</v>
      </c>
      <c r="M1823" t="s">
        <v>19</v>
      </c>
      <c r="N1823" t="s">
        <v>19</v>
      </c>
      <c r="O1823" t="s">
        <v>19</v>
      </c>
      <c r="P1823" t="s">
        <v>19</v>
      </c>
      <c r="R1823">
        <f t="shared" si="28"/>
        <v>12</v>
      </c>
    </row>
    <row r="1824" spans="1:18">
      <c r="A1824" s="24">
        <v>45344.426064814812</v>
      </c>
      <c r="B1824" t="s">
        <v>66</v>
      </c>
      <c r="C1824" s="21">
        <v>199.9</v>
      </c>
      <c r="D1824" s="21">
        <v>199.9</v>
      </c>
      <c r="E1824" t="s">
        <v>20</v>
      </c>
      <c r="F1824" t="s">
        <v>204</v>
      </c>
      <c r="G1824" t="s">
        <v>1421</v>
      </c>
      <c r="H1824" t="s">
        <v>1422</v>
      </c>
      <c r="I1824" t="s">
        <v>1423</v>
      </c>
      <c r="J1824" t="s">
        <v>1424</v>
      </c>
      <c r="K1824" t="s">
        <v>19</v>
      </c>
      <c r="L1824" t="s">
        <v>19</v>
      </c>
      <c r="M1824" t="s">
        <v>19</v>
      </c>
      <c r="N1824" t="s">
        <v>19</v>
      </c>
      <c r="O1824" t="s">
        <v>19</v>
      </c>
      <c r="P1824" t="s">
        <v>19</v>
      </c>
      <c r="R1824">
        <f t="shared" si="28"/>
        <v>12</v>
      </c>
    </row>
    <row r="1825" spans="1:18">
      <c r="A1825" s="24">
        <v>45342.488645833335</v>
      </c>
      <c r="B1825" t="s">
        <v>66</v>
      </c>
      <c r="C1825" s="21">
        <v>199.9</v>
      </c>
      <c r="D1825" s="21">
        <v>199.9</v>
      </c>
      <c r="E1825" t="s">
        <v>20</v>
      </c>
      <c r="F1825" t="s">
        <v>263</v>
      </c>
      <c r="G1825" t="s">
        <v>334</v>
      </c>
      <c r="H1825" t="s">
        <v>335</v>
      </c>
      <c r="I1825" t="s">
        <v>336</v>
      </c>
      <c r="J1825" t="s">
        <v>19</v>
      </c>
      <c r="K1825" t="s">
        <v>19</v>
      </c>
      <c r="L1825" t="s">
        <v>19</v>
      </c>
      <c r="M1825" t="s">
        <v>19</v>
      </c>
      <c r="N1825" t="s">
        <v>19</v>
      </c>
      <c r="O1825" t="s">
        <v>19</v>
      </c>
      <c r="P1825" t="s">
        <v>19</v>
      </c>
      <c r="R1825">
        <f t="shared" si="28"/>
        <v>12</v>
      </c>
    </row>
    <row r="1826" spans="1:18">
      <c r="A1826" s="24">
        <v>45342.420335648145</v>
      </c>
      <c r="B1826" t="s">
        <v>66</v>
      </c>
      <c r="C1826" s="21">
        <v>199.9</v>
      </c>
      <c r="D1826" s="21">
        <v>199.9</v>
      </c>
      <c r="E1826" t="s">
        <v>287</v>
      </c>
      <c r="F1826" t="s">
        <v>263</v>
      </c>
      <c r="G1826" t="s">
        <v>292</v>
      </c>
      <c r="H1826" t="s">
        <v>293</v>
      </c>
      <c r="I1826" t="s">
        <v>294</v>
      </c>
      <c r="J1826" t="s">
        <v>295</v>
      </c>
      <c r="K1826" t="s">
        <v>19</v>
      </c>
      <c r="L1826" t="s">
        <v>19</v>
      </c>
      <c r="M1826" t="s">
        <v>19</v>
      </c>
      <c r="N1826" t="s">
        <v>19</v>
      </c>
      <c r="O1826" t="s">
        <v>19</v>
      </c>
      <c r="P1826" t="s">
        <v>19</v>
      </c>
      <c r="R1826">
        <f t="shared" si="28"/>
        <v>12</v>
      </c>
    </row>
    <row r="1827" spans="1:18">
      <c r="A1827" s="24">
        <v>45340.477511574078</v>
      </c>
      <c r="B1827" t="s">
        <v>66</v>
      </c>
      <c r="C1827" s="21">
        <v>199.9</v>
      </c>
      <c r="D1827" s="21">
        <v>199.9</v>
      </c>
      <c r="E1827" t="s">
        <v>20</v>
      </c>
      <c r="F1827" t="s">
        <v>263</v>
      </c>
      <c r="G1827" t="s">
        <v>381</v>
      </c>
      <c r="H1827" t="s">
        <v>382</v>
      </c>
      <c r="I1827" t="s">
        <v>383</v>
      </c>
      <c r="J1827" t="s">
        <v>384</v>
      </c>
      <c r="K1827" t="s">
        <v>19</v>
      </c>
      <c r="L1827" t="s">
        <v>19</v>
      </c>
      <c r="M1827" t="s">
        <v>19</v>
      </c>
      <c r="N1827" t="s">
        <v>19</v>
      </c>
      <c r="O1827" t="s">
        <v>19</v>
      </c>
      <c r="P1827" t="s">
        <v>19</v>
      </c>
      <c r="R1827">
        <f t="shared" si="28"/>
        <v>12</v>
      </c>
    </row>
    <row r="1828" spans="1:18">
      <c r="A1828" s="24">
        <v>45340.470937500002</v>
      </c>
      <c r="B1828" t="s">
        <v>66</v>
      </c>
      <c r="C1828" s="21">
        <v>189.9</v>
      </c>
      <c r="D1828" s="21">
        <v>189.9</v>
      </c>
      <c r="E1828" t="s">
        <v>20</v>
      </c>
      <c r="F1828" t="s">
        <v>263</v>
      </c>
      <c r="G1828" t="s">
        <v>377</v>
      </c>
      <c r="H1828" t="s">
        <v>378</v>
      </c>
      <c r="I1828" t="s">
        <v>379</v>
      </c>
      <c r="J1828" t="s">
        <v>380</v>
      </c>
      <c r="K1828" t="s">
        <v>19</v>
      </c>
      <c r="L1828" t="s">
        <v>19</v>
      </c>
      <c r="M1828" t="s">
        <v>19</v>
      </c>
      <c r="N1828" t="s">
        <v>19</v>
      </c>
      <c r="O1828" t="s">
        <v>19</v>
      </c>
      <c r="P1828" t="s">
        <v>19</v>
      </c>
      <c r="R1828">
        <f t="shared" si="28"/>
        <v>12</v>
      </c>
    </row>
    <row r="1829" spans="1:18">
      <c r="A1829" s="24">
        <v>45338.788194444445</v>
      </c>
      <c r="B1829" t="s">
        <v>66</v>
      </c>
      <c r="C1829" s="21">
        <v>189.91</v>
      </c>
      <c r="D1829" s="21">
        <v>189.91</v>
      </c>
      <c r="E1829" t="s">
        <v>20</v>
      </c>
      <c r="F1829" t="s">
        <v>204</v>
      </c>
      <c r="G1829" t="s">
        <v>1672</v>
      </c>
      <c r="H1829" t="s">
        <v>1673</v>
      </c>
      <c r="I1829" t="s">
        <v>1674</v>
      </c>
      <c r="J1829" t="s">
        <v>19</v>
      </c>
      <c r="K1829" t="s">
        <v>19</v>
      </c>
      <c r="L1829" t="s">
        <v>19</v>
      </c>
      <c r="M1829" t="s">
        <v>19</v>
      </c>
      <c r="N1829" t="s">
        <v>19</v>
      </c>
      <c r="O1829" t="s">
        <v>19</v>
      </c>
      <c r="P1829" t="s">
        <v>19</v>
      </c>
      <c r="R1829">
        <f t="shared" si="28"/>
        <v>6</v>
      </c>
    </row>
    <row r="1830" spans="1:18">
      <c r="A1830" s="24">
        <v>45338.691736111112</v>
      </c>
      <c r="B1830" t="s">
        <v>66</v>
      </c>
      <c r="C1830" s="21">
        <v>199.9</v>
      </c>
      <c r="D1830" s="21">
        <v>199.9</v>
      </c>
      <c r="E1830" t="s">
        <v>20</v>
      </c>
      <c r="F1830" t="s">
        <v>21</v>
      </c>
      <c r="G1830" t="s">
        <v>420</v>
      </c>
      <c r="H1830" t="s">
        <v>421</v>
      </c>
      <c r="I1830" t="s">
        <v>422</v>
      </c>
      <c r="J1830" t="s">
        <v>423</v>
      </c>
      <c r="K1830" t="s">
        <v>19</v>
      </c>
      <c r="L1830" t="s">
        <v>19</v>
      </c>
      <c r="M1830" t="s">
        <v>19</v>
      </c>
      <c r="N1830" t="s">
        <v>19</v>
      </c>
      <c r="O1830" t="s">
        <v>19</v>
      </c>
      <c r="P1830" t="s">
        <v>19</v>
      </c>
      <c r="R1830">
        <f t="shared" si="28"/>
        <v>11</v>
      </c>
    </row>
    <row r="1831" spans="1:18">
      <c r="A1831" s="24">
        <v>45338.500104166669</v>
      </c>
      <c r="B1831" t="s">
        <v>66</v>
      </c>
      <c r="C1831" s="21">
        <v>199.9</v>
      </c>
      <c r="D1831" s="21">
        <v>199.9</v>
      </c>
      <c r="E1831" t="s">
        <v>231</v>
      </c>
      <c r="F1831" t="s">
        <v>199</v>
      </c>
      <c r="G1831" t="s">
        <v>424</v>
      </c>
      <c r="H1831" t="s">
        <v>425</v>
      </c>
      <c r="I1831" t="s">
        <v>426</v>
      </c>
      <c r="J1831" t="s">
        <v>427</v>
      </c>
      <c r="K1831" t="s">
        <v>19</v>
      </c>
      <c r="L1831" t="s">
        <v>19</v>
      </c>
      <c r="M1831" t="s">
        <v>19</v>
      </c>
      <c r="N1831" t="s">
        <v>19</v>
      </c>
      <c r="O1831" t="s">
        <v>19</v>
      </c>
      <c r="P1831" t="s">
        <v>19</v>
      </c>
      <c r="R1831">
        <f t="shared" si="28"/>
        <v>12</v>
      </c>
    </row>
    <row r="1832" spans="1:18">
      <c r="A1832" s="24">
        <v>45337.768726851849</v>
      </c>
      <c r="B1832" t="s">
        <v>66</v>
      </c>
      <c r="C1832" s="21">
        <v>179.91</v>
      </c>
      <c r="D1832" s="21">
        <v>179.91</v>
      </c>
      <c r="E1832" t="s">
        <v>231</v>
      </c>
      <c r="F1832" t="s">
        <v>36</v>
      </c>
      <c r="G1832" t="s">
        <v>1484</v>
      </c>
      <c r="H1832" t="s">
        <v>1485</v>
      </c>
      <c r="I1832" t="s">
        <v>1486</v>
      </c>
      <c r="J1832" t="s">
        <v>1487</v>
      </c>
      <c r="K1832" t="s">
        <v>19</v>
      </c>
      <c r="L1832" t="s">
        <v>19</v>
      </c>
      <c r="M1832" t="s">
        <v>19</v>
      </c>
      <c r="N1832" t="s">
        <v>19</v>
      </c>
      <c r="O1832" t="s">
        <v>19</v>
      </c>
      <c r="P1832" t="s">
        <v>19</v>
      </c>
      <c r="R1832">
        <f t="shared" si="28"/>
        <v>12</v>
      </c>
    </row>
    <row r="1833" spans="1:18">
      <c r="A1833" s="24">
        <v>45337.448171296295</v>
      </c>
      <c r="B1833" t="s">
        <v>66</v>
      </c>
      <c r="C1833" s="21">
        <v>101.95</v>
      </c>
      <c r="D1833" s="21">
        <v>101.95</v>
      </c>
      <c r="E1833" t="s">
        <v>20</v>
      </c>
      <c r="F1833" t="s">
        <v>204</v>
      </c>
      <c r="G1833" t="s">
        <v>1657</v>
      </c>
      <c r="H1833" t="s">
        <v>1658</v>
      </c>
      <c r="I1833" t="s">
        <v>1659</v>
      </c>
      <c r="J1833" t="s">
        <v>1660</v>
      </c>
      <c r="K1833" t="s">
        <v>19</v>
      </c>
      <c r="L1833" t="s">
        <v>19</v>
      </c>
      <c r="M1833" t="s">
        <v>19</v>
      </c>
      <c r="N1833" t="s">
        <v>19</v>
      </c>
      <c r="O1833" t="s">
        <v>19</v>
      </c>
      <c r="P1833" t="s">
        <v>19</v>
      </c>
      <c r="R1833">
        <f t="shared" si="28"/>
        <v>7</v>
      </c>
    </row>
    <row r="1834" spans="1:18">
      <c r="A1834" s="24">
        <v>45335.882199074076</v>
      </c>
      <c r="B1834" t="s">
        <v>66</v>
      </c>
      <c r="C1834" s="21">
        <v>199.9</v>
      </c>
      <c r="D1834" s="21">
        <v>199.9</v>
      </c>
      <c r="E1834" t="s">
        <v>231</v>
      </c>
      <c r="F1834" t="s">
        <v>36</v>
      </c>
      <c r="G1834" t="s">
        <v>1629</v>
      </c>
      <c r="H1834" t="s">
        <v>1630</v>
      </c>
      <c r="I1834" t="s">
        <v>1631</v>
      </c>
      <c r="J1834" t="s">
        <v>19</v>
      </c>
      <c r="K1834" t="s">
        <v>19</v>
      </c>
      <c r="L1834" t="s">
        <v>19</v>
      </c>
      <c r="M1834" t="s">
        <v>19</v>
      </c>
      <c r="N1834" t="s">
        <v>19</v>
      </c>
      <c r="O1834" t="s">
        <v>19</v>
      </c>
      <c r="P1834" t="s">
        <v>19</v>
      </c>
      <c r="R1834">
        <f t="shared" si="28"/>
        <v>9</v>
      </c>
    </row>
    <row r="1835" spans="1:18">
      <c r="A1835" s="24">
        <v>45335.523113425923</v>
      </c>
      <c r="B1835" t="s">
        <v>66</v>
      </c>
      <c r="C1835" s="21">
        <v>199.9</v>
      </c>
      <c r="D1835" s="21">
        <v>199.9</v>
      </c>
      <c r="E1835" t="s">
        <v>20</v>
      </c>
      <c r="F1835" t="s">
        <v>263</v>
      </c>
      <c r="G1835" t="s">
        <v>506</v>
      </c>
      <c r="H1835" t="s">
        <v>507</v>
      </c>
      <c r="I1835" t="s">
        <v>508</v>
      </c>
      <c r="J1835" t="s">
        <v>509</v>
      </c>
      <c r="K1835" t="s">
        <v>19</v>
      </c>
      <c r="L1835" t="s">
        <v>19</v>
      </c>
      <c r="M1835" t="s">
        <v>19</v>
      </c>
      <c r="N1835" t="s">
        <v>19</v>
      </c>
      <c r="O1835" t="s">
        <v>19</v>
      </c>
      <c r="P1835" t="s">
        <v>19</v>
      </c>
      <c r="R1835">
        <f t="shared" si="28"/>
        <v>12</v>
      </c>
    </row>
    <row r="1836" spans="1:18">
      <c r="A1836" s="24">
        <v>45334.492835648147</v>
      </c>
      <c r="B1836" t="s">
        <v>66</v>
      </c>
      <c r="C1836" s="21">
        <v>199.9</v>
      </c>
      <c r="D1836" s="21">
        <v>199.9</v>
      </c>
      <c r="E1836" t="s">
        <v>20</v>
      </c>
      <c r="F1836" t="s">
        <v>263</v>
      </c>
      <c r="G1836" t="s">
        <v>544</v>
      </c>
      <c r="H1836" t="s">
        <v>545</v>
      </c>
      <c r="I1836" t="s">
        <v>546</v>
      </c>
      <c r="J1836" t="s">
        <v>547</v>
      </c>
      <c r="K1836" t="s">
        <v>19</v>
      </c>
      <c r="L1836" t="s">
        <v>19</v>
      </c>
      <c r="M1836" t="s">
        <v>19</v>
      </c>
      <c r="N1836" t="s">
        <v>19</v>
      </c>
      <c r="O1836" t="s">
        <v>19</v>
      </c>
      <c r="P1836" t="s">
        <v>19</v>
      </c>
      <c r="R1836">
        <f t="shared" si="28"/>
        <v>12</v>
      </c>
    </row>
    <row r="1837" spans="1:18">
      <c r="A1837" s="24">
        <v>45332.446932870371</v>
      </c>
      <c r="B1837" t="s">
        <v>66</v>
      </c>
      <c r="C1837" s="21">
        <v>199.9</v>
      </c>
      <c r="D1837" s="21">
        <v>199.9</v>
      </c>
      <c r="E1837" t="s">
        <v>231</v>
      </c>
      <c r="F1837" t="s">
        <v>263</v>
      </c>
      <c r="G1837" t="s">
        <v>428</v>
      </c>
      <c r="H1837" t="s">
        <v>429</v>
      </c>
      <c r="I1837" t="s">
        <v>430</v>
      </c>
      <c r="J1837" t="s">
        <v>431</v>
      </c>
      <c r="K1837" t="s">
        <v>19</v>
      </c>
      <c r="L1837" t="s">
        <v>19</v>
      </c>
      <c r="M1837" t="s">
        <v>19</v>
      </c>
      <c r="N1837" t="s">
        <v>19</v>
      </c>
      <c r="O1837" t="s">
        <v>19</v>
      </c>
      <c r="P1837" t="s">
        <v>19</v>
      </c>
      <c r="R1837">
        <f t="shared" si="28"/>
        <v>12</v>
      </c>
    </row>
    <row r="1838" spans="1:18">
      <c r="A1838" s="24">
        <v>45332.350752314815</v>
      </c>
      <c r="B1838" t="s">
        <v>66</v>
      </c>
      <c r="C1838" s="21">
        <v>199.9</v>
      </c>
      <c r="D1838" s="21">
        <v>199.9</v>
      </c>
      <c r="E1838" t="s">
        <v>20</v>
      </c>
      <c r="F1838" t="s">
        <v>21</v>
      </c>
      <c r="G1838" t="s">
        <v>626</v>
      </c>
      <c r="H1838" t="s">
        <v>627</v>
      </c>
      <c r="I1838" t="s">
        <v>628</v>
      </c>
      <c r="J1838" t="s">
        <v>629</v>
      </c>
      <c r="K1838" t="s">
        <v>19</v>
      </c>
      <c r="L1838" t="s">
        <v>19</v>
      </c>
      <c r="M1838" t="s">
        <v>19</v>
      </c>
      <c r="N1838" t="s">
        <v>19</v>
      </c>
      <c r="O1838" t="s">
        <v>19</v>
      </c>
      <c r="P1838" t="s">
        <v>19</v>
      </c>
      <c r="R1838">
        <f t="shared" si="28"/>
        <v>10</v>
      </c>
    </row>
    <row r="1839" spans="1:18">
      <c r="A1839" s="24">
        <v>45331.455254629633</v>
      </c>
      <c r="B1839" t="s">
        <v>66</v>
      </c>
      <c r="C1839" s="21">
        <v>199.9</v>
      </c>
      <c r="D1839" s="21">
        <v>199.9</v>
      </c>
      <c r="E1839" t="s">
        <v>20</v>
      </c>
      <c r="F1839" t="s">
        <v>36</v>
      </c>
      <c r="G1839" t="s">
        <v>1251</v>
      </c>
      <c r="H1839" t="s">
        <v>1252</v>
      </c>
      <c r="I1839" t="s">
        <v>1253</v>
      </c>
      <c r="J1839" t="s">
        <v>1254</v>
      </c>
      <c r="K1839" t="s">
        <v>19</v>
      </c>
      <c r="L1839" t="s">
        <v>19</v>
      </c>
      <c r="M1839" t="s">
        <v>19</v>
      </c>
      <c r="N1839" t="s">
        <v>19</v>
      </c>
      <c r="O1839" t="s">
        <v>19</v>
      </c>
      <c r="P1839" t="s">
        <v>19</v>
      </c>
      <c r="R1839">
        <f t="shared" si="28"/>
        <v>12</v>
      </c>
    </row>
    <row r="1840" spans="1:18">
      <c r="A1840" s="24">
        <v>45331.434374999997</v>
      </c>
      <c r="B1840" t="s">
        <v>66</v>
      </c>
      <c r="C1840" s="21">
        <v>199.9</v>
      </c>
      <c r="D1840" s="21">
        <v>199.9</v>
      </c>
      <c r="E1840" t="s">
        <v>231</v>
      </c>
      <c r="F1840" t="s">
        <v>21</v>
      </c>
      <c r="G1840" t="s">
        <v>465</v>
      </c>
      <c r="H1840" t="s">
        <v>466</v>
      </c>
      <c r="I1840" t="s">
        <v>467</v>
      </c>
      <c r="J1840" t="s">
        <v>468</v>
      </c>
      <c r="K1840" t="s">
        <v>19</v>
      </c>
      <c r="L1840" t="s">
        <v>19</v>
      </c>
      <c r="M1840" t="s">
        <v>19</v>
      </c>
      <c r="N1840" t="s">
        <v>19</v>
      </c>
      <c r="O1840" t="s">
        <v>19</v>
      </c>
      <c r="P1840" t="s">
        <v>19</v>
      </c>
      <c r="R1840">
        <f t="shared" si="28"/>
        <v>11</v>
      </c>
    </row>
    <row r="1841" spans="1:18">
      <c r="A1841" s="24">
        <v>45330.506168981483</v>
      </c>
      <c r="B1841" t="s">
        <v>66</v>
      </c>
      <c r="C1841" s="21">
        <v>199.9</v>
      </c>
      <c r="D1841" s="21">
        <v>199.9</v>
      </c>
      <c r="E1841" t="s">
        <v>20</v>
      </c>
      <c r="F1841" t="s">
        <v>21</v>
      </c>
      <c r="G1841" t="s">
        <v>684</v>
      </c>
      <c r="H1841" t="s">
        <v>685</v>
      </c>
      <c r="I1841" t="s">
        <v>686</v>
      </c>
      <c r="J1841" t="s">
        <v>19</v>
      </c>
      <c r="K1841" t="s">
        <v>19</v>
      </c>
      <c r="L1841" t="s">
        <v>19</v>
      </c>
      <c r="M1841" t="s">
        <v>19</v>
      </c>
      <c r="N1841" t="s">
        <v>19</v>
      </c>
      <c r="O1841" t="s">
        <v>19</v>
      </c>
      <c r="P1841" t="s">
        <v>19</v>
      </c>
      <c r="R1841">
        <f t="shared" si="28"/>
        <v>11</v>
      </c>
    </row>
    <row r="1842" spans="1:18">
      <c r="A1842" s="24">
        <v>45330.477025462962</v>
      </c>
      <c r="B1842" t="s">
        <v>66</v>
      </c>
      <c r="C1842" s="21">
        <v>199.9</v>
      </c>
      <c r="D1842" s="21">
        <v>199.9</v>
      </c>
      <c r="E1842" t="s">
        <v>20</v>
      </c>
      <c r="F1842" t="s">
        <v>199</v>
      </c>
      <c r="G1842" t="s">
        <v>1216</v>
      </c>
      <c r="H1842" t="s">
        <v>1217</v>
      </c>
      <c r="I1842" t="s">
        <v>1218</v>
      </c>
      <c r="J1842" t="s">
        <v>1219</v>
      </c>
      <c r="K1842" t="s">
        <v>19</v>
      </c>
      <c r="L1842" t="s">
        <v>19</v>
      </c>
      <c r="M1842" t="s">
        <v>19</v>
      </c>
      <c r="N1842" t="s">
        <v>19</v>
      </c>
      <c r="O1842" t="s">
        <v>19</v>
      </c>
      <c r="P1842" t="s">
        <v>19</v>
      </c>
      <c r="R1842">
        <f t="shared" si="28"/>
        <v>10</v>
      </c>
    </row>
    <row r="1843" spans="1:18">
      <c r="A1843" s="24">
        <v>45329.433819444443</v>
      </c>
      <c r="B1843" t="s">
        <v>66</v>
      </c>
      <c r="C1843" s="21">
        <v>189.91</v>
      </c>
      <c r="D1843" s="21">
        <v>189.91</v>
      </c>
      <c r="E1843" t="s">
        <v>20</v>
      </c>
      <c r="F1843" t="s">
        <v>36</v>
      </c>
      <c r="G1843" t="s">
        <v>1508</v>
      </c>
      <c r="H1843" t="s">
        <v>1509</v>
      </c>
      <c r="I1843" t="s">
        <v>1510</v>
      </c>
      <c r="J1843" t="s">
        <v>1511</v>
      </c>
      <c r="K1843" t="s">
        <v>19</v>
      </c>
      <c r="L1843" t="s">
        <v>19</v>
      </c>
      <c r="M1843" t="s">
        <v>19</v>
      </c>
      <c r="N1843" t="s">
        <v>19</v>
      </c>
      <c r="O1843" t="s">
        <v>19</v>
      </c>
      <c r="P1843" t="s">
        <v>19</v>
      </c>
      <c r="R1843">
        <f t="shared" si="28"/>
        <v>9</v>
      </c>
    </row>
    <row r="1844" spans="1:18">
      <c r="A1844" s="24">
        <v>45328.684328703705</v>
      </c>
      <c r="B1844" t="s">
        <v>66</v>
      </c>
      <c r="C1844" s="21">
        <v>199.9</v>
      </c>
      <c r="D1844" s="21">
        <v>199.9</v>
      </c>
      <c r="E1844" t="s">
        <v>20</v>
      </c>
      <c r="F1844" t="s">
        <v>21</v>
      </c>
      <c r="G1844" t="s">
        <v>853</v>
      </c>
      <c r="H1844" t="s">
        <v>854</v>
      </c>
      <c r="I1844" t="s">
        <v>855</v>
      </c>
      <c r="J1844" t="s">
        <v>856</v>
      </c>
      <c r="K1844" t="s">
        <v>19</v>
      </c>
      <c r="L1844" t="s">
        <v>19</v>
      </c>
      <c r="M1844" t="s">
        <v>19</v>
      </c>
      <c r="N1844" t="s">
        <v>19</v>
      </c>
      <c r="O1844" t="s">
        <v>19</v>
      </c>
      <c r="P1844" t="s">
        <v>19</v>
      </c>
      <c r="R1844">
        <f t="shared" si="28"/>
        <v>11</v>
      </c>
    </row>
    <row r="1845" spans="1:18">
      <c r="A1845" s="24">
        <v>45328.468587962961</v>
      </c>
      <c r="B1845" t="s">
        <v>66</v>
      </c>
      <c r="C1845" s="21">
        <v>199.9</v>
      </c>
      <c r="D1845" s="21">
        <v>199.9</v>
      </c>
      <c r="E1845" t="s">
        <v>20</v>
      </c>
      <c r="F1845" t="s">
        <v>199</v>
      </c>
      <c r="G1845" t="s">
        <v>857</v>
      </c>
      <c r="H1845" t="s">
        <v>858</v>
      </c>
      <c r="I1845" t="s">
        <v>859</v>
      </c>
      <c r="J1845" t="s">
        <v>860</v>
      </c>
      <c r="K1845" t="s">
        <v>19</v>
      </c>
      <c r="L1845" t="s">
        <v>19</v>
      </c>
      <c r="M1845" t="s">
        <v>19</v>
      </c>
      <c r="N1845" t="s">
        <v>19</v>
      </c>
      <c r="O1845" t="s">
        <v>19</v>
      </c>
      <c r="P1845" t="s">
        <v>19</v>
      </c>
      <c r="R1845">
        <f t="shared" si="28"/>
        <v>12</v>
      </c>
    </row>
    <row r="1846" spans="1:18">
      <c r="A1846" s="24">
        <v>45328.404664351852</v>
      </c>
      <c r="B1846" t="s">
        <v>66</v>
      </c>
      <c r="C1846" s="21">
        <v>199.9</v>
      </c>
      <c r="D1846" s="21">
        <v>199.9</v>
      </c>
      <c r="E1846" t="s">
        <v>20</v>
      </c>
      <c r="F1846" t="s">
        <v>36</v>
      </c>
      <c r="G1846" t="s">
        <v>1171</v>
      </c>
      <c r="H1846" t="s">
        <v>1172</v>
      </c>
      <c r="I1846" t="s">
        <v>1173</v>
      </c>
      <c r="J1846" t="s">
        <v>1174</v>
      </c>
      <c r="K1846" t="s">
        <v>19</v>
      </c>
      <c r="L1846" t="s">
        <v>19</v>
      </c>
      <c r="M1846" t="s">
        <v>19</v>
      </c>
      <c r="N1846" t="s">
        <v>19</v>
      </c>
      <c r="O1846" t="s">
        <v>19</v>
      </c>
      <c r="P1846" t="s">
        <v>19</v>
      </c>
      <c r="R1846">
        <f t="shared" si="28"/>
        <v>12</v>
      </c>
    </row>
    <row r="1847" spans="1:18">
      <c r="A1847" s="24">
        <v>45327.472488425927</v>
      </c>
      <c r="B1847" t="s">
        <v>66</v>
      </c>
      <c r="C1847" s="21">
        <v>199.9</v>
      </c>
      <c r="D1847" s="21">
        <v>199.9</v>
      </c>
      <c r="E1847" t="s">
        <v>20</v>
      </c>
      <c r="F1847" t="s">
        <v>36</v>
      </c>
      <c r="G1847" t="s">
        <v>1281</v>
      </c>
      <c r="H1847" t="s">
        <v>1282</v>
      </c>
      <c r="I1847" t="s">
        <v>1283</v>
      </c>
      <c r="J1847" t="s">
        <v>1284</v>
      </c>
      <c r="K1847" t="s">
        <v>19</v>
      </c>
      <c r="L1847" t="s">
        <v>19</v>
      </c>
      <c r="M1847" t="s">
        <v>19</v>
      </c>
      <c r="N1847" t="s">
        <v>19</v>
      </c>
      <c r="O1847" t="s">
        <v>19</v>
      </c>
      <c r="P1847" t="s">
        <v>19</v>
      </c>
      <c r="R1847">
        <f t="shared" si="28"/>
        <v>12</v>
      </c>
    </row>
    <row r="1848" spans="1:18">
      <c r="A1848" s="24">
        <v>45326.857800925929</v>
      </c>
      <c r="B1848" t="s">
        <v>66</v>
      </c>
      <c r="C1848" s="21">
        <v>199.9</v>
      </c>
      <c r="D1848" s="21">
        <v>199.9</v>
      </c>
      <c r="E1848" t="s">
        <v>287</v>
      </c>
      <c r="F1848" t="s">
        <v>21</v>
      </c>
      <c r="G1848" t="s">
        <v>1220</v>
      </c>
      <c r="H1848" t="s">
        <v>1221</v>
      </c>
      <c r="I1848" t="s">
        <v>1222</v>
      </c>
      <c r="J1848" t="s">
        <v>1223</v>
      </c>
      <c r="K1848" t="s">
        <v>19</v>
      </c>
      <c r="L1848" t="s">
        <v>19</v>
      </c>
      <c r="M1848" t="s">
        <v>19</v>
      </c>
      <c r="N1848" t="s">
        <v>19</v>
      </c>
      <c r="O1848" t="s">
        <v>19</v>
      </c>
      <c r="P1848" t="s">
        <v>19</v>
      </c>
      <c r="R1848">
        <f t="shared" si="28"/>
        <v>11</v>
      </c>
    </row>
    <row r="1849" spans="1:18">
      <c r="A1849" s="24">
        <v>45326.387349537035</v>
      </c>
      <c r="B1849" t="s">
        <v>66</v>
      </c>
      <c r="C1849" s="21">
        <v>199.9</v>
      </c>
      <c r="D1849" s="21">
        <v>199.9</v>
      </c>
      <c r="E1849" t="s">
        <v>20</v>
      </c>
      <c r="F1849" t="s">
        <v>21</v>
      </c>
      <c r="G1849" t="s">
        <v>874</v>
      </c>
      <c r="H1849" t="s">
        <v>875</v>
      </c>
      <c r="I1849" t="s">
        <v>876</v>
      </c>
      <c r="J1849" t="s">
        <v>19</v>
      </c>
      <c r="K1849" t="s">
        <v>19</v>
      </c>
      <c r="L1849" t="s">
        <v>19</v>
      </c>
      <c r="M1849" t="s">
        <v>19</v>
      </c>
      <c r="N1849" t="s">
        <v>19</v>
      </c>
      <c r="O1849" t="s">
        <v>19</v>
      </c>
      <c r="P1849" t="s">
        <v>19</v>
      </c>
      <c r="R1849">
        <f t="shared" si="28"/>
        <v>11</v>
      </c>
    </row>
    <row r="1850" spans="1:18">
      <c r="A1850" s="24">
        <v>45325.467210648145</v>
      </c>
      <c r="B1850" t="s">
        <v>66</v>
      </c>
      <c r="C1850" s="21">
        <v>199.9</v>
      </c>
      <c r="D1850" s="21">
        <v>199.9</v>
      </c>
      <c r="E1850" t="s">
        <v>231</v>
      </c>
      <c r="F1850" t="s">
        <v>36</v>
      </c>
      <c r="G1850" t="s">
        <v>1285</v>
      </c>
      <c r="H1850" t="s">
        <v>1286</v>
      </c>
      <c r="I1850" t="s">
        <v>1287</v>
      </c>
      <c r="J1850" t="s">
        <v>1288</v>
      </c>
      <c r="K1850" t="s">
        <v>19</v>
      </c>
      <c r="L1850" t="s">
        <v>19</v>
      </c>
      <c r="M1850" t="s">
        <v>19</v>
      </c>
      <c r="N1850" t="s">
        <v>19</v>
      </c>
      <c r="O1850" t="s">
        <v>19</v>
      </c>
      <c r="P1850" t="s">
        <v>19</v>
      </c>
      <c r="R1850">
        <f t="shared" si="28"/>
        <v>12</v>
      </c>
    </row>
    <row r="1851" spans="1:18">
      <c r="A1851" s="24">
        <v>45325.459629629629</v>
      </c>
      <c r="B1851" t="s">
        <v>66</v>
      </c>
      <c r="C1851" s="21">
        <v>199.9</v>
      </c>
      <c r="D1851" s="21">
        <v>199.9</v>
      </c>
      <c r="E1851" t="s">
        <v>231</v>
      </c>
      <c r="F1851" t="s">
        <v>36</v>
      </c>
      <c r="G1851" t="s">
        <v>1289</v>
      </c>
      <c r="H1851" t="s">
        <v>1290</v>
      </c>
      <c r="I1851" t="s">
        <v>1291</v>
      </c>
      <c r="J1851" t="s">
        <v>1292</v>
      </c>
      <c r="K1851" t="s">
        <v>19</v>
      </c>
      <c r="L1851" t="s">
        <v>19</v>
      </c>
      <c r="M1851" t="s">
        <v>19</v>
      </c>
      <c r="N1851" t="s">
        <v>19</v>
      </c>
      <c r="O1851" t="s">
        <v>19</v>
      </c>
      <c r="P1851" t="s">
        <v>19</v>
      </c>
      <c r="R1851">
        <f t="shared" si="28"/>
        <v>12</v>
      </c>
    </row>
    <row r="1852" spans="1:18">
      <c r="A1852" s="24">
        <v>45324.796284722222</v>
      </c>
      <c r="B1852" t="s">
        <v>66</v>
      </c>
      <c r="C1852" s="21">
        <v>199.9</v>
      </c>
      <c r="D1852" s="21">
        <v>199.9</v>
      </c>
      <c r="E1852" t="s">
        <v>231</v>
      </c>
      <c r="F1852" t="s">
        <v>21</v>
      </c>
      <c r="G1852" t="s">
        <v>938</v>
      </c>
      <c r="H1852" t="s">
        <v>939</v>
      </c>
      <c r="I1852" t="s">
        <v>940</v>
      </c>
      <c r="J1852" t="s">
        <v>19</v>
      </c>
      <c r="K1852" t="s">
        <v>19</v>
      </c>
      <c r="L1852" t="s">
        <v>19</v>
      </c>
      <c r="M1852" t="s">
        <v>19</v>
      </c>
      <c r="N1852" t="s">
        <v>19</v>
      </c>
      <c r="O1852" t="s">
        <v>19</v>
      </c>
      <c r="P1852" t="s">
        <v>19</v>
      </c>
      <c r="R1852">
        <f t="shared" si="28"/>
        <v>11</v>
      </c>
    </row>
    <row r="1853" spans="1:18">
      <c r="A1853" s="24">
        <v>45324.718935185185</v>
      </c>
      <c r="B1853" t="s">
        <v>66</v>
      </c>
      <c r="C1853" s="21">
        <v>199.9</v>
      </c>
      <c r="D1853" s="21">
        <v>199.9</v>
      </c>
      <c r="E1853" t="s">
        <v>20</v>
      </c>
      <c r="F1853" t="s">
        <v>21</v>
      </c>
      <c r="G1853" t="s">
        <v>330</v>
      </c>
      <c r="H1853" t="s">
        <v>331</v>
      </c>
      <c r="I1853" t="s">
        <v>332</v>
      </c>
      <c r="J1853" t="s">
        <v>333</v>
      </c>
      <c r="K1853" t="s">
        <v>19</v>
      </c>
      <c r="L1853" t="s">
        <v>19</v>
      </c>
      <c r="M1853" t="s">
        <v>19</v>
      </c>
      <c r="N1853" t="s">
        <v>19</v>
      </c>
      <c r="O1853" t="s">
        <v>19</v>
      </c>
      <c r="P1853" t="s">
        <v>19</v>
      </c>
      <c r="R1853">
        <f t="shared" si="28"/>
        <v>10</v>
      </c>
    </row>
    <row r="1854" spans="1:18">
      <c r="A1854" s="24">
        <v>45324.449155092596</v>
      </c>
      <c r="B1854" t="s">
        <v>66</v>
      </c>
      <c r="C1854" s="21">
        <v>189.91</v>
      </c>
      <c r="D1854" s="21">
        <v>189.91</v>
      </c>
      <c r="E1854" t="s">
        <v>231</v>
      </c>
      <c r="F1854" t="s">
        <v>204</v>
      </c>
      <c r="G1854" t="s">
        <v>1545</v>
      </c>
      <c r="H1854" t="s">
        <v>1546</v>
      </c>
      <c r="I1854" t="s">
        <v>1547</v>
      </c>
      <c r="J1854" t="s">
        <v>1548</v>
      </c>
      <c r="K1854" t="s">
        <v>19</v>
      </c>
      <c r="L1854" t="s">
        <v>19</v>
      </c>
      <c r="M1854" t="s">
        <v>19</v>
      </c>
      <c r="N1854" t="s">
        <v>19</v>
      </c>
      <c r="O1854" t="s">
        <v>19</v>
      </c>
      <c r="P1854" t="s">
        <v>19</v>
      </c>
      <c r="R1854">
        <f t="shared" si="28"/>
        <v>6</v>
      </c>
    </row>
    <row r="1855" spans="1:18">
      <c r="A1855" s="24">
        <v>45323.78601851852</v>
      </c>
      <c r="B1855" t="s">
        <v>66</v>
      </c>
      <c r="C1855" s="21">
        <v>199.9</v>
      </c>
      <c r="D1855" s="21">
        <v>199.9</v>
      </c>
      <c r="E1855" t="s">
        <v>20</v>
      </c>
      <c r="F1855" t="s">
        <v>21</v>
      </c>
      <c r="G1855" t="s">
        <v>967</v>
      </c>
      <c r="H1855" t="s">
        <v>968</v>
      </c>
      <c r="I1855" t="s">
        <v>969</v>
      </c>
      <c r="J1855" t="s">
        <v>970</v>
      </c>
      <c r="K1855" t="s">
        <v>19</v>
      </c>
      <c r="L1855" t="s">
        <v>19</v>
      </c>
      <c r="M1855" t="s">
        <v>19</v>
      </c>
      <c r="N1855" t="s">
        <v>19</v>
      </c>
      <c r="O1855" t="s">
        <v>19</v>
      </c>
      <c r="P1855" t="s">
        <v>19</v>
      </c>
      <c r="R1855">
        <f t="shared" si="28"/>
        <v>11</v>
      </c>
    </row>
    <row r="1856" spans="1:18">
      <c r="A1856" s="24">
        <v>45323.460127314815</v>
      </c>
      <c r="B1856" t="s">
        <v>66</v>
      </c>
      <c r="C1856" s="21">
        <v>199.9</v>
      </c>
      <c r="D1856" s="21">
        <v>199.9</v>
      </c>
      <c r="E1856" t="s">
        <v>20</v>
      </c>
      <c r="F1856" t="s">
        <v>36</v>
      </c>
      <c r="G1856" t="s">
        <v>1255</v>
      </c>
      <c r="H1856" t="s">
        <v>1256</v>
      </c>
      <c r="I1856" t="s">
        <v>1257</v>
      </c>
      <c r="J1856" t="s">
        <v>1258</v>
      </c>
      <c r="K1856" t="s">
        <v>19</v>
      </c>
      <c r="L1856" t="s">
        <v>19</v>
      </c>
      <c r="M1856" t="s">
        <v>19</v>
      </c>
      <c r="N1856" t="s">
        <v>19</v>
      </c>
      <c r="O1856" t="s">
        <v>19</v>
      </c>
      <c r="P1856" t="s">
        <v>19</v>
      </c>
      <c r="R1856">
        <f t="shared" si="28"/>
        <v>12</v>
      </c>
    </row>
    <row r="1857" spans="1:18">
      <c r="A1857" s="24">
        <v>45323.446192129632</v>
      </c>
      <c r="B1857" t="s">
        <v>66</v>
      </c>
      <c r="C1857" s="21">
        <v>199.9</v>
      </c>
      <c r="D1857" s="21">
        <v>199.9</v>
      </c>
      <c r="E1857" t="s">
        <v>20</v>
      </c>
      <c r="F1857" t="s">
        <v>21</v>
      </c>
      <c r="G1857" t="s">
        <v>1541</v>
      </c>
      <c r="H1857" t="s">
        <v>1542</v>
      </c>
      <c r="I1857" t="s">
        <v>1543</v>
      </c>
      <c r="J1857" t="s">
        <v>1544</v>
      </c>
      <c r="K1857" t="s">
        <v>19</v>
      </c>
      <c r="L1857" t="s">
        <v>19</v>
      </c>
      <c r="M1857" t="s">
        <v>19</v>
      </c>
      <c r="N1857" t="s">
        <v>19</v>
      </c>
      <c r="O1857" t="s">
        <v>19</v>
      </c>
      <c r="P1857" t="s">
        <v>19</v>
      </c>
      <c r="R1857">
        <f t="shared" si="28"/>
        <v>10</v>
      </c>
    </row>
    <row r="1858" spans="1:18">
      <c r="A1858" s="24">
        <v>45322.980555555558</v>
      </c>
      <c r="B1858" t="s">
        <v>66</v>
      </c>
      <c r="C1858" s="21">
        <v>199.9</v>
      </c>
      <c r="D1858" s="21">
        <v>199.9</v>
      </c>
      <c r="E1858" t="s">
        <v>20</v>
      </c>
      <c r="F1858" t="s">
        <v>21</v>
      </c>
      <c r="G1858" t="s">
        <v>975</v>
      </c>
      <c r="H1858" t="s">
        <v>976</v>
      </c>
      <c r="I1858" t="s">
        <v>977</v>
      </c>
      <c r="J1858" t="s">
        <v>978</v>
      </c>
      <c r="K1858" t="s">
        <v>19</v>
      </c>
      <c r="L1858" t="s">
        <v>19</v>
      </c>
      <c r="M1858" t="s">
        <v>19</v>
      </c>
      <c r="N1858" t="s">
        <v>19</v>
      </c>
      <c r="O1858" t="s">
        <v>19</v>
      </c>
      <c r="P1858" t="s">
        <v>19</v>
      </c>
      <c r="R1858">
        <f t="shared" si="28"/>
        <v>11</v>
      </c>
    </row>
    <row r="1859" spans="1:18">
      <c r="A1859" s="24">
        <v>45322.942326388889</v>
      </c>
      <c r="B1859" t="s">
        <v>66</v>
      </c>
      <c r="C1859" s="21">
        <v>199.9</v>
      </c>
      <c r="D1859" s="21">
        <v>199.9</v>
      </c>
      <c r="E1859" t="s">
        <v>20</v>
      </c>
      <c r="F1859" t="s">
        <v>21</v>
      </c>
      <c r="G1859" t="s">
        <v>979</v>
      </c>
      <c r="H1859" t="s">
        <v>980</v>
      </c>
      <c r="I1859" t="s">
        <v>981</v>
      </c>
      <c r="J1859" t="s">
        <v>982</v>
      </c>
      <c r="K1859" t="s">
        <v>19</v>
      </c>
      <c r="L1859" t="s">
        <v>19</v>
      </c>
      <c r="M1859" t="s">
        <v>19</v>
      </c>
      <c r="N1859" t="s">
        <v>19</v>
      </c>
      <c r="O1859" t="s">
        <v>19</v>
      </c>
      <c r="P1859" t="s">
        <v>19</v>
      </c>
      <c r="R1859">
        <f t="shared" ref="R1859:R1922" si="29">COUNTIF(G:G,G1859)</f>
        <v>11</v>
      </c>
    </row>
    <row r="1860" spans="1:18">
      <c r="A1860" s="24">
        <v>45322.936666666668</v>
      </c>
      <c r="B1860" t="s">
        <v>66</v>
      </c>
      <c r="C1860" s="21">
        <v>199.9</v>
      </c>
      <c r="D1860" s="21">
        <v>199.9</v>
      </c>
      <c r="E1860" t="s">
        <v>20</v>
      </c>
      <c r="F1860" t="s">
        <v>21</v>
      </c>
      <c r="G1860" t="s">
        <v>971</v>
      </c>
      <c r="H1860" t="s">
        <v>972</v>
      </c>
      <c r="I1860" t="s">
        <v>973</v>
      </c>
      <c r="J1860" t="s">
        <v>974</v>
      </c>
      <c r="K1860" t="s">
        <v>19</v>
      </c>
      <c r="L1860" t="s">
        <v>19</v>
      </c>
      <c r="M1860" t="s">
        <v>19</v>
      </c>
      <c r="N1860" t="s">
        <v>19</v>
      </c>
      <c r="O1860" t="s">
        <v>19</v>
      </c>
      <c r="P1860" t="s">
        <v>19</v>
      </c>
      <c r="R1860">
        <f t="shared" si="29"/>
        <v>11</v>
      </c>
    </row>
    <row r="1861" spans="1:18">
      <c r="A1861" s="24">
        <v>45322.875138888892</v>
      </c>
      <c r="B1861" t="s">
        <v>66</v>
      </c>
      <c r="C1861" s="21">
        <v>199.9</v>
      </c>
      <c r="D1861" s="21">
        <v>199.9</v>
      </c>
      <c r="E1861" t="s">
        <v>231</v>
      </c>
      <c r="F1861" t="s">
        <v>21</v>
      </c>
      <c r="G1861" t="s">
        <v>1728</v>
      </c>
      <c r="H1861" t="s">
        <v>1729</v>
      </c>
      <c r="I1861" t="s">
        <v>1730</v>
      </c>
      <c r="J1861" t="s">
        <v>19</v>
      </c>
      <c r="K1861" t="s">
        <v>19</v>
      </c>
      <c r="L1861" t="s">
        <v>19</v>
      </c>
      <c r="M1861" t="s">
        <v>19</v>
      </c>
      <c r="N1861" t="s">
        <v>19</v>
      </c>
      <c r="O1861" t="s">
        <v>19</v>
      </c>
      <c r="P1861" t="s">
        <v>19</v>
      </c>
      <c r="R1861">
        <f t="shared" si="29"/>
        <v>2</v>
      </c>
    </row>
    <row r="1862" spans="1:18">
      <c r="A1862" s="24">
        <v>45322.872696759259</v>
      </c>
      <c r="B1862" t="s">
        <v>66</v>
      </c>
      <c r="C1862" s="21">
        <v>199.9</v>
      </c>
      <c r="D1862" s="21">
        <v>199.9</v>
      </c>
      <c r="E1862" t="s">
        <v>20</v>
      </c>
      <c r="F1862" t="s">
        <v>21</v>
      </c>
      <c r="G1862" t="s">
        <v>1024</v>
      </c>
      <c r="H1862" t="s">
        <v>1025</v>
      </c>
      <c r="I1862" t="s">
        <v>1026</v>
      </c>
      <c r="J1862" t="s">
        <v>1027</v>
      </c>
      <c r="K1862" t="s">
        <v>19</v>
      </c>
      <c r="L1862" t="s">
        <v>19</v>
      </c>
      <c r="M1862" t="s">
        <v>19</v>
      </c>
      <c r="N1862" t="s">
        <v>19</v>
      </c>
      <c r="O1862" t="s">
        <v>19</v>
      </c>
      <c r="P1862" t="s">
        <v>19</v>
      </c>
      <c r="R1862">
        <f t="shared" si="29"/>
        <v>12</v>
      </c>
    </row>
    <row r="1863" spans="1:18">
      <c r="A1863" s="24">
        <v>45322.828645833331</v>
      </c>
      <c r="B1863" t="s">
        <v>66</v>
      </c>
      <c r="C1863" s="21">
        <v>199.9</v>
      </c>
      <c r="D1863" s="21">
        <v>199.9</v>
      </c>
      <c r="E1863" t="s">
        <v>231</v>
      </c>
      <c r="F1863" t="s">
        <v>21</v>
      </c>
      <c r="G1863" t="s">
        <v>1709</v>
      </c>
      <c r="H1863" t="s">
        <v>1710</v>
      </c>
      <c r="I1863" t="s">
        <v>1711</v>
      </c>
      <c r="J1863" t="s">
        <v>1712</v>
      </c>
      <c r="K1863" t="s">
        <v>19</v>
      </c>
      <c r="L1863" t="s">
        <v>19</v>
      </c>
      <c r="M1863" t="s">
        <v>19</v>
      </c>
      <c r="N1863" t="s">
        <v>19</v>
      </c>
      <c r="O1863" t="s">
        <v>19</v>
      </c>
      <c r="P1863" t="s">
        <v>19</v>
      </c>
      <c r="R1863">
        <f t="shared" si="29"/>
        <v>4</v>
      </c>
    </row>
    <row r="1864" spans="1:18">
      <c r="A1864" s="24">
        <v>45322.776041666664</v>
      </c>
      <c r="B1864" t="s">
        <v>66</v>
      </c>
      <c r="C1864" s="21">
        <v>199.9</v>
      </c>
      <c r="D1864" s="21">
        <v>199.9</v>
      </c>
      <c r="E1864" t="s">
        <v>20</v>
      </c>
      <c r="F1864" t="s">
        <v>21</v>
      </c>
      <c r="G1864" t="s">
        <v>1020</v>
      </c>
      <c r="H1864" t="s">
        <v>1021</v>
      </c>
      <c r="I1864" t="s">
        <v>1022</v>
      </c>
      <c r="J1864" t="s">
        <v>1023</v>
      </c>
      <c r="K1864" t="s">
        <v>19</v>
      </c>
      <c r="L1864" t="s">
        <v>19</v>
      </c>
      <c r="M1864" t="s">
        <v>19</v>
      </c>
      <c r="N1864" t="s">
        <v>19</v>
      </c>
      <c r="O1864" t="s">
        <v>19</v>
      </c>
      <c r="P1864" t="s">
        <v>19</v>
      </c>
      <c r="R1864">
        <f t="shared" si="29"/>
        <v>12</v>
      </c>
    </row>
    <row r="1865" spans="1:18">
      <c r="A1865" s="24">
        <v>45322.743263888886</v>
      </c>
      <c r="B1865" t="s">
        <v>66</v>
      </c>
      <c r="C1865" s="21">
        <v>199.9</v>
      </c>
      <c r="D1865" s="21">
        <v>199.9</v>
      </c>
      <c r="E1865" t="s">
        <v>20</v>
      </c>
      <c r="F1865" t="s">
        <v>21</v>
      </c>
      <c r="G1865" t="s">
        <v>1013</v>
      </c>
      <c r="H1865" t="s">
        <v>1014</v>
      </c>
      <c r="I1865" t="s">
        <v>1015</v>
      </c>
      <c r="J1865" t="s">
        <v>19</v>
      </c>
      <c r="K1865" t="s">
        <v>19</v>
      </c>
      <c r="L1865" t="s">
        <v>19</v>
      </c>
      <c r="M1865" t="s">
        <v>19</v>
      </c>
      <c r="N1865" t="s">
        <v>19</v>
      </c>
      <c r="O1865" t="s">
        <v>19</v>
      </c>
      <c r="P1865" t="s">
        <v>19</v>
      </c>
      <c r="R1865">
        <f t="shared" si="29"/>
        <v>12</v>
      </c>
    </row>
    <row r="1866" spans="1:18">
      <c r="A1866" s="24">
        <v>45322.697233796294</v>
      </c>
      <c r="B1866" t="s">
        <v>66</v>
      </c>
      <c r="C1866" s="21">
        <v>199.9</v>
      </c>
      <c r="D1866" s="21">
        <v>199.9</v>
      </c>
      <c r="E1866" t="s">
        <v>20</v>
      </c>
      <c r="F1866" t="s">
        <v>21</v>
      </c>
      <c r="G1866" t="s">
        <v>1016</v>
      </c>
      <c r="H1866" t="s">
        <v>1017</v>
      </c>
      <c r="I1866" t="s">
        <v>1018</v>
      </c>
      <c r="J1866" t="s">
        <v>1019</v>
      </c>
      <c r="K1866" t="s">
        <v>19</v>
      </c>
      <c r="L1866" t="s">
        <v>19</v>
      </c>
      <c r="M1866" t="s">
        <v>19</v>
      </c>
      <c r="N1866" t="s">
        <v>19</v>
      </c>
      <c r="O1866" t="s">
        <v>19</v>
      </c>
      <c r="P1866" t="s">
        <v>19</v>
      </c>
      <c r="R1866">
        <f t="shared" si="29"/>
        <v>12</v>
      </c>
    </row>
    <row r="1867" spans="1:18">
      <c r="A1867" s="24">
        <v>45322.441944444443</v>
      </c>
      <c r="B1867" t="s">
        <v>66</v>
      </c>
      <c r="C1867" s="21">
        <v>199.9</v>
      </c>
      <c r="D1867" s="21">
        <v>199.9</v>
      </c>
      <c r="E1867" t="s">
        <v>231</v>
      </c>
      <c r="F1867" t="s">
        <v>21</v>
      </c>
      <c r="G1867" t="s">
        <v>709</v>
      </c>
      <c r="H1867" t="s">
        <v>710</v>
      </c>
      <c r="I1867" t="s">
        <v>711</v>
      </c>
      <c r="J1867" t="s">
        <v>19</v>
      </c>
      <c r="K1867" t="s">
        <v>19</v>
      </c>
      <c r="L1867" t="s">
        <v>19</v>
      </c>
      <c r="M1867" t="s">
        <v>19</v>
      </c>
      <c r="N1867" t="s">
        <v>19</v>
      </c>
      <c r="O1867" t="s">
        <v>19</v>
      </c>
      <c r="P1867" t="s">
        <v>19</v>
      </c>
      <c r="R1867">
        <f t="shared" si="29"/>
        <v>12</v>
      </c>
    </row>
    <row r="1868" spans="1:18">
      <c r="A1868" s="24">
        <v>45322.260069444441</v>
      </c>
      <c r="B1868" t="s">
        <v>66</v>
      </c>
      <c r="C1868" s="21">
        <v>199.9</v>
      </c>
      <c r="D1868" s="21">
        <v>199.9</v>
      </c>
      <c r="E1868" t="s">
        <v>20</v>
      </c>
      <c r="F1868" t="s">
        <v>21</v>
      </c>
      <c r="G1868" t="s">
        <v>1028</v>
      </c>
      <c r="H1868" t="s">
        <v>1029</v>
      </c>
      <c r="I1868" t="s">
        <v>1030</v>
      </c>
      <c r="J1868" t="s">
        <v>1031</v>
      </c>
      <c r="K1868" t="s">
        <v>19</v>
      </c>
      <c r="L1868" t="s">
        <v>19</v>
      </c>
      <c r="M1868" t="s">
        <v>19</v>
      </c>
      <c r="N1868" t="s">
        <v>19</v>
      </c>
      <c r="O1868" t="s">
        <v>19</v>
      </c>
      <c r="P1868" t="s">
        <v>19</v>
      </c>
      <c r="R1868">
        <f t="shared" si="29"/>
        <v>12</v>
      </c>
    </row>
    <row r="1869" spans="1:18">
      <c r="A1869" s="24">
        <v>45321.919525462959</v>
      </c>
      <c r="B1869" t="s">
        <v>66</v>
      </c>
      <c r="C1869" s="21">
        <v>199.9</v>
      </c>
      <c r="D1869" s="21">
        <v>199.9</v>
      </c>
      <c r="E1869" t="s">
        <v>231</v>
      </c>
      <c r="F1869" t="s">
        <v>21</v>
      </c>
      <c r="G1869" t="s">
        <v>712</v>
      </c>
      <c r="H1869" t="s">
        <v>713</v>
      </c>
      <c r="I1869" t="s">
        <v>714</v>
      </c>
      <c r="J1869" t="s">
        <v>19</v>
      </c>
      <c r="K1869" t="s">
        <v>19</v>
      </c>
      <c r="L1869" t="s">
        <v>19</v>
      </c>
      <c r="M1869" t="s">
        <v>19</v>
      </c>
      <c r="N1869" t="s">
        <v>19</v>
      </c>
      <c r="O1869" t="s">
        <v>19</v>
      </c>
      <c r="P1869" t="s">
        <v>19</v>
      </c>
      <c r="R1869">
        <f t="shared" si="29"/>
        <v>12</v>
      </c>
    </row>
    <row r="1870" spans="1:18">
      <c r="A1870" s="24">
        <v>45321.892523148148</v>
      </c>
      <c r="B1870" t="s">
        <v>66</v>
      </c>
      <c r="C1870" s="21">
        <v>199.9</v>
      </c>
      <c r="D1870" s="21">
        <v>199.9</v>
      </c>
      <c r="E1870" t="s">
        <v>231</v>
      </c>
      <c r="F1870" t="s">
        <v>21</v>
      </c>
      <c r="G1870" t="s">
        <v>869</v>
      </c>
      <c r="H1870" t="s">
        <v>374</v>
      </c>
      <c r="I1870" t="s">
        <v>375</v>
      </c>
      <c r="J1870" t="s">
        <v>376</v>
      </c>
      <c r="K1870" t="s">
        <v>19</v>
      </c>
      <c r="L1870" t="s">
        <v>19</v>
      </c>
      <c r="M1870" t="s">
        <v>19</v>
      </c>
      <c r="N1870" t="s">
        <v>19</v>
      </c>
      <c r="O1870" t="s">
        <v>19</v>
      </c>
      <c r="P1870" t="s">
        <v>19</v>
      </c>
      <c r="R1870">
        <f t="shared" si="29"/>
        <v>12</v>
      </c>
    </row>
    <row r="1871" spans="1:18">
      <c r="A1871" s="24">
        <v>45321.866932870369</v>
      </c>
      <c r="B1871" t="s">
        <v>66</v>
      </c>
      <c r="C1871" s="21">
        <v>199.9</v>
      </c>
      <c r="D1871" s="21">
        <v>199.9</v>
      </c>
      <c r="E1871" t="s">
        <v>287</v>
      </c>
      <c r="F1871" t="s">
        <v>21</v>
      </c>
      <c r="G1871" t="s">
        <v>1086</v>
      </c>
      <c r="H1871" t="s">
        <v>1087</v>
      </c>
      <c r="I1871" t="s">
        <v>1088</v>
      </c>
      <c r="J1871" t="s">
        <v>1089</v>
      </c>
      <c r="K1871" t="s">
        <v>19</v>
      </c>
      <c r="L1871" t="s">
        <v>19</v>
      </c>
      <c r="M1871" t="s">
        <v>19</v>
      </c>
      <c r="N1871" t="s">
        <v>19</v>
      </c>
      <c r="O1871" t="s">
        <v>19</v>
      </c>
      <c r="P1871" t="s">
        <v>19</v>
      </c>
      <c r="R1871">
        <f t="shared" si="29"/>
        <v>13</v>
      </c>
    </row>
    <row r="1872" spans="1:18">
      <c r="A1872" s="24">
        <v>45321.691840277781</v>
      </c>
      <c r="B1872" t="s">
        <v>66</v>
      </c>
      <c r="C1872" s="21">
        <v>199.9</v>
      </c>
      <c r="D1872" s="21">
        <v>199.9</v>
      </c>
      <c r="E1872" t="s">
        <v>231</v>
      </c>
      <c r="F1872" t="s">
        <v>199</v>
      </c>
      <c r="G1872" t="s">
        <v>608</v>
      </c>
      <c r="H1872" t="s">
        <v>609</v>
      </c>
      <c r="I1872" t="s">
        <v>610</v>
      </c>
      <c r="J1872" t="s">
        <v>611</v>
      </c>
      <c r="K1872" t="s">
        <v>19</v>
      </c>
      <c r="L1872" t="s">
        <v>19</v>
      </c>
      <c r="M1872" t="s">
        <v>19</v>
      </c>
      <c r="N1872" t="s">
        <v>19</v>
      </c>
      <c r="O1872" t="s">
        <v>19</v>
      </c>
      <c r="P1872" t="s">
        <v>19</v>
      </c>
      <c r="R1872">
        <f t="shared" si="29"/>
        <v>11</v>
      </c>
    </row>
    <row r="1873" spans="1:18">
      <c r="A1873" s="24">
        <v>45321.542314814818</v>
      </c>
      <c r="B1873" t="s">
        <v>66</v>
      </c>
      <c r="C1873" s="21">
        <v>199.9</v>
      </c>
      <c r="D1873" s="21">
        <v>199.9</v>
      </c>
      <c r="E1873" t="s">
        <v>287</v>
      </c>
      <c r="F1873" t="s">
        <v>21</v>
      </c>
      <c r="G1873" t="s">
        <v>1623</v>
      </c>
      <c r="H1873" t="s">
        <v>1624</v>
      </c>
      <c r="I1873" t="s">
        <v>1625</v>
      </c>
      <c r="J1873" t="s">
        <v>1626</v>
      </c>
      <c r="K1873" t="s">
        <v>19</v>
      </c>
      <c r="L1873" t="s">
        <v>19</v>
      </c>
      <c r="M1873" t="s">
        <v>19</v>
      </c>
      <c r="N1873" t="s">
        <v>19</v>
      </c>
      <c r="O1873" t="s">
        <v>19</v>
      </c>
      <c r="P1873" t="s">
        <v>19</v>
      </c>
      <c r="R1873">
        <f t="shared" si="29"/>
        <v>9</v>
      </c>
    </row>
    <row r="1874" spans="1:18">
      <c r="A1874" s="24">
        <v>45321.520567129628</v>
      </c>
      <c r="B1874" t="s">
        <v>66</v>
      </c>
      <c r="C1874" s="21">
        <v>199.9</v>
      </c>
      <c r="D1874" s="21">
        <v>199.9</v>
      </c>
      <c r="E1874" t="s">
        <v>20</v>
      </c>
      <c r="F1874" t="s">
        <v>21</v>
      </c>
      <c r="G1874" t="s">
        <v>941</v>
      </c>
      <c r="H1874" t="s">
        <v>942</v>
      </c>
      <c r="I1874" t="s">
        <v>943</v>
      </c>
      <c r="J1874" t="s">
        <v>944</v>
      </c>
      <c r="K1874" t="s">
        <v>19</v>
      </c>
      <c r="L1874" t="s">
        <v>19</v>
      </c>
      <c r="M1874" t="s">
        <v>19</v>
      </c>
      <c r="N1874" t="s">
        <v>19</v>
      </c>
      <c r="O1874" t="s">
        <v>19</v>
      </c>
      <c r="P1874" t="s">
        <v>19</v>
      </c>
      <c r="R1874">
        <f t="shared" si="29"/>
        <v>12</v>
      </c>
    </row>
    <row r="1875" spans="1:18">
      <c r="A1875" s="24">
        <v>45321.502905092595</v>
      </c>
      <c r="B1875" t="s">
        <v>66</v>
      </c>
      <c r="C1875" s="21">
        <v>199.9</v>
      </c>
      <c r="D1875" s="21">
        <v>199.9</v>
      </c>
      <c r="E1875" t="s">
        <v>20</v>
      </c>
      <c r="F1875" t="s">
        <v>263</v>
      </c>
      <c r="G1875" t="s">
        <v>1079</v>
      </c>
      <c r="H1875" t="s">
        <v>1080</v>
      </c>
      <c r="I1875" t="s">
        <v>1081</v>
      </c>
      <c r="J1875" t="s">
        <v>19</v>
      </c>
      <c r="K1875" t="s">
        <v>19</v>
      </c>
      <c r="L1875" t="s">
        <v>19</v>
      </c>
      <c r="M1875" t="s">
        <v>19</v>
      </c>
      <c r="N1875" t="s">
        <v>19</v>
      </c>
      <c r="O1875" t="s">
        <v>19</v>
      </c>
      <c r="P1875" t="s">
        <v>19</v>
      </c>
      <c r="R1875">
        <f t="shared" si="29"/>
        <v>12</v>
      </c>
    </row>
    <row r="1876" spans="1:18">
      <c r="A1876" s="24">
        <v>45321.392858796295</v>
      </c>
      <c r="B1876" t="s">
        <v>66</v>
      </c>
      <c r="C1876" s="21">
        <v>189.9</v>
      </c>
      <c r="D1876" s="21">
        <v>189.9</v>
      </c>
      <c r="E1876" t="s">
        <v>20</v>
      </c>
      <c r="F1876" t="s">
        <v>21</v>
      </c>
      <c r="G1876" t="s">
        <v>1090</v>
      </c>
      <c r="H1876" t="s">
        <v>1091</v>
      </c>
      <c r="I1876" t="s">
        <v>1092</v>
      </c>
      <c r="J1876" t="s">
        <v>19</v>
      </c>
      <c r="K1876" t="s">
        <v>19</v>
      </c>
      <c r="L1876" t="s">
        <v>19</v>
      </c>
      <c r="M1876" t="s">
        <v>19</v>
      </c>
      <c r="N1876" t="s">
        <v>19</v>
      </c>
      <c r="O1876" t="s">
        <v>19</v>
      </c>
      <c r="P1876" t="s">
        <v>19</v>
      </c>
      <c r="R1876">
        <f t="shared" si="29"/>
        <v>12</v>
      </c>
    </row>
    <row r="1877" spans="1:18">
      <c r="A1877" s="24">
        <v>45320.961504629631</v>
      </c>
      <c r="B1877" t="s">
        <v>66</v>
      </c>
      <c r="C1877" s="21">
        <v>199.9</v>
      </c>
      <c r="D1877" s="21">
        <v>199.9</v>
      </c>
      <c r="E1877" t="s">
        <v>231</v>
      </c>
      <c r="F1877" t="s">
        <v>21</v>
      </c>
      <c r="G1877" t="s">
        <v>1082</v>
      </c>
      <c r="H1877" t="s">
        <v>1083</v>
      </c>
      <c r="I1877" t="s">
        <v>1084</v>
      </c>
      <c r="J1877" t="s">
        <v>1085</v>
      </c>
      <c r="K1877" t="s">
        <v>19</v>
      </c>
      <c r="L1877" t="s">
        <v>19</v>
      </c>
      <c r="M1877" t="s">
        <v>19</v>
      </c>
      <c r="N1877" t="s">
        <v>19</v>
      </c>
      <c r="O1877" t="s">
        <v>19</v>
      </c>
      <c r="P1877" t="s">
        <v>19</v>
      </c>
      <c r="R1877">
        <f t="shared" si="29"/>
        <v>12</v>
      </c>
    </row>
    <row r="1878" spans="1:18">
      <c r="A1878" s="24">
        <v>45320.845821759256</v>
      </c>
      <c r="B1878" t="s">
        <v>66</v>
      </c>
      <c r="C1878" s="21">
        <v>199.9</v>
      </c>
      <c r="D1878" s="21">
        <v>199.9</v>
      </c>
      <c r="E1878" t="s">
        <v>20</v>
      </c>
      <c r="F1878" t="s">
        <v>21</v>
      </c>
      <c r="G1878" t="s">
        <v>1150</v>
      </c>
      <c r="H1878" t="s">
        <v>1151</v>
      </c>
      <c r="I1878" t="s">
        <v>1152</v>
      </c>
      <c r="J1878" t="s">
        <v>19</v>
      </c>
      <c r="K1878" t="s">
        <v>19</v>
      </c>
      <c r="L1878" t="s">
        <v>19</v>
      </c>
      <c r="M1878" t="s">
        <v>19</v>
      </c>
      <c r="N1878" t="s">
        <v>19</v>
      </c>
      <c r="O1878" t="s">
        <v>19</v>
      </c>
      <c r="P1878" t="s">
        <v>19</v>
      </c>
      <c r="R1878">
        <f t="shared" si="29"/>
        <v>12</v>
      </c>
    </row>
    <row r="1879" spans="1:18">
      <c r="A1879" s="24">
        <v>45320.751030092593</v>
      </c>
      <c r="B1879" t="s">
        <v>66</v>
      </c>
      <c r="C1879" s="21">
        <v>199.9</v>
      </c>
      <c r="D1879" s="21">
        <v>199.9</v>
      </c>
      <c r="E1879" t="s">
        <v>20</v>
      </c>
      <c r="F1879" t="s">
        <v>21</v>
      </c>
      <c r="G1879" t="s">
        <v>1135</v>
      </c>
      <c r="H1879" t="s">
        <v>1136</v>
      </c>
      <c r="I1879" t="s">
        <v>1137</v>
      </c>
      <c r="J1879" t="s">
        <v>19</v>
      </c>
      <c r="K1879" t="s">
        <v>19</v>
      </c>
      <c r="L1879" t="s">
        <v>19</v>
      </c>
      <c r="M1879" t="s">
        <v>19</v>
      </c>
      <c r="N1879" t="s">
        <v>19</v>
      </c>
      <c r="O1879" t="s">
        <v>19</v>
      </c>
      <c r="P1879" t="s">
        <v>19</v>
      </c>
      <c r="R1879">
        <f t="shared" si="29"/>
        <v>12</v>
      </c>
    </row>
    <row r="1880" spans="1:18">
      <c r="A1880" s="24">
        <v>45320.583773148152</v>
      </c>
      <c r="B1880" t="s">
        <v>66</v>
      </c>
      <c r="C1880" s="21">
        <v>199.9</v>
      </c>
      <c r="D1880" s="21">
        <v>199.9</v>
      </c>
      <c r="E1880" t="s">
        <v>20</v>
      </c>
      <c r="F1880" t="s">
        <v>21</v>
      </c>
      <c r="G1880" t="s">
        <v>1142</v>
      </c>
      <c r="H1880" t="s">
        <v>1143</v>
      </c>
      <c r="I1880" t="s">
        <v>1144</v>
      </c>
      <c r="J1880" t="s">
        <v>1145</v>
      </c>
      <c r="K1880" t="s">
        <v>19</v>
      </c>
      <c r="L1880" t="s">
        <v>19</v>
      </c>
      <c r="M1880" t="s">
        <v>19</v>
      </c>
      <c r="N1880" t="s">
        <v>19</v>
      </c>
      <c r="O1880" t="s">
        <v>19</v>
      </c>
      <c r="P1880" t="s">
        <v>19</v>
      </c>
      <c r="R1880">
        <f t="shared" si="29"/>
        <v>12</v>
      </c>
    </row>
    <row r="1881" spans="1:18">
      <c r="A1881" s="24">
        <v>45320.47314814815</v>
      </c>
      <c r="B1881" t="s">
        <v>66</v>
      </c>
      <c r="C1881" s="21">
        <v>199.9</v>
      </c>
      <c r="D1881" s="21">
        <v>199.9</v>
      </c>
      <c r="E1881" t="s">
        <v>287</v>
      </c>
      <c r="F1881" t="s">
        <v>21</v>
      </c>
      <c r="G1881" t="s">
        <v>622</v>
      </c>
      <c r="H1881" t="s">
        <v>623</v>
      </c>
      <c r="I1881" t="s">
        <v>624</v>
      </c>
      <c r="J1881" t="s">
        <v>625</v>
      </c>
      <c r="K1881" t="s">
        <v>19</v>
      </c>
      <c r="L1881" t="s">
        <v>19</v>
      </c>
      <c r="M1881" t="s">
        <v>19</v>
      </c>
      <c r="N1881" t="s">
        <v>19</v>
      </c>
      <c r="O1881" t="s">
        <v>19</v>
      </c>
      <c r="P1881" t="s">
        <v>19</v>
      </c>
      <c r="R1881">
        <f t="shared" si="29"/>
        <v>11</v>
      </c>
    </row>
    <row r="1882" spans="1:18">
      <c r="A1882" s="24">
        <v>45320.458541666667</v>
      </c>
      <c r="B1882" t="s">
        <v>66</v>
      </c>
      <c r="C1882" s="21">
        <v>199.9</v>
      </c>
      <c r="D1882" s="21">
        <v>199.9</v>
      </c>
      <c r="E1882" t="s">
        <v>20</v>
      </c>
      <c r="F1882" t="s">
        <v>199</v>
      </c>
      <c r="G1882" t="s">
        <v>1146</v>
      </c>
      <c r="H1882" t="s">
        <v>1147</v>
      </c>
      <c r="I1882" t="s">
        <v>1148</v>
      </c>
      <c r="J1882" t="s">
        <v>1149</v>
      </c>
      <c r="K1882" t="s">
        <v>19</v>
      </c>
      <c r="L1882" t="s">
        <v>19</v>
      </c>
      <c r="M1882" t="s">
        <v>19</v>
      </c>
      <c r="N1882" t="s">
        <v>19</v>
      </c>
      <c r="O1882" t="s">
        <v>19</v>
      </c>
      <c r="P1882" t="s">
        <v>19</v>
      </c>
      <c r="R1882">
        <f t="shared" si="29"/>
        <v>12</v>
      </c>
    </row>
    <row r="1883" spans="1:18">
      <c r="A1883" s="24">
        <v>45320.440868055557</v>
      </c>
      <c r="B1883" t="s">
        <v>66</v>
      </c>
      <c r="C1883" s="21">
        <v>189</v>
      </c>
      <c r="D1883" s="21">
        <v>189</v>
      </c>
      <c r="E1883" t="s">
        <v>231</v>
      </c>
      <c r="F1883" t="s">
        <v>36</v>
      </c>
      <c r="G1883" t="s">
        <v>1313</v>
      </c>
      <c r="H1883" t="s">
        <v>1314</v>
      </c>
      <c r="I1883" t="s">
        <v>1315</v>
      </c>
      <c r="J1883" t="s">
        <v>1316</v>
      </c>
      <c r="K1883" t="s">
        <v>19</v>
      </c>
      <c r="L1883" t="s">
        <v>19</v>
      </c>
      <c r="M1883" t="s">
        <v>19</v>
      </c>
      <c r="N1883" t="s">
        <v>19</v>
      </c>
      <c r="O1883" t="s">
        <v>19</v>
      </c>
      <c r="P1883" t="s">
        <v>19</v>
      </c>
      <c r="R1883">
        <f t="shared" si="29"/>
        <v>13</v>
      </c>
    </row>
    <row r="1884" spans="1:18">
      <c r="A1884" s="24">
        <v>45320.435543981483</v>
      </c>
      <c r="B1884" t="s">
        <v>66</v>
      </c>
      <c r="C1884" s="21">
        <v>189</v>
      </c>
      <c r="D1884" s="21">
        <v>189</v>
      </c>
      <c r="E1884" t="s">
        <v>20</v>
      </c>
      <c r="F1884" t="s">
        <v>36</v>
      </c>
      <c r="G1884" t="s">
        <v>1321</v>
      </c>
      <c r="H1884" t="s">
        <v>1322</v>
      </c>
      <c r="I1884" t="s">
        <v>1323</v>
      </c>
      <c r="J1884" t="s">
        <v>1324</v>
      </c>
      <c r="K1884" t="s">
        <v>19</v>
      </c>
      <c r="L1884" t="s">
        <v>19</v>
      </c>
      <c r="M1884" t="s">
        <v>19</v>
      </c>
      <c r="N1884" t="s">
        <v>19</v>
      </c>
      <c r="O1884" t="s">
        <v>19</v>
      </c>
      <c r="P1884" t="s">
        <v>19</v>
      </c>
      <c r="R1884">
        <f t="shared" si="29"/>
        <v>12</v>
      </c>
    </row>
    <row r="1885" spans="1:18">
      <c r="A1885" s="24">
        <v>45320.434502314813</v>
      </c>
      <c r="B1885" t="s">
        <v>66</v>
      </c>
      <c r="C1885" s="21">
        <v>199.9</v>
      </c>
      <c r="D1885" s="21">
        <v>199.9</v>
      </c>
      <c r="E1885" t="s">
        <v>20</v>
      </c>
      <c r="F1885" t="s">
        <v>36</v>
      </c>
      <c r="G1885" t="s">
        <v>1312</v>
      </c>
      <c r="H1885" t="s">
        <v>565</v>
      </c>
      <c r="I1885" t="s">
        <v>566</v>
      </c>
      <c r="J1885" t="s">
        <v>567</v>
      </c>
      <c r="K1885" t="s">
        <v>19</v>
      </c>
      <c r="L1885" t="s">
        <v>19</v>
      </c>
      <c r="M1885" t="s">
        <v>19</v>
      </c>
      <c r="N1885" t="s">
        <v>19</v>
      </c>
      <c r="O1885" t="s">
        <v>19</v>
      </c>
      <c r="P1885" t="s">
        <v>19</v>
      </c>
      <c r="R1885">
        <f t="shared" si="29"/>
        <v>12</v>
      </c>
    </row>
    <row r="1886" spans="1:18">
      <c r="A1886" s="24">
        <v>45320.005474537036</v>
      </c>
      <c r="B1886" t="s">
        <v>66</v>
      </c>
      <c r="C1886" s="21">
        <v>199.9</v>
      </c>
      <c r="D1886" s="21">
        <v>199.9</v>
      </c>
      <c r="E1886" t="s">
        <v>20</v>
      </c>
      <c r="F1886" t="s">
        <v>21</v>
      </c>
      <c r="G1886" t="s">
        <v>1139</v>
      </c>
      <c r="H1886" t="s">
        <v>1140</v>
      </c>
      <c r="I1886" t="s">
        <v>1141</v>
      </c>
      <c r="J1886" t="s">
        <v>19</v>
      </c>
      <c r="K1886" t="s">
        <v>19</v>
      </c>
      <c r="L1886" t="s">
        <v>19</v>
      </c>
      <c r="M1886" t="s">
        <v>19</v>
      </c>
      <c r="N1886" t="s">
        <v>19</v>
      </c>
      <c r="O1886" t="s">
        <v>19</v>
      </c>
      <c r="P1886" t="s">
        <v>19</v>
      </c>
      <c r="R1886">
        <f t="shared" si="29"/>
        <v>12</v>
      </c>
    </row>
    <row r="1887" spans="1:18">
      <c r="A1887" s="24">
        <v>45319.485034722224</v>
      </c>
      <c r="B1887" t="s">
        <v>66</v>
      </c>
      <c r="C1887" s="21">
        <v>199.9</v>
      </c>
      <c r="D1887" s="21">
        <v>199.9</v>
      </c>
      <c r="E1887" t="s">
        <v>20</v>
      </c>
      <c r="F1887" t="s">
        <v>263</v>
      </c>
      <c r="G1887" t="s">
        <v>73</v>
      </c>
      <c r="H1887" t="s">
        <v>74</v>
      </c>
      <c r="I1887" t="s">
        <v>75</v>
      </c>
      <c r="J1887" t="s">
        <v>19</v>
      </c>
      <c r="K1887" t="s">
        <v>19</v>
      </c>
      <c r="L1887" t="s">
        <v>19</v>
      </c>
      <c r="M1887" t="s">
        <v>19</v>
      </c>
      <c r="N1887" t="s">
        <v>19</v>
      </c>
      <c r="O1887" t="s">
        <v>19</v>
      </c>
      <c r="P1887" t="s">
        <v>19</v>
      </c>
      <c r="R1887">
        <f t="shared" si="29"/>
        <v>12</v>
      </c>
    </row>
    <row r="1888" spans="1:18">
      <c r="A1888" s="24">
        <v>45319.455312500002</v>
      </c>
      <c r="B1888" t="s">
        <v>66</v>
      </c>
      <c r="C1888" s="21">
        <v>199.9</v>
      </c>
      <c r="D1888" s="21">
        <v>199.9</v>
      </c>
      <c r="E1888" t="s">
        <v>231</v>
      </c>
      <c r="F1888" t="s">
        <v>36</v>
      </c>
      <c r="G1888" t="s">
        <v>870</v>
      </c>
      <c r="H1888" t="s">
        <v>871</v>
      </c>
      <c r="I1888" t="s">
        <v>872</v>
      </c>
      <c r="J1888" t="s">
        <v>873</v>
      </c>
      <c r="K1888" t="s">
        <v>19</v>
      </c>
      <c r="L1888" t="s">
        <v>19</v>
      </c>
      <c r="M1888" t="s">
        <v>19</v>
      </c>
      <c r="N1888" t="s">
        <v>19</v>
      </c>
      <c r="O1888" t="s">
        <v>19</v>
      </c>
      <c r="P1888" t="s">
        <v>19</v>
      </c>
      <c r="R1888">
        <f t="shared" si="29"/>
        <v>12</v>
      </c>
    </row>
    <row r="1889" spans="1:18">
      <c r="A1889" s="24">
        <v>45319.452997685185</v>
      </c>
      <c r="B1889" t="s">
        <v>66</v>
      </c>
      <c r="C1889" s="21">
        <v>189.91</v>
      </c>
      <c r="D1889" s="21">
        <v>189.91</v>
      </c>
      <c r="E1889" t="s">
        <v>20</v>
      </c>
      <c r="F1889" t="s">
        <v>36</v>
      </c>
      <c r="G1889" t="s">
        <v>1308</v>
      </c>
      <c r="H1889" t="s">
        <v>1309</v>
      </c>
      <c r="I1889" t="s">
        <v>1310</v>
      </c>
      <c r="J1889" t="s">
        <v>1311</v>
      </c>
      <c r="K1889" t="s">
        <v>19</v>
      </c>
      <c r="L1889" t="s">
        <v>19</v>
      </c>
      <c r="M1889" t="s">
        <v>19</v>
      </c>
      <c r="N1889" t="s">
        <v>19</v>
      </c>
      <c r="O1889" t="s">
        <v>19</v>
      </c>
      <c r="P1889" t="s">
        <v>19</v>
      </c>
      <c r="R1889">
        <f t="shared" si="29"/>
        <v>12</v>
      </c>
    </row>
    <row r="1890" spans="1:18">
      <c r="A1890" s="24">
        <v>45319.448946759258</v>
      </c>
      <c r="B1890" t="s">
        <v>66</v>
      </c>
      <c r="C1890" s="21">
        <v>199.9</v>
      </c>
      <c r="D1890" s="21">
        <v>199.9</v>
      </c>
      <c r="E1890" t="s">
        <v>20</v>
      </c>
      <c r="F1890" t="s">
        <v>21</v>
      </c>
      <c r="G1890" t="s">
        <v>1045</v>
      </c>
      <c r="H1890" t="s">
        <v>1046</v>
      </c>
      <c r="I1890" t="s">
        <v>1047</v>
      </c>
      <c r="J1890" t="s">
        <v>1048</v>
      </c>
      <c r="K1890" t="s">
        <v>19</v>
      </c>
      <c r="L1890" t="s">
        <v>19</v>
      </c>
      <c r="M1890" t="s">
        <v>19</v>
      </c>
      <c r="N1890" t="s">
        <v>19</v>
      </c>
      <c r="O1890" t="s">
        <v>19</v>
      </c>
      <c r="P1890" t="s">
        <v>19</v>
      </c>
      <c r="R1890">
        <f t="shared" si="29"/>
        <v>10</v>
      </c>
    </row>
    <row r="1891" spans="1:18">
      <c r="A1891" s="24">
        <v>45319.44872685185</v>
      </c>
      <c r="B1891" t="s">
        <v>66</v>
      </c>
      <c r="C1891" s="21">
        <v>199.9</v>
      </c>
      <c r="D1891" s="21">
        <v>199.9</v>
      </c>
      <c r="E1891" t="s">
        <v>20</v>
      </c>
      <c r="F1891" t="s">
        <v>36</v>
      </c>
      <c r="G1891" t="s">
        <v>1325</v>
      </c>
      <c r="H1891" t="s">
        <v>1326</v>
      </c>
      <c r="I1891" t="s">
        <v>1327</v>
      </c>
      <c r="J1891" t="s">
        <v>1328</v>
      </c>
      <c r="K1891" t="s">
        <v>19</v>
      </c>
      <c r="L1891" t="s">
        <v>19</v>
      </c>
      <c r="M1891" t="s">
        <v>19</v>
      </c>
      <c r="N1891" t="s">
        <v>19</v>
      </c>
      <c r="O1891" t="s">
        <v>19</v>
      </c>
      <c r="P1891" t="s">
        <v>19</v>
      </c>
      <c r="R1891">
        <f t="shared" si="29"/>
        <v>12</v>
      </c>
    </row>
    <row r="1892" spans="1:18">
      <c r="A1892" s="24">
        <v>45319.445104166669</v>
      </c>
      <c r="B1892" t="s">
        <v>66</v>
      </c>
      <c r="C1892" s="21">
        <v>179.91</v>
      </c>
      <c r="D1892" s="21">
        <v>179.91</v>
      </c>
      <c r="E1892" t="s">
        <v>20</v>
      </c>
      <c r="F1892" t="s">
        <v>36</v>
      </c>
      <c r="G1892" t="s">
        <v>1304</v>
      </c>
      <c r="H1892" t="s">
        <v>1305</v>
      </c>
      <c r="I1892" t="s">
        <v>1306</v>
      </c>
      <c r="J1892" t="s">
        <v>19</v>
      </c>
      <c r="K1892" t="s">
        <v>19</v>
      </c>
      <c r="L1892" t="s">
        <v>19</v>
      </c>
      <c r="M1892" t="s">
        <v>19</v>
      </c>
      <c r="N1892" t="s">
        <v>19</v>
      </c>
      <c r="O1892" t="s">
        <v>19</v>
      </c>
      <c r="P1892" t="s">
        <v>19</v>
      </c>
      <c r="R1892">
        <f t="shared" si="29"/>
        <v>12</v>
      </c>
    </row>
    <row r="1893" spans="1:18">
      <c r="A1893" s="24">
        <v>45319.444976851853</v>
      </c>
      <c r="B1893" t="s">
        <v>66</v>
      </c>
      <c r="C1893" s="21">
        <v>189.91</v>
      </c>
      <c r="D1893" s="21">
        <v>189.91</v>
      </c>
      <c r="E1893" t="s">
        <v>231</v>
      </c>
      <c r="F1893" t="s">
        <v>36</v>
      </c>
      <c r="G1893" t="s">
        <v>1752</v>
      </c>
      <c r="H1893" t="s">
        <v>1753</v>
      </c>
      <c r="I1893" t="s">
        <v>1754</v>
      </c>
      <c r="J1893" t="s">
        <v>1755</v>
      </c>
      <c r="K1893" t="s">
        <v>19</v>
      </c>
      <c r="L1893" t="s">
        <v>19</v>
      </c>
      <c r="M1893" t="s">
        <v>19</v>
      </c>
      <c r="N1893" t="s">
        <v>19</v>
      </c>
      <c r="O1893" t="s">
        <v>19</v>
      </c>
      <c r="P1893" t="s">
        <v>19</v>
      </c>
      <c r="R1893">
        <f t="shared" si="29"/>
        <v>1</v>
      </c>
    </row>
    <row r="1894" spans="1:18">
      <c r="A1894" s="24">
        <v>45319.397546296299</v>
      </c>
      <c r="B1894" t="s">
        <v>66</v>
      </c>
      <c r="C1894" s="21">
        <v>199.9</v>
      </c>
      <c r="D1894" s="21">
        <v>199.9</v>
      </c>
      <c r="E1894" t="s">
        <v>231</v>
      </c>
      <c r="F1894" t="s">
        <v>21</v>
      </c>
      <c r="G1894" t="s">
        <v>1632</v>
      </c>
      <c r="H1894" t="s">
        <v>519</v>
      </c>
      <c r="I1894" t="s">
        <v>520</v>
      </c>
      <c r="J1894" t="s">
        <v>521</v>
      </c>
      <c r="K1894" t="s">
        <v>19</v>
      </c>
      <c r="L1894" t="s">
        <v>19</v>
      </c>
      <c r="M1894" t="s">
        <v>19</v>
      </c>
      <c r="N1894" t="s">
        <v>19</v>
      </c>
      <c r="O1894" t="s">
        <v>19</v>
      </c>
      <c r="P1894" t="s">
        <v>19</v>
      </c>
      <c r="R1894">
        <f t="shared" si="29"/>
        <v>9</v>
      </c>
    </row>
    <row r="1895" spans="1:18">
      <c r="A1895" s="24">
        <v>45319.048819444448</v>
      </c>
      <c r="B1895" t="s">
        <v>66</v>
      </c>
      <c r="C1895" s="21">
        <v>199.9</v>
      </c>
      <c r="D1895" s="21">
        <v>199.9</v>
      </c>
      <c r="E1895" t="s">
        <v>20</v>
      </c>
      <c r="F1895" t="s">
        <v>21</v>
      </c>
      <c r="G1895" t="s">
        <v>68</v>
      </c>
      <c r="H1895" t="s">
        <v>69</v>
      </c>
      <c r="I1895" t="s">
        <v>70</v>
      </c>
      <c r="J1895" t="s">
        <v>71</v>
      </c>
      <c r="K1895" t="s">
        <v>19</v>
      </c>
      <c r="L1895" t="s">
        <v>19</v>
      </c>
      <c r="M1895" t="s">
        <v>19</v>
      </c>
      <c r="N1895" t="s">
        <v>19</v>
      </c>
      <c r="O1895" t="s">
        <v>19</v>
      </c>
      <c r="P1895" t="s">
        <v>19</v>
      </c>
      <c r="R1895">
        <f t="shared" si="29"/>
        <v>12</v>
      </c>
    </row>
    <row r="1896" spans="1:18">
      <c r="A1896" s="24">
        <v>45318.946446759262</v>
      </c>
      <c r="B1896" t="s">
        <v>66</v>
      </c>
      <c r="C1896" s="21">
        <v>199.9</v>
      </c>
      <c r="D1896" s="21">
        <v>199.9</v>
      </c>
      <c r="E1896" t="s">
        <v>20</v>
      </c>
      <c r="F1896" t="s">
        <v>21</v>
      </c>
      <c r="G1896" t="s">
        <v>1749</v>
      </c>
      <c r="H1896" t="s">
        <v>1750</v>
      </c>
      <c r="I1896" t="s">
        <v>1751</v>
      </c>
      <c r="J1896" t="s">
        <v>19</v>
      </c>
      <c r="K1896" t="s">
        <v>19</v>
      </c>
      <c r="L1896" t="s">
        <v>19</v>
      </c>
      <c r="M1896" t="s">
        <v>19</v>
      </c>
      <c r="N1896" t="s">
        <v>19</v>
      </c>
      <c r="O1896" t="s">
        <v>19</v>
      </c>
      <c r="P1896" t="s">
        <v>19</v>
      </c>
      <c r="R1896">
        <f t="shared" si="29"/>
        <v>2</v>
      </c>
    </row>
    <row r="1897" spans="1:18">
      <c r="A1897" s="24">
        <v>45318.789965277778</v>
      </c>
      <c r="B1897" t="s">
        <v>66</v>
      </c>
      <c r="C1897" s="21">
        <v>199.9</v>
      </c>
      <c r="D1897" s="21">
        <v>199.9</v>
      </c>
      <c r="E1897" t="s">
        <v>231</v>
      </c>
      <c r="F1897" t="s">
        <v>21</v>
      </c>
      <c r="G1897" t="s">
        <v>1756</v>
      </c>
      <c r="H1897" t="s">
        <v>1757</v>
      </c>
      <c r="I1897" t="s">
        <v>1758</v>
      </c>
      <c r="J1897" t="s">
        <v>1759</v>
      </c>
      <c r="K1897" t="s">
        <v>19</v>
      </c>
      <c r="L1897" t="s">
        <v>19</v>
      </c>
      <c r="M1897" t="s">
        <v>19</v>
      </c>
      <c r="N1897" t="s">
        <v>19</v>
      </c>
      <c r="O1897" t="s">
        <v>19</v>
      </c>
      <c r="P1897" t="s">
        <v>19</v>
      </c>
      <c r="R1897">
        <f t="shared" si="29"/>
        <v>1</v>
      </c>
    </row>
    <row r="1898" spans="1:18">
      <c r="A1898" s="24">
        <v>45318.702199074076</v>
      </c>
      <c r="B1898" t="s">
        <v>66</v>
      </c>
      <c r="C1898" s="21">
        <v>199.9</v>
      </c>
      <c r="D1898" s="21">
        <v>199.9</v>
      </c>
      <c r="E1898" t="s">
        <v>20</v>
      </c>
      <c r="F1898" t="s">
        <v>21</v>
      </c>
      <c r="G1898" t="s">
        <v>194</v>
      </c>
      <c r="H1898" t="s">
        <v>195</v>
      </c>
      <c r="I1898" t="s">
        <v>196</v>
      </c>
      <c r="J1898" t="s">
        <v>197</v>
      </c>
      <c r="K1898" t="s">
        <v>19</v>
      </c>
      <c r="L1898" t="s">
        <v>19</v>
      </c>
      <c r="M1898" t="s">
        <v>19</v>
      </c>
      <c r="N1898" t="s">
        <v>19</v>
      </c>
      <c r="O1898" t="s">
        <v>19</v>
      </c>
      <c r="P1898" t="s">
        <v>19</v>
      </c>
      <c r="R1898">
        <f t="shared" si="29"/>
        <v>12</v>
      </c>
    </row>
    <row r="1899" spans="1:18">
      <c r="A1899" s="24">
        <v>45318.447164351855</v>
      </c>
      <c r="B1899" t="s">
        <v>66</v>
      </c>
      <c r="C1899" s="21">
        <v>189.91</v>
      </c>
      <c r="D1899" s="21">
        <v>189.91</v>
      </c>
      <c r="E1899" t="s">
        <v>231</v>
      </c>
      <c r="F1899" t="s">
        <v>36</v>
      </c>
      <c r="G1899" t="s">
        <v>1627</v>
      </c>
      <c r="H1899" t="s">
        <v>1229</v>
      </c>
      <c r="I1899" t="s">
        <v>1230</v>
      </c>
      <c r="J1899" t="s">
        <v>1231</v>
      </c>
      <c r="K1899" t="s">
        <v>19</v>
      </c>
      <c r="L1899" t="s">
        <v>19</v>
      </c>
      <c r="M1899" t="s">
        <v>19</v>
      </c>
      <c r="N1899" t="s">
        <v>19</v>
      </c>
      <c r="O1899" t="s">
        <v>19</v>
      </c>
      <c r="P1899" t="s">
        <v>19</v>
      </c>
      <c r="R1899">
        <f t="shared" si="29"/>
        <v>9</v>
      </c>
    </row>
    <row r="1900" spans="1:18">
      <c r="A1900" s="24">
        <v>45318.441874999997</v>
      </c>
      <c r="B1900" t="s">
        <v>66</v>
      </c>
      <c r="C1900" s="21">
        <v>189</v>
      </c>
      <c r="D1900" s="21">
        <v>189</v>
      </c>
      <c r="E1900" t="s">
        <v>231</v>
      </c>
      <c r="F1900" t="s">
        <v>36</v>
      </c>
      <c r="G1900" t="s">
        <v>1333</v>
      </c>
      <c r="H1900" t="s">
        <v>1334</v>
      </c>
      <c r="I1900" t="s">
        <v>1335</v>
      </c>
      <c r="J1900" t="s">
        <v>19</v>
      </c>
      <c r="K1900" t="s">
        <v>19</v>
      </c>
      <c r="L1900" t="s">
        <v>19</v>
      </c>
      <c r="M1900" t="s">
        <v>19</v>
      </c>
      <c r="N1900" t="s">
        <v>19</v>
      </c>
      <c r="O1900" t="s">
        <v>19</v>
      </c>
      <c r="P1900" t="s">
        <v>19</v>
      </c>
      <c r="R1900">
        <f t="shared" si="29"/>
        <v>12</v>
      </c>
    </row>
    <row r="1901" spans="1:18">
      <c r="A1901" s="24">
        <v>45318.439814814818</v>
      </c>
      <c r="B1901" t="s">
        <v>66</v>
      </c>
      <c r="C1901" s="21">
        <v>189.91</v>
      </c>
      <c r="D1901" s="21">
        <v>189.91</v>
      </c>
      <c r="E1901" t="s">
        <v>20</v>
      </c>
      <c r="F1901" t="s">
        <v>36</v>
      </c>
      <c r="G1901" t="s">
        <v>1329</v>
      </c>
      <c r="H1901" t="s">
        <v>1330</v>
      </c>
      <c r="I1901" t="s">
        <v>1331</v>
      </c>
      <c r="J1901" t="s">
        <v>1332</v>
      </c>
      <c r="K1901" t="s">
        <v>19</v>
      </c>
      <c r="L1901" t="s">
        <v>19</v>
      </c>
      <c r="M1901" t="s">
        <v>19</v>
      </c>
      <c r="N1901" t="s">
        <v>19</v>
      </c>
      <c r="O1901" t="s">
        <v>19</v>
      </c>
      <c r="P1901" t="s">
        <v>19</v>
      </c>
      <c r="R1901">
        <f t="shared" si="29"/>
        <v>12</v>
      </c>
    </row>
    <row r="1902" spans="1:18">
      <c r="A1902" s="24">
        <v>45318.439664351848</v>
      </c>
      <c r="B1902" t="s">
        <v>66</v>
      </c>
      <c r="C1902" s="21">
        <v>101.95</v>
      </c>
      <c r="D1902" s="21">
        <v>101.95</v>
      </c>
      <c r="E1902" t="s">
        <v>20</v>
      </c>
      <c r="F1902" t="s">
        <v>36</v>
      </c>
      <c r="G1902" t="s">
        <v>1713</v>
      </c>
      <c r="H1902" t="s">
        <v>1714</v>
      </c>
      <c r="I1902" t="s">
        <v>1715</v>
      </c>
      <c r="J1902" t="s">
        <v>1716</v>
      </c>
      <c r="K1902" t="s">
        <v>19</v>
      </c>
      <c r="L1902" t="s">
        <v>19</v>
      </c>
      <c r="M1902" t="s">
        <v>19</v>
      </c>
      <c r="N1902" t="s">
        <v>19</v>
      </c>
      <c r="O1902" t="s">
        <v>19</v>
      </c>
      <c r="P1902" t="s">
        <v>19</v>
      </c>
      <c r="R1902">
        <f t="shared" si="29"/>
        <v>4</v>
      </c>
    </row>
    <row r="1903" spans="1:18">
      <c r="A1903" s="24">
        <v>45317.900300925925</v>
      </c>
      <c r="B1903" t="s">
        <v>66</v>
      </c>
      <c r="C1903" s="21">
        <v>199.9</v>
      </c>
      <c r="D1903" s="21">
        <v>199.9</v>
      </c>
      <c r="E1903" t="s">
        <v>20</v>
      </c>
      <c r="F1903" t="s">
        <v>36</v>
      </c>
      <c r="G1903" t="s">
        <v>1363</v>
      </c>
      <c r="H1903" t="s">
        <v>1364</v>
      </c>
      <c r="I1903" t="s">
        <v>1365</v>
      </c>
      <c r="J1903" t="s">
        <v>1366</v>
      </c>
      <c r="K1903" t="s">
        <v>19</v>
      </c>
      <c r="L1903" t="s">
        <v>19</v>
      </c>
      <c r="M1903" t="s">
        <v>19</v>
      </c>
      <c r="N1903" t="s">
        <v>19</v>
      </c>
      <c r="O1903" t="s">
        <v>19</v>
      </c>
      <c r="P1903" t="s">
        <v>19</v>
      </c>
      <c r="R1903">
        <f t="shared" si="29"/>
        <v>12</v>
      </c>
    </row>
    <row r="1904" spans="1:18">
      <c r="A1904" s="24">
        <v>45317.771921296298</v>
      </c>
      <c r="B1904" t="s">
        <v>66</v>
      </c>
      <c r="C1904" s="21">
        <v>199.9</v>
      </c>
      <c r="D1904" s="21">
        <v>199.9</v>
      </c>
      <c r="E1904" t="s">
        <v>231</v>
      </c>
      <c r="F1904" t="s">
        <v>21</v>
      </c>
      <c r="G1904" t="s">
        <v>914</v>
      </c>
      <c r="H1904" t="s">
        <v>915</v>
      </c>
      <c r="I1904" t="s">
        <v>916</v>
      </c>
      <c r="J1904" t="s">
        <v>917</v>
      </c>
      <c r="K1904" t="s">
        <v>19</v>
      </c>
      <c r="L1904" t="s">
        <v>19</v>
      </c>
      <c r="M1904" t="s">
        <v>19</v>
      </c>
      <c r="N1904" t="s">
        <v>19</v>
      </c>
      <c r="O1904" t="s">
        <v>19</v>
      </c>
      <c r="P1904" t="s">
        <v>19</v>
      </c>
      <c r="R1904">
        <f t="shared" si="29"/>
        <v>12</v>
      </c>
    </row>
    <row r="1905" spans="1:18">
      <c r="A1905" s="24">
        <v>45316.817118055558</v>
      </c>
      <c r="B1905" t="s">
        <v>66</v>
      </c>
      <c r="C1905" s="21">
        <v>101.95</v>
      </c>
      <c r="D1905" s="21">
        <v>101.95</v>
      </c>
      <c r="E1905" t="s">
        <v>20</v>
      </c>
      <c r="F1905" t="s">
        <v>36</v>
      </c>
      <c r="G1905" t="s">
        <v>1657</v>
      </c>
      <c r="H1905" t="s">
        <v>1658</v>
      </c>
      <c r="I1905" t="s">
        <v>1659</v>
      </c>
      <c r="J1905" t="s">
        <v>1660</v>
      </c>
      <c r="K1905" t="s">
        <v>19</v>
      </c>
      <c r="L1905" t="s">
        <v>19</v>
      </c>
      <c r="M1905" t="s">
        <v>19</v>
      </c>
      <c r="N1905" t="s">
        <v>19</v>
      </c>
      <c r="O1905" t="s">
        <v>19</v>
      </c>
      <c r="P1905" t="s">
        <v>19</v>
      </c>
      <c r="R1905">
        <f t="shared" si="29"/>
        <v>7</v>
      </c>
    </row>
    <row r="1906" spans="1:18">
      <c r="A1906" s="24">
        <v>45316.465636574074</v>
      </c>
      <c r="B1906" t="s">
        <v>66</v>
      </c>
      <c r="C1906" s="21">
        <v>189.91</v>
      </c>
      <c r="D1906" s="21">
        <v>189.91</v>
      </c>
      <c r="E1906" t="s">
        <v>20</v>
      </c>
      <c r="F1906" t="s">
        <v>36</v>
      </c>
      <c r="G1906" t="s">
        <v>1717</v>
      </c>
      <c r="H1906" t="s">
        <v>1718</v>
      </c>
      <c r="I1906" t="s">
        <v>1719</v>
      </c>
      <c r="J1906" t="s">
        <v>19</v>
      </c>
      <c r="K1906" t="s">
        <v>19</v>
      </c>
      <c r="L1906" t="s">
        <v>19</v>
      </c>
      <c r="M1906" t="s">
        <v>19</v>
      </c>
      <c r="N1906" t="s">
        <v>19</v>
      </c>
      <c r="O1906" t="s">
        <v>19</v>
      </c>
      <c r="P1906" t="s">
        <v>19</v>
      </c>
      <c r="R1906">
        <f t="shared" si="29"/>
        <v>4</v>
      </c>
    </row>
    <row r="1907" spans="1:18">
      <c r="A1907" s="24">
        <v>45316.462835648148</v>
      </c>
      <c r="B1907" t="s">
        <v>66</v>
      </c>
      <c r="C1907" s="21">
        <v>189.91</v>
      </c>
      <c r="D1907" s="21">
        <v>189.91</v>
      </c>
      <c r="E1907" t="s">
        <v>20</v>
      </c>
      <c r="F1907" t="s">
        <v>36</v>
      </c>
      <c r="G1907" t="s">
        <v>1336</v>
      </c>
      <c r="H1907" t="s">
        <v>1337</v>
      </c>
      <c r="I1907" t="s">
        <v>1338</v>
      </c>
      <c r="J1907" t="s">
        <v>1339</v>
      </c>
      <c r="K1907" t="s">
        <v>19</v>
      </c>
      <c r="L1907" t="s">
        <v>19</v>
      </c>
      <c r="M1907" t="s">
        <v>19</v>
      </c>
      <c r="N1907" t="s">
        <v>19</v>
      </c>
      <c r="O1907" t="s">
        <v>19</v>
      </c>
      <c r="P1907" t="s">
        <v>19</v>
      </c>
      <c r="R1907">
        <f t="shared" si="29"/>
        <v>10</v>
      </c>
    </row>
    <row r="1908" spans="1:18">
      <c r="A1908" s="24">
        <v>45316.462025462963</v>
      </c>
      <c r="B1908" t="s">
        <v>66</v>
      </c>
      <c r="C1908" s="21">
        <v>189.91</v>
      </c>
      <c r="D1908" s="21">
        <v>189.91</v>
      </c>
      <c r="E1908" t="s">
        <v>231</v>
      </c>
      <c r="F1908" t="s">
        <v>36</v>
      </c>
      <c r="G1908" t="s">
        <v>1672</v>
      </c>
      <c r="H1908" t="s">
        <v>1673</v>
      </c>
      <c r="I1908" t="s">
        <v>1674</v>
      </c>
      <c r="J1908" t="s">
        <v>19</v>
      </c>
      <c r="K1908" t="s">
        <v>19</v>
      </c>
      <c r="L1908" t="s">
        <v>19</v>
      </c>
      <c r="M1908" t="s">
        <v>19</v>
      </c>
      <c r="N1908" t="s">
        <v>19</v>
      </c>
      <c r="O1908" t="s">
        <v>19</v>
      </c>
      <c r="P1908" t="s">
        <v>19</v>
      </c>
      <c r="R1908">
        <f t="shared" si="29"/>
        <v>6</v>
      </c>
    </row>
    <row r="1909" spans="1:18">
      <c r="A1909" s="24">
        <v>45316.4609837963</v>
      </c>
      <c r="B1909" t="s">
        <v>66</v>
      </c>
      <c r="C1909" s="21">
        <v>189</v>
      </c>
      <c r="D1909" s="21">
        <v>189</v>
      </c>
      <c r="E1909" t="s">
        <v>20</v>
      </c>
      <c r="F1909" t="s">
        <v>36</v>
      </c>
      <c r="G1909" t="s">
        <v>264</v>
      </c>
      <c r="H1909" t="s">
        <v>265</v>
      </c>
      <c r="I1909" t="s">
        <v>266</v>
      </c>
      <c r="J1909" t="s">
        <v>267</v>
      </c>
      <c r="K1909" t="s">
        <v>19</v>
      </c>
      <c r="L1909" t="s">
        <v>19</v>
      </c>
      <c r="M1909" t="s">
        <v>19</v>
      </c>
      <c r="N1909" t="s">
        <v>19</v>
      </c>
      <c r="O1909" t="s">
        <v>19</v>
      </c>
      <c r="P1909" t="s">
        <v>19</v>
      </c>
      <c r="R1909">
        <f t="shared" si="29"/>
        <v>13</v>
      </c>
    </row>
    <row r="1910" spans="1:18">
      <c r="A1910" s="24">
        <v>45315.702557870369</v>
      </c>
      <c r="B1910" t="s">
        <v>66</v>
      </c>
      <c r="C1910" s="21">
        <v>189.9</v>
      </c>
      <c r="D1910" s="21">
        <v>189.9</v>
      </c>
      <c r="E1910" t="s">
        <v>20</v>
      </c>
      <c r="F1910" t="s">
        <v>21</v>
      </c>
      <c r="G1910" t="s">
        <v>260</v>
      </c>
      <c r="H1910" t="s">
        <v>261</v>
      </c>
      <c r="I1910" t="s">
        <v>262</v>
      </c>
      <c r="J1910" t="s">
        <v>19</v>
      </c>
      <c r="K1910" t="s">
        <v>19</v>
      </c>
      <c r="L1910" t="s">
        <v>19</v>
      </c>
      <c r="M1910" t="s">
        <v>19</v>
      </c>
      <c r="N1910" t="s">
        <v>19</v>
      </c>
      <c r="O1910" t="s">
        <v>19</v>
      </c>
      <c r="P1910" t="s">
        <v>19</v>
      </c>
      <c r="R1910">
        <f t="shared" si="29"/>
        <v>12</v>
      </c>
    </row>
    <row r="1911" spans="1:18">
      <c r="A1911" s="24">
        <v>45315.687002314815</v>
      </c>
      <c r="B1911" t="s">
        <v>66</v>
      </c>
      <c r="C1911" s="21">
        <v>199.9</v>
      </c>
      <c r="D1911" s="21">
        <v>199.9</v>
      </c>
      <c r="E1911" t="s">
        <v>287</v>
      </c>
      <c r="F1911" t="s">
        <v>21</v>
      </c>
      <c r="G1911" t="s">
        <v>1041</v>
      </c>
      <c r="H1911" t="s">
        <v>1042</v>
      </c>
      <c r="I1911" t="s">
        <v>1043</v>
      </c>
      <c r="J1911" t="s">
        <v>1044</v>
      </c>
      <c r="K1911" t="s">
        <v>19</v>
      </c>
      <c r="L1911" t="s">
        <v>19</v>
      </c>
      <c r="M1911" t="s">
        <v>19</v>
      </c>
      <c r="N1911" t="s">
        <v>19</v>
      </c>
      <c r="O1911" t="s">
        <v>19</v>
      </c>
      <c r="P1911" t="s">
        <v>19</v>
      </c>
      <c r="R1911">
        <f t="shared" si="29"/>
        <v>11</v>
      </c>
    </row>
    <row r="1912" spans="1:18">
      <c r="A1912" s="24">
        <v>45315.510995370372</v>
      </c>
      <c r="B1912" t="s">
        <v>66</v>
      </c>
      <c r="C1912" s="21">
        <v>199.9</v>
      </c>
      <c r="D1912" s="21">
        <v>199.9</v>
      </c>
      <c r="E1912" t="s">
        <v>231</v>
      </c>
      <c r="F1912" t="s">
        <v>36</v>
      </c>
      <c r="G1912" t="s">
        <v>1186</v>
      </c>
      <c r="H1912" t="s">
        <v>1187</v>
      </c>
      <c r="I1912" t="s">
        <v>1188</v>
      </c>
      <c r="J1912" t="s">
        <v>1189</v>
      </c>
      <c r="K1912" t="s">
        <v>1190</v>
      </c>
      <c r="L1912" t="s">
        <v>324</v>
      </c>
      <c r="M1912" t="s">
        <v>1191</v>
      </c>
      <c r="N1912" t="s">
        <v>1192</v>
      </c>
      <c r="O1912" t="s">
        <v>1193</v>
      </c>
      <c r="P1912" t="s">
        <v>19</v>
      </c>
      <c r="R1912">
        <f t="shared" si="29"/>
        <v>11</v>
      </c>
    </row>
    <row r="1913" spans="1:18">
      <c r="A1913" s="24">
        <v>45315.44940972222</v>
      </c>
      <c r="B1913" t="s">
        <v>66</v>
      </c>
      <c r="C1913" s="21">
        <v>199.9</v>
      </c>
      <c r="D1913" s="21">
        <v>199.9</v>
      </c>
      <c r="E1913" t="s">
        <v>20</v>
      </c>
      <c r="F1913" t="s">
        <v>641</v>
      </c>
      <c r="G1913" t="s">
        <v>1198</v>
      </c>
      <c r="H1913" t="s">
        <v>1199</v>
      </c>
      <c r="I1913" t="s">
        <v>1200</v>
      </c>
      <c r="J1913" t="s">
        <v>19</v>
      </c>
      <c r="K1913" t="s">
        <v>19</v>
      </c>
      <c r="L1913" t="s">
        <v>19</v>
      </c>
      <c r="M1913" t="s">
        <v>19</v>
      </c>
      <c r="N1913" t="s">
        <v>19</v>
      </c>
      <c r="O1913" t="s">
        <v>19</v>
      </c>
      <c r="P1913" t="s">
        <v>19</v>
      </c>
      <c r="R1913">
        <f t="shared" si="29"/>
        <v>12</v>
      </c>
    </row>
    <row r="1914" spans="1:18">
      <c r="A1914" s="24">
        <v>45315.448344907411</v>
      </c>
      <c r="B1914" t="s">
        <v>66</v>
      </c>
      <c r="C1914" s="21">
        <v>199.9</v>
      </c>
      <c r="D1914" s="21">
        <v>199.9</v>
      </c>
      <c r="E1914" t="s">
        <v>20</v>
      </c>
      <c r="F1914" t="s">
        <v>641</v>
      </c>
      <c r="G1914" t="s">
        <v>1201</v>
      </c>
      <c r="H1914" t="s">
        <v>1202</v>
      </c>
      <c r="I1914" t="s">
        <v>1203</v>
      </c>
      <c r="J1914" t="s">
        <v>1204</v>
      </c>
      <c r="K1914" t="s">
        <v>19</v>
      </c>
      <c r="L1914" t="s">
        <v>19</v>
      </c>
      <c r="M1914" t="s">
        <v>19</v>
      </c>
      <c r="N1914" t="s">
        <v>19</v>
      </c>
      <c r="O1914" t="s">
        <v>19</v>
      </c>
      <c r="P1914" t="s">
        <v>19</v>
      </c>
      <c r="R1914">
        <f t="shared" si="29"/>
        <v>12</v>
      </c>
    </row>
    <row r="1915" spans="1:18">
      <c r="A1915" s="24">
        <v>45315.441064814811</v>
      </c>
      <c r="B1915" t="s">
        <v>66</v>
      </c>
      <c r="C1915" s="21">
        <v>189.91</v>
      </c>
      <c r="D1915" s="21">
        <v>189.91</v>
      </c>
      <c r="E1915" t="s">
        <v>20</v>
      </c>
      <c r="F1915" t="s">
        <v>36</v>
      </c>
      <c r="G1915" t="s">
        <v>1356</v>
      </c>
      <c r="H1915" t="s">
        <v>1357</v>
      </c>
      <c r="I1915" t="s">
        <v>1358</v>
      </c>
      <c r="J1915" t="s">
        <v>19</v>
      </c>
      <c r="K1915" t="s">
        <v>19</v>
      </c>
      <c r="L1915" t="s">
        <v>19</v>
      </c>
      <c r="M1915" t="s">
        <v>19</v>
      </c>
      <c r="N1915" t="s">
        <v>19</v>
      </c>
      <c r="O1915" t="s">
        <v>19</v>
      </c>
      <c r="P1915" t="s">
        <v>19</v>
      </c>
      <c r="R1915">
        <f t="shared" si="29"/>
        <v>12</v>
      </c>
    </row>
    <row r="1916" spans="1:18">
      <c r="A1916" s="24">
        <v>45315.440937500003</v>
      </c>
      <c r="B1916" t="s">
        <v>66</v>
      </c>
      <c r="C1916" s="21">
        <v>189</v>
      </c>
      <c r="D1916" s="21">
        <v>189</v>
      </c>
      <c r="E1916" t="s">
        <v>20</v>
      </c>
      <c r="F1916" t="s">
        <v>36</v>
      </c>
      <c r="G1916" t="s">
        <v>1352</v>
      </c>
      <c r="H1916" t="s">
        <v>1353</v>
      </c>
      <c r="I1916" t="s">
        <v>1354</v>
      </c>
      <c r="J1916" t="s">
        <v>1355</v>
      </c>
      <c r="K1916" t="s">
        <v>19</v>
      </c>
      <c r="L1916" t="s">
        <v>19</v>
      </c>
      <c r="M1916" t="s">
        <v>19</v>
      </c>
      <c r="N1916" t="s">
        <v>19</v>
      </c>
      <c r="O1916" t="s">
        <v>19</v>
      </c>
      <c r="P1916" t="s">
        <v>19</v>
      </c>
      <c r="R1916">
        <f t="shared" si="29"/>
        <v>12</v>
      </c>
    </row>
    <row r="1917" spans="1:18">
      <c r="A1917" s="24">
        <v>45315.440300925926</v>
      </c>
      <c r="B1917" t="s">
        <v>66</v>
      </c>
      <c r="C1917" s="21">
        <v>189</v>
      </c>
      <c r="D1917" s="21">
        <v>189</v>
      </c>
      <c r="E1917" t="s">
        <v>20</v>
      </c>
      <c r="F1917" t="s">
        <v>36</v>
      </c>
      <c r="G1917" t="s">
        <v>449</v>
      </c>
      <c r="H1917" t="s">
        <v>450</v>
      </c>
      <c r="I1917" t="s">
        <v>451</v>
      </c>
      <c r="J1917" t="s">
        <v>452</v>
      </c>
      <c r="K1917" t="s">
        <v>19</v>
      </c>
      <c r="L1917" t="s">
        <v>19</v>
      </c>
      <c r="M1917" t="s">
        <v>19</v>
      </c>
      <c r="N1917" t="s">
        <v>19</v>
      </c>
      <c r="O1917" t="s">
        <v>19</v>
      </c>
      <c r="P1917" t="s">
        <v>19</v>
      </c>
      <c r="R1917">
        <f t="shared" si="29"/>
        <v>16</v>
      </c>
    </row>
    <row r="1918" spans="1:18">
      <c r="A1918" s="24">
        <v>45315.438807870371</v>
      </c>
      <c r="B1918" t="s">
        <v>66</v>
      </c>
      <c r="C1918" s="21">
        <v>189.91</v>
      </c>
      <c r="D1918" s="21">
        <v>189.91</v>
      </c>
      <c r="E1918" t="s">
        <v>20</v>
      </c>
      <c r="F1918" t="s">
        <v>36</v>
      </c>
      <c r="G1918" t="s">
        <v>1344</v>
      </c>
      <c r="H1918" t="s">
        <v>1345</v>
      </c>
      <c r="I1918" t="s">
        <v>1346</v>
      </c>
      <c r="J1918" t="s">
        <v>1347</v>
      </c>
      <c r="K1918" t="s">
        <v>19</v>
      </c>
      <c r="L1918" t="s">
        <v>19</v>
      </c>
      <c r="M1918" t="s">
        <v>19</v>
      </c>
      <c r="N1918" t="s">
        <v>19</v>
      </c>
      <c r="O1918" t="s">
        <v>19</v>
      </c>
      <c r="P1918" t="s">
        <v>19</v>
      </c>
      <c r="R1918">
        <f t="shared" si="29"/>
        <v>12</v>
      </c>
    </row>
    <row r="1919" spans="1:18">
      <c r="A1919" s="24">
        <v>45315.43855324074</v>
      </c>
      <c r="B1919" t="s">
        <v>66</v>
      </c>
      <c r="C1919" s="21">
        <v>189</v>
      </c>
      <c r="D1919" s="21">
        <v>189</v>
      </c>
      <c r="E1919" t="s">
        <v>20</v>
      </c>
      <c r="F1919" t="s">
        <v>36</v>
      </c>
      <c r="G1919" t="s">
        <v>1348</v>
      </c>
      <c r="H1919" t="s">
        <v>1349</v>
      </c>
      <c r="I1919" t="s">
        <v>1350</v>
      </c>
      <c r="J1919" t="s">
        <v>19</v>
      </c>
      <c r="K1919" t="s">
        <v>19</v>
      </c>
      <c r="L1919" t="s">
        <v>19</v>
      </c>
      <c r="M1919" t="s">
        <v>19</v>
      </c>
      <c r="N1919" t="s">
        <v>19</v>
      </c>
      <c r="O1919" t="s">
        <v>19</v>
      </c>
      <c r="P1919" t="s">
        <v>19</v>
      </c>
      <c r="R1919">
        <f t="shared" si="29"/>
        <v>12</v>
      </c>
    </row>
    <row r="1920" spans="1:18">
      <c r="A1920" s="24">
        <v>45315.437337962961</v>
      </c>
      <c r="B1920" t="s">
        <v>66</v>
      </c>
      <c r="C1920" s="21">
        <v>189.91</v>
      </c>
      <c r="D1920" s="21">
        <v>189.91</v>
      </c>
      <c r="E1920" t="s">
        <v>20</v>
      </c>
      <c r="F1920" t="s">
        <v>36</v>
      </c>
      <c r="G1920" t="s">
        <v>1359</v>
      </c>
      <c r="H1920" t="s">
        <v>1360</v>
      </c>
      <c r="I1920" t="s">
        <v>1361</v>
      </c>
      <c r="J1920" t="s">
        <v>1362</v>
      </c>
      <c r="K1920" t="s">
        <v>19</v>
      </c>
      <c r="L1920" t="s">
        <v>19</v>
      </c>
      <c r="M1920" t="s">
        <v>19</v>
      </c>
      <c r="N1920" t="s">
        <v>19</v>
      </c>
      <c r="O1920" t="s">
        <v>19</v>
      </c>
      <c r="P1920" t="s">
        <v>19</v>
      </c>
      <c r="R1920">
        <f t="shared" si="29"/>
        <v>12</v>
      </c>
    </row>
    <row r="1921" spans="1:18">
      <c r="A1921" s="24">
        <v>45315.436898148146</v>
      </c>
      <c r="B1921" t="s">
        <v>66</v>
      </c>
      <c r="C1921" s="21">
        <v>189.91</v>
      </c>
      <c r="D1921" s="21">
        <v>189.91</v>
      </c>
      <c r="E1921" t="s">
        <v>231</v>
      </c>
      <c r="F1921" t="s">
        <v>36</v>
      </c>
      <c r="G1921" t="s">
        <v>1760</v>
      </c>
      <c r="H1921" t="s">
        <v>1761</v>
      </c>
      <c r="I1921" t="s">
        <v>1762</v>
      </c>
      <c r="J1921" t="s">
        <v>1763</v>
      </c>
      <c r="K1921" t="s">
        <v>19</v>
      </c>
      <c r="L1921" t="s">
        <v>19</v>
      </c>
      <c r="M1921" t="s">
        <v>19</v>
      </c>
      <c r="N1921" t="s">
        <v>19</v>
      </c>
      <c r="O1921" t="s">
        <v>19</v>
      </c>
      <c r="P1921" t="s">
        <v>19</v>
      </c>
      <c r="R1921">
        <f t="shared" si="29"/>
        <v>1</v>
      </c>
    </row>
    <row r="1922" spans="1:18">
      <c r="A1922" s="24">
        <v>45314.550150462965</v>
      </c>
      <c r="B1922" t="s">
        <v>66</v>
      </c>
      <c r="C1922" s="21">
        <v>199.9</v>
      </c>
      <c r="D1922" s="21">
        <v>199.9</v>
      </c>
      <c r="E1922" t="s">
        <v>20</v>
      </c>
      <c r="F1922" t="s">
        <v>21</v>
      </c>
      <c r="G1922" t="s">
        <v>280</v>
      </c>
      <c r="H1922" t="s">
        <v>281</v>
      </c>
      <c r="I1922" t="s">
        <v>282</v>
      </c>
      <c r="J1922" t="s">
        <v>19</v>
      </c>
      <c r="K1922" t="s">
        <v>19</v>
      </c>
      <c r="L1922" t="s">
        <v>19</v>
      </c>
      <c r="M1922" t="s">
        <v>19</v>
      </c>
      <c r="N1922" t="s">
        <v>19</v>
      </c>
      <c r="O1922" t="s">
        <v>19</v>
      </c>
      <c r="P1922" t="s">
        <v>19</v>
      </c>
      <c r="R1922">
        <f t="shared" si="29"/>
        <v>12</v>
      </c>
    </row>
    <row r="1923" spans="1:18">
      <c r="A1923" s="24">
        <v>45314.46125</v>
      </c>
      <c r="B1923" t="s">
        <v>66</v>
      </c>
      <c r="C1923" s="21">
        <v>101.95</v>
      </c>
      <c r="D1923" s="21">
        <v>101.95</v>
      </c>
      <c r="E1923" t="s">
        <v>287</v>
      </c>
      <c r="F1923" t="s">
        <v>36</v>
      </c>
      <c r="G1923" t="s">
        <v>1469</v>
      </c>
      <c r="H1923" t="s">
        <v>1470</v>
      </c>
      <c r="I1923" t="s">
        <v>1471</v>
      </c>
      <c r="J1923" t="s">
        <v>1472</v>
      </c>
      <c r="K1923" t="s">
        <v>19</v>
      </c>
      <c r="L1923" t="s">
        <v>19</v>
      </c>
      <c r="M1923" t="s">
        <v>19</v>
      </c>
      <c r="N1923" t="s">
        <v>19</v>
      </c>
      <c r="O1923" t="s">
        <v>19</v>
      </c>
      <c r="P1923" t="s">
        <v>19</v>
      </c>
      <c r="R1923">
        <f t="shared" ref="R1923:R1975" si="30">COUNTIF(G:G,G1923)</f>
        <v>13</v>
      </c>
    </row>
    <row r="1924" spans="1:18">
      <c r="A1924" s="24">
        <v>45314.458425925928</v>
      </c>
      <c r="B1924" t="s">
        <v>66</v>
      </c>
      <c r="C1924" s="21">
        <v>189</v>
      </c>
      <c r="D1924" s="21">
        <v>189</v>
      </c>
      <c r="E1924" t="s">
        <v>20</v>
      </c>
      <c r="F1924" t="s">
        <v>36</v>
      </c>
      <c r="G1924" t="s">
        <v>1371</v>
      </c>
      <c r="H1924" t="s">
        <v>1372</v>
      </c>
      <c r="I1924" t="s">
        <v>1373</v>
      </c>
      <c r="J1924" t="s">
        <v>1374</v>
      </c>
      <c r="K1924" t="s">
        <v>19</v>
      </c>
      <c r="L1924" t="s">
        <v>19</v>
      </c>
      <c r="M1924" t="s">
        <v>19</v>
      </c>
      <c r="N1924" t="s">
        <v>19</v>
      </c>
      <c r="O1924" t="s">
        <v>19</v>
      </c>
      <c r="P1924" t="s">
        <v>19</v>
      </c>
      <c r="R1924">
        <f t="shared" si="30"/>
        <v>12</v>
      </c>
    </row>
    <row r="1925" spans="1:18">
      <c r="A1925" s="24">
        <v>45314.454699074071</v>
      </c>
      <c r="B1925" t="s">
        <v>66</v>
      </c>
      <c r="C1925" s="21">
        <v>179.91</v>
      </c>
      <c r="D1925" s="21">
        <v>179.91</v>
      </c>
      <c r="E1925" t="s">
        <v>20</v>
      </c>
      <c r="F1925" t="s">
        <v>36</v>
      </c>
      <c r="G1925" t="s">
        <v>1375</v>
      </c>
      <c r="H1925" t="s">
        <v>1376</v>
      </c>
      <c r="I1925" t="s">
        <v>1377</v>
      </c>
      <c r="J1925" t="s">
        <v>19</v>
      </c>
      <c r="K1925" t="s">
        <v>19</v>
      </c>
      <c r="L1925" t="s">
        <v>19</v>
      </c>
      <c r="M1925" t="s">
        <v>19</v>
      </c>
      <c r="N1925" t="s">
        <v>19</v>
      </c>
      <c r="O1925" t="s">
        <v>19</v>
      </c>
      <c r="P1925" t="s">
        <v>19</v>
      </c>
      <c r="R1925">
        <f t="shared" si="30"/>
        <v>12</v>
      </c>
    </row>
    <row r="1926" spans="1:18">
      <c r="A1926" s="24">
        <v>45314.454282407409</v>
      </c>
      <c r="B1926" t="s">
        <v>66</v>
      </c>
      <c r="C1926" s="21">
        <v>189.91</v>
      </c>
      <c r="D1926" s="21">
        <v>189.91</v>
      </c>
      <c r="E1926" t="s">
        <v>20</v>
      </c>
      <c r="F1926" t="s">
        <v>36</v>
      </c>
      <c r="G1926" t="s">
        <v>1367</v>
      </c>
      <c r="H1926" t="s">
        <v>1368</v>
      </c>
      <c r="I1926" t="s">
        <v>1369</v>
      </c>
      <c r="J1926" t="s">
        <v>1370</v>
      </c>
      <c r="K1926" t="s">
        <v>19</v>
      </c>
      <c r="L1926" t="s">
        <v>19</v>
      </c>
      <c r="M1926" t="s">
        <v>19</v>
      </c>
      <c r="N1926" t="s">
        <v>19</v>
      </c>
      <c r="O1926" t="s">
        <v>19</v>
      </c>
      <c r="P1926" t="s">
        <v>19</v>
      </c>
      <c r="R1926">
        <f t="shared" si="30"/>
        <v>12</v>
      </c>
    </row>
    <row r="1927" spans="1:18">
      <c r="A1927" s="24">
        <v>45314.395335648151</v>
      </c>
      <c r="B1927" t="s">
        <v>66</v>
      </c>
      <c r="C1927" s="21">
        <v>199.9</v>
      </c>
      <c r="D1927" s="21">
        <v>199.9</v>
      </c>
      <c r="E1927" t="s">
        <v>231</v>
      </c>
      <c r="F1927" t="s">
        <v>21</v>
      </c>
      <c r="G1927" t="s">
        <v>276</v>
      </c>
      <c r="H1927" t="s">
        <v>277</v>
      </c>
      <c r="I1927" t="s">
        <v>278</v>
      </c>
      <c r="J1927" t="s">
        <v>279</v>
      </c>
      <c r="K1927" t="s">
        <v>19</v>
      </c>
      <c r="L1927" t="s">
        <v>19</v>
      </c>
      <c r="M1927" t="s">
        <v>19</v>
      </c>
      <c r="N1927" t="s">
        <v>19</v>
      </c>
      <c r="O1927" t="s">
        <v>19</v>
      </c>
      <c r="P1927" t="s">
        <v>19</v>
      </c>
      <c r="R1927">
        <f t="shared" si="30"/>
        <v>12</v>
      </c>
    </row>
    <row r="1928" spans="1:18">
      <c r="A1928" s="24">
        <v>45314.337800925925</v>
      </c>
      <c r="B1928" t="s">
        <v>66</v>
      </c>
      <c r="C1928" s="21">
        <v>189.91</v>
      </c>
      <c r="D1928" s="21">
        <v>189.91</v>
      </c>
      <c r="E1928" t="s">
        <v>20</v>
      </c>
      <c r="F1928" t="s">
        <v>36</v>
      </c>
      <c r="G1928" t="s">
        <v>1426</v>
      </c>
      <c r="H1928" t="s">
        <v>1427</v>
      </c>
      <c r="I1928" t="s">
        <v>1428</v>
      </c>
      <c r="J1928" t="s">
        <v>1429</v>
      </c>
      <c r="K1928" t="s">
        <v>19</v>
      </c>
      <c r="L1928" t="s">
        <v>19</v>
      </c>
      <c r="M1928" t="s">
        <v>19</v>
      </c>
      <c r="N1928" t="s">
        <v>19</v>
      </c>
      <c r="O1928" t="s">
        <v>19</v>
      </c>
      <c r="P1928" t="s">
        <v>19</v>
      </c>
      <c r="R1928">
        <f t="shared" si="30"/>
        <v>12</v>
      </c>
    </row>
    <row r="1929" spans="1:18">
      <c r="A1929" s="24">
        <v>45313.698842592596</v>
      </c>
      <c r="B1929" t="s">
        <v>66</v>
      </c>
      <c r="C1929" s="21">
        <v>199.9</v>
      </c>
      <c r="D1929" s="21">
        <v>199.9</v>
      </c>
      <c r="E1929" t="s">
        <v>287</v>
      </c>
      <c r="F1929" t="s">
        <v>21</v>
      </c>
      <c r="G1929" t="s">
        <v>292</v>
      </c>
      <c r="H1929" t="s">
        <v>293</v>
      </c>
      <c r="I1929" t="s">
        <v>294</v>
      </c>
      <c r="J1929" t="s">
        <v>295</v>
      </c>
      <c r="K1929" t="s">
        <v>19</v>
      </c>
      <c r="L1929" t="s">
        <v>19</v>
      </c>
      <c r="M1929" t="s">
        <v>19</v>
      </c>
      <c r="N1929" t="s">
        <v>19</v>
      </c>
      <c r="O1929" t="s">
        <v>19</v>
      </c>
      <c r="P1929" t="s">
        <v>19</v>
      </c>
      <c r="R1929">
        <f t="shared" si="30"/>
        <v>12</v>
      </c>
    </row>
    <row r="1930" spans="1:18">
      <c r="A1930" s="24">
        <v>45313.67114583333</v>
      </c>
      <c r="B1930" t="s">
        <v>66</v>
      </c>
      <c r="C1930" s="21">
        <v>189.91</v>
      </c>
      <c r="D1930" s="21">
        <v>189.91</v>
      </c>
      <c r="E1930" t="s">
        <v>20</v>
      </c>
      <c r="F1930" t="s">
        <v>36</v>
      </c>
      <c r="G1930" t="s">
        <v>1340</v>
      </c>
      <c r="H1930" t="s">
        <v>1341</v>
      </c>
      <c r="I1930" t="s">
        <v>1342</v>
      </c>
      <c r="J1930" t="s">
        <v>1343</v>
      </c>
      <c r="K1930" t="s">
        <v>19</v>
      </c>
      <c r="L1930" t="s">
        <v>19</v>
      </c>
      <c r="M1930" t="s">
        <v>19</v>
      </c>
      <c r="N1930" t="s">
        <v>19</v>
      </c>
      <c r="O1930" t="s">
        <v>19</v>
      </c>
      <c r="P1930" t="s">
        <v>19</v>
      </c>
      <c r="R1930">
        <f t="shared" si="30"/>
        <v>12</v>
      </c>
    </row>
    <row r="1931" spans="1:18">
      <c r="A1931" s="24">
        <v>45313.451585648145</v>
      </c>
      <c r="B1931" t="s">
        <v>66</v>
      </c>
      <c r="C1931" s="21">
        <v>189.91</v>
      </c>
      <c r="D1931" s="21">
        <v>189.91</v>
      </c>
      <c r="E1931" t="s">
        <v>20</v>
      </c>
      <c r="F1931" t="s">
        <v>36</v>
      </c>
      <c r="G1931" t="s">
        <v>918</v>
      </c>
      <c r="H1931" t="s">
        <v>919</v>
      </c>
      <c r="I1931" t="s">
        <v>920</v>
      </c>
      <c r="J1931" t="s">
        <v>921</v>
      </c>
      <c r="K1931" t="s">
        <v>19</v>
      </c>
      <c r="L1931" t="s">
        <v>19</v>
      </c>
      <c r="M1931" t="s">
        <v>19</v>
      </c>
      <c r="N1931" t="s">
        <v>19</v>
      </c>
      <c r="O1931" t="s">
        <v>19</v>
      </c>
      <c r="P1931" t="s">
        <v>19</v>
      </c>
      <c r="R1931">
        <f t="shared" si="30"/>
        <v>12</v>
      </c>
    </row>
    <row r="1932" spans="1:18">
      <c r="A1932" s="24">
        <v>45313.451585648145</v>
      </c>
      <c r="B1932" t="s">
        <v>66</v>
      </c>
      <c r="C1932" s="21">
        <v>179.91</v>
      </c>
      <c r="D1932" s="21">
        <v>179.91</v>
      </c>
      <c r="E1932" t="s">
        <v>20</v>
      </c>
      <c r="F1932" t="s">
        <v>36</v>
      </c>
      <c r="G1932" t="s">
        <v>1403</v>
      </c>
      <c r="H1932" t="s">
        <v>1404</v>
      </c>
      <c r="I1932" t="s">
        <v>1405</v>
      </c>
      <c r="J1932" t="s">
        <v>1406</v>
      </c>
      <c r="K1932" t="s">
        <v>19</v>
      </c>
      <c r="L1932" t="s">
        <v>19</v>
      </c>
      <c r="M1932" t="s">
        <v>19</v>
      </c>
      <c r="N1932" t="s">
        <v>19</v>
      </c>
      <c r="O1932" t="s">
        <v>19</v>
      </c>
      <c r="P1932" t="s">
        <v>19</v>
      </c>
      <c r="R1932">
        <f t="shared" si="30"/>
        <v>12</v>
      </c>
    </row>
    <row r="1933" spans="1:18">
      <c r="A1933" s="24">
        <v>45313.451122685183</v>
      </c>
      <c r="B1933" t="s">
        <v>66</v>
      </c>
      <c r="C1933" s="21">
        <v>101.95</v>
      </c>
      <c r="D1933" s="21">
        <v>101.95</v>
      </c>
      <c r="E1933" t="s">
        <v>20</v>
      </c>
      <c r="F1933" t="s">
        <v>36</v>
      </c>
      <c r="G1933" t="s">
        <v>1661</v>
      </c>
      <c r="H1933" t="s">
        <v>1662</v>
      </c>
      <c r="I1933" t="s">
        <v>1663</v>
      </c>
      <c r="J1933" t="s">
        <v>1664</v>
      </c>
      <c r="K1933" t="s">
        <v>19</v>
      </c>
      <c r="L1933" t="s">
        <v>19</v>
      </c>
      <c r="M1933" t="s">
        <v>19</v>
      </c>
      <c r="N1933" t="s">
        <v>19</v>
      </c>
      <c r="O1933" t="s">
        <v>19</v>
      </c>
      <c r="P1933" t="s">
        <v>19</v>
      </c>
      <c r="R1933">
        <f t="shared" si="30"/>
        <v>7</v>
      </c>
    </row>
    <row r="1934" spans="1:18">
      <c r="A1934" s="24">
        <v>45313.450231481482</v>
      </c>
      <c r="B1934" t="s">
        <v>66</v>
      </c>
      <c r="C1934" s="21">
        <v>189.91</v>
      </c>
      <c r="D1934" s="21">
        <v>189.91</v>
      </c>
      <c r="E1934" t="s">
        <v>20</v>
      </c>
      <c r="F1934" t="s">
        <v>36</v>
      </c>
      <c r="G1934" t="s">
        <v>1395</v>
      </c>
      <c r="H1934" t="s">
        <v>1396</v>
      </c>
      <c r="I1934" t="s">
        <v>1397</v>
      </c>
      <c r="J1934" t="s">
        <v>1398</v>
      </c>
      <c r="K1934" t="s">
        <v>19</v>
      </c>
      <c r="L1934" t="s">
        <v>19</v>
      </c>
      <c r="M1934" t="s">
        <v>19</v>
      </c>
      <c r="N1934" t="s">
        <v>19</v>
      </c>
      <c r="O1934" t="s">
        <v>19</v>
      </c>
      <c r="P1934" t="s">
        <v>19</v>
      </c>
      <c r="R1934">
        <f t="shared" si="30"/>
        <v>12</v>
      </c>
    </row>
    <row r="1935" spans="1:18">
      <c r="A1935" s="24">
        <v>45313.447916666664</v>
      </c>
      <c r="B1935" t="s">
        <v>66</v>
      </c>
      <c r="C1935" s="21">
        <v>189.91</v>
      </c>
      <c r="D1935" s="21">
        <v>189.91</v>
      </c>
      <c r="E1935" t="s">
        <v>20</v>
      </c>
      <c r="F1935" t="s">
        <v>36</v>
      </c>
      <c r="G1935" t="s">
        <v>1391</v>
      </c>
      <c r="H1935" t="s">
        <v>1392</v>
      </c>
      <c r="I1935" t="s">
        <v>1393</v>
      </c>
      <c r="J1935" t="s">
        <v>1394</v>
      </c>
      <c r="K1935" t="s">
        <v>19</v>
      </c>
      <c r="L1935" t="s">
        <v>19</v>
      </c>
      <c r="M1935" t="s">
        <v>19</v>
      </c>
      <c r="N1935" t="s">
        <v>19</v>
      </c>
      <c r="O1935" t="s">
        <v>19</v>
      </c>
      <c r="P1935" t="s">
        <v>19</v>
      </c>
      <c r="R1935">
        <f t="shared" si="30"/>
        <v>12</v>
      </c>
    </row>
    <row r="1936" spans="1:18">
      <c r="A1936" s="24">
        <v>45313.446875000001</v>
      </c>
      <c r="B1936" t="s">
        <v>66</v>
      </c>
      <c r="C1936" s="21">
        <v>189.91</v>
      </c>
      <c r="D1936" s="21">
        <v>189.91</v>
      </c>
      <c r="E1936" t="s">
        <v>20</v>
      </c>
      <c r="F1936" t="s">
        <v>36</v>
      </c>
      <c r="G1936" t="s">
        <v>1385</v>
      </c>
      <c r="H1936" t="s">
        <v>1386</v>
      </c>
      <c r="I1936" t="s">
        <v>1387</v>
      </c>
      <c r="J1936" t="s">
        <v>19</v>
      </c>
      <c r="K1936" t="s">
        <v>19</v>
      </c>
      <c r="L1936" t="s">
        <v>19</v>
      </c>
      <c r="M1936" t="s">
        <v>19</v>
      </c>
      <c r="N1936" t="s">
        <v>19</v>
      </c>
      <c r="O1936" t="s">
        <v>19</v>
      </c>
      <c r="P1936" t="s">
        <v>19</v>
      </c>
      <c r="R1936">
        <f t="shared" si="30"/>
        <v>12</v>
      </c>
    </row>
    <row r="1937" spans="1:18">
      <c r="A1937" s="24">
        <v>45313.4450462963</v>
      </c>
      <c r="B1937" t="s">
        <v>66</v>
      </c>
      <c r="C1937" s="21">
        <v>189.91</v>
      </c>
      <c r="D1937" s="21">
        <v>189.91</v>
      </c>
      <c r="E1937" t="s">
        <v>20</v>
      </c>
      <c r="F1937" t="s">
        <v>36</v>
      </c>
      <c r="G1937" t="s">
        <v>1317</v>
      </c>
      <c r="H1937" t="s">
        <v>1318</v>
      </c>
      <c r="I1937" t="s">
        <v>1319</v>
      </c>
      <c r="J1937" t="s">
        <v>1320</v>
      </c>
      <c r="K1937" t="s">
        <v>19</v>
      </c>
      <c r="L1937" t="s">
        <v>19</v>
      </c>
      <c r="M1937" t="s">
        <v>19</v>
      </c>
      <c r="N1937" t="s">
        <v>19</v>
      </c>
      <c r="O1937" t="s">
        <v>19</v>
      </c>
      <c r="P1937" t="s">
        <v>19</v>
      </c>
      <c r="R1937">
        <f t="shared" si="30"/>
        <v>12</v>
      </c>
    </row>
    <row r="1938" spans="1:18">
      <c r="A1938" s="24">
        <v>45313.443819444445</v>
      </c>
      <c r="B1938" t="s">
        <v>66</v>
      </c>
      <c r="C1938" s="21">
        <v>199.9</v>
      </c>
      <c r="D1938" s="21">
        <v>199.9</v>
      </c>
      <c r="E1938" t="s">
        <v>20</v>
      </c>
      <c r="F1938" t="s">
        <v>36</v>
      </c>
      <c r="G1938" t="s">
        <v>1382</v>
      </c>
      <c r="H1938" t="s">
        <v>1383</v>
      </c>
      <c r="I1938" t="s">
        <v>1384</v>
      </c>
      <c r="J1938" t="s">
        <v>19</v>
      </c>
      <c r="K1938" t="s">
        <v>19</v>
      </c>
      <c r="L1938" t="s">
        <v>19</v>
      </c>
      <c r="M1938" t="s">
        <v>19</v>
      </c>
      <c r="N1938" t="s">
        <v>19</v>
      </c>
      <c r="O1938" t="s">
        <v>19</v>
      </c>
      <c r="P1938" t="s">
        <v>19</v>
      </c>
      <c r="R1938">
        <f t="shared" si="30"/>
        <v>12</v>
      </c>
    </row>
    <row r="1939" spans="1:18">
      <c r="A1939" s="24">
        <v>45313.443668981483</v>
      </c>
      <c r="B1939" t="s">
        <v>66</v>
      </c>
      <c r="C1939" s="21">
        <v>189.91</v>
      </c>
      <c r="D1939" s="21">
        <v>189.91</v>
      </c>
      <c r="E1939" t="s">
        <v>20</v>
      </c>
      <c r="F1939" t="s">
        <v>36</v>
      </c>
      <c r="G1939" t="s">
        <v>801</v>
      </c>
      <c r="H1939" t="s">
        <v>802</v>
      </c>
      <c r="I1939" t="s">
        <v>803</v>
      </c>
      <c r="J1939" t="s">
        <v>804</v>
      </c>
      <c r="K1939" t="s">
        <v>19</v>
      </c>
      <c r="L1939" t="s">
        <v>19</v>
      </c>
      <c r="M1939" t="s">
        <v>19</v>
      </c>
      <c r="N1939" t="s">
        <v>19</v>
      </c>
      <c r="O1939" t="s">
        <v>19</v>
      </c>
      <c r="P1939" t="s">
        <v>19</v>
      </c>
      <c r="R1939">
        <f t="shared" si="30"/>
        <v>12</v>
      </c>
    </row>
    <row r="1940" spans="1:18">
      <c r="A1940" s="24">
        <v>45313.443124999998</v>
      </c>
      <c r="B1940" t="s">
        <v>66</v>
      </c>
      <c r="C1940" s="21">
        <v>189.91</v>
      </c>
      <c r="D1940" s="21">
        <v>189.91</v>
      </c>
      <c r="E1940" t="s">
        <v>20</v>
      </c>
      <c r="F1940" t="s">
        <v>36</v>
      </c>
      <c r="G1940" t="s">
        <v>1430</v>
      </c>
      <c r="H1940" t="s">
        <v>1431</v>
      </c>
      <c r="I1940" t="s">
        <v>1432</v>
      </c>
      <c r="J1940" t="s">
        <v>1433</v>
      </c>
      <c r="K1940" t="s">
        <v>19</v>
      </c>
      <c r="L1940" t="s">
        <v>19</v>
      </c>
      <c r="M1940" t="s">
        <v>19</v>
      </c>
      <c r="N1940" t="s">
        <v>19</v>
      </c>
      <c r="O1940" t="s">
        <v>19</v>
      </c>
      <c r="P1940" t="s">
        <v>19</v>
      </c>
      <c r="R1940">
        <f t="shared" si="30"/>
        <v>12</v>
      </c>
    </row>
    <row r="1941" spans="1:18">
      <c r="A1941" s="24">
        <v>45313.442349537036</v>
      </c>
      <c r="B1941" t="s">
        <v>66</v>
      </c>
      <c r="C1941" s="21">
        <v>199.9</v>
      </c>
      <c r="D1941" s="21">
        <v>199.9</v>
      </c>
      <c r="E1941" t="s">
        <v>20</v>
      </c>
      <c r="F1941" t="s">
        <v>36</v>
      </c>
      <c r="G1941" t="s">
        <v>1434</v>
      </c>
      <c r="H1941" t="s">
        <v>1435</v>
      </c>
      <c r="I1941" t="s">
        <v>1436</v>
      </c>
      <c r="J1941" t="s">
        <v>1437</v>
      </c>
      <c r="K1941" t="s">
        <v>19</v>
      </c>
      <c r="L1941" t="s">
        <v>19</v>
      </c>
      <c r="M1941" t="s">
        <v>19</v>
      </c>
      <c r="N1941" t="s">
        <v>19</v>
      </c>
      <c r="O1941" t="s">
        <v>19</v>
      </c>
      <c r="P1941" t="s">
        <v>19</v>
      </c>
      <c r="R1941">
        <f t="shared" si="30"/>
        <v>12</v>
      </c>
    </row>
    <row r="1942" spans="1:18">
      <c r="A1942" s="24">
        <v>45313.440706018519</v>
      </c>
      <c r="B1942" t="s">
        <v>66</v>
      </c>
      <c r="C1942" s="21">
        <v>199.9</v>
      </c>
      <c r="D1942" s="21">
        <v>199.9</v>
      </c>
      <c r="E1942" t="s">
        <v>20</v>
      </c>
      <c r="F1942" t="s">
        <v>36</v>
      </c>
      <c r="G1942" t="s">
        <v>1421</v>
      </c>
      <c r="H1942" t="s">
        <v>1422</v>
      </c>
      <c r="I1942" t="s">
        <v>1423</v>
      </c>
      <c r="J1942" t="s">
        <v>1424</v>
      </c>
      <c r="K1942" t="s">
        <v>19</v>
      </c>
      <c r="L1942" t="s">
        <v>19</v>
      </c>
      <c r="M1942" t="s">
        <v>19</v>
      </c>
      <c r="N1942" t="s">
        <v>19</v>
      </c>
      <c r="O1942" t="s">
        <v>19</v>
      </c>
      <c r="P1942" t="s">
        <v>19</v>
      </c>
      <c r="R1942">
        <f t="shared" si="30"/>
        <v>12</v>
      </c>
    </row>
    <row r="1943" spans="1:18">
      <c r="A1943" s="24">
        <v>45313.440567129626</v>
      </c>
      <c r="B1943" t="s">
        <v>66</v>
      </c>
      <c r="C1943" s="21">
        <v>189.91</v>
      </c>
      <c r="D1943" s="21">
        <v>189.91</v>
      </c>
      <c r="E1943" t="s">
        <v>20</v>
      </c>
      <c r="F1943" t="s">
        <v>36</v>
      </c>
      <c r="G1943" t="s">
        <v>1418</v>
      </c>
      <c r="H1943" t="s">
        <v>1419</v>
      </c>
      <c r="I1943" t="s">
        <v>1420</v>
      </c>
      <c r="J1943" t="s">
        <v>19</v>
      </c>
      <c r="K1943" t="s">
        <v>19</v>
      </c>
      <c r="L1943" t="s">
        <v>19</v>
      </c>
      <c r="M1943" t="s">
        <v>19</v>
      </c>
      <c r="N1943" t="s">
        <v>19</v>
      </c>
      <c r="O1943" t="s">
        <v>19</v>
      </c>
      <c r="P1943" t="s">
        <v>19</v>
      </c>
      <c r="R1943">
        <f t="shared" si="30"/>
        <v>12</v>
      </c>
    </row>
    <row r="1944" spans="1:18">
      <c r="A1944" s="24">
        <v>45313.440381944441</v>
      </c>
      <c r="B1944" t="s">
        <v>66</v>
      </c>
      <c r="C1944" s="21">
        <v>199.9</v>
      </c>
      <c r="D1944" s="21">
        <v>199.9</v>
      </c>
      <c r="E1944" t="s">
        <v>20</v>
      </c>
      <c r="F1944" t="s">
        <v>36</v>
      </c>
      <c r="G1944" t="s">
        <v>1293</v>
      </c>
      <c r="H1944" t="s">
        <v>1294</v>
      </c>
      <c r="I1944" t="s">
        <v>1295</v>
      </c>
      <c r="J1944" t="s">
        <v>1296</v>
      </c>
      <c r="K1944" t="s">
        <v>19</v>
      </c>
      <c r="L1944" t="s">
        <v>19</v>
      </c>
      <c r="M1944" t="s">
        <v>19</v>
      </c>
      <c r="N1944" t="s">
        <v>19</v>
      </c>
      <c r="O1944" t="s">
        <v>19</v>
      </c>
      <c r="P1944" t="s">
        <v>19</v>
      </c>
      <c r="R1944">
        <f t="shared" si="30"/>
        <v>12</v>
      </c>
    </row>
    <row r="1945" spans="1:18">
      <c r="A1945" s="24">
        <v>45313.440335648149</v>
      </c>
      <c r="B1945" t="s">
        <v>66</v>
      </c>
      <c r="C1945" s="21">
        <v>189.91</v>
      </c>
      <c r="D1945" s="21">
        <v>189.91</v>
      </c>
      <c r="E1945" t="s">
        <v>20</v>
      </c>
      <c r="F1945" t="s">
        <v>36</v>
      </c>
      <c r="G1945" t="s">
        <v>1414</v>
      </c>
      <c r="H1945" t="s">
        <v>1415</v>
      </c>
      <c r="I1945" t="s">
        <v>1416</v>
      </c>
      <c r="J1945" t="s">
        <v>1417</v>
      </c>
      <c r="K1945" t="s">
        <v>19</v>
      </c>
      <c r="L1945" t="s">
        <v>19</v>
      </c>
      <c r="M1945" t="s">
        <v>19</v>
      </c>
      <c r="N1945" t="s">
        <v>19</v>
      </c>
      <c r="O1945" t="s">
        <v>19</v>
      </c>
      <c r="P1945" t="s">
        <v>19</v>
      </c>
      <c r="R1945">
        <f t="shared" si="30"/>
        <v>12</v>
      </c>
    </row>
    <row r="1946" spans="1:18">
      <c r="A1946" s="24">
        <v>45313.439618055556</v>
      </c>
      <c r="B1946" t="s">
        <v>66</v>
      </c>
      <c r="C1946" s="21">
        <v>189.91</v>
      </c>
      <c r="D1946" s="21">
        <v>189.91</v>
      </c>
      <c r="E1946" t="s">
        <v>20</v>
      </c>
      <c r="F1946" t="s">
        <v>36</v>
      </c>
      <c r="G1946" t="s">
        <v>1407</v>
      </c>
      <c r="H1946" t="s">
        <v>1408</v>
      </c>
      <c r="I1946" t="s">
        <v>1409</v>
      </c>
      <c r="J1946" t="s">
        <v>19</v>
      </c>
      <c r="K1946" t="s">
        <v>19</v>
      </c>
      <c r="L1946" t="s">
        <v>19</v>
      </c>
      <c r="M1946" t="s">
        <v>19</v>
      </c>
      <c r="N1946" t="s">
        <v>19</v>
      </c>
      <c r="O1946" t="s">
        <v>19</v>
      </c>
      <c r="P1946" t="s">
        <v>19</v>
      </c>
      <c r="R1946">
        <f t="shared" si="30"/>
        <v>12</v>
      </c>
    </row>
    <row r="1947" spans="1:18">
      <c r="A1947" s="24">
        <v>45313.439571759256</v>
      </c>
      <c r="B1947" t="s">
        <v>66</v>
      </c>
      <c r="C1947" s="21">
        <v>199.9</v>
      </c>
      <c r="D1947" s="21">
        <v>199.9</v>
      </c>
      <c r="E1947" t="s">
        <v>20</v>
      </c>
      <c r="F1947" t="s">
        <v>36</v>
      </c>
      <c r="G1947" t="s">
        <v>1410</v>
      </c>
      <c r="H1947" t="s">
        <v>1411</v>
      </c>
      <c r="I1947" t="s">
        <v>1412</v>
      </c>
      <c r="J1947" t="s">
        <v>1413</v>
      </c>
      <c r="K1947" t="s">
        <v>19</v>
      </c>
      <c r="L1947" t="s">
        <v>19</v>
      </c>
      <c r="M1947" t="s">
        <v>19</v>
      </c>
      <c r="N1947" t="s">
        <v>19</v>
      </c>
      <c r="O1947" t="s">
        <v>19</v>
      </c>
      <c r="P1947" t="s">
        <v>19</v>
      </c>
      <c r="R1947">
        <f t="shared" si="30"/>
        <v>12</v>
      </c>
    </row>
    <row r="1948" spans="1:18">
      <c r="A1948" s="24">
        <v>45313.439375000002</v>
      </c>
      <c r="B1948" t="s">
        <v>66</v>
      </c>
      <c r="C1948" s="21">
        <v>189.91</v>
      </c>
      <c r="D1948" s="21">
        <v>189.91</v>
      </c>
      <c r="E1948" t="s">
        <v>20</v>
      </c>
      <c r="F1948" t="s">
        <v>36</v>
      </c>
      <c r="G1948" t="s">
        <v>1399</v>
      </c>
      <c r="H1948" t="s">
        <v>1400</v>
      </c>
      <c r="I1948" t="s">
        <v>1401</v>
      </c>
      <c r="J1948" t="s">
        <v>1402</v>
      </c>
      <c r="K1948" t="s">
        <v>19</v>
      </c>
      <c r="L1948" t="s">
        <v>19</v>
      </c>
      <c r="M1948" t="s">
        <v>19</v>
      </c>
      <c r="N1948" t="s">
        <v>19</v>
      </c>
      <c r="O1948" t="s">
        <v>19</v>
      </c>
      <c r="P1948" t="s">
        <v>19</v>
      </c>
      <c r="R1948">
        <f t="shared" si="30"/>
        <v>13</v>
      </c>
    </row>
    <row r="1949" spans="1:18">
      <c r="A1949" s="24">
        <v>45313.439131944448</v>
      </c>
      <c r="B1949" t="s">
        <v>66</v>
      </c>
      <c r="C1949" s="21">
        <v>189.91</v>
      </c>
      <c r="D1949" s="21">
        <v>189.91</v>
      </c>
      <c r="E1949" t="s">
        <v>20</v>
      </c>
      <c r="F1949" t="s">
        <v>36</v>
      </c>
      <c r="G1949" t="s">
        <v>1473</v>
      </c>
      <c r="H1949" t="s">
        <v>1474</v>
      </c>
      <c r="I1949" t="s">
        <v>1475</v>
      </c>
      <c r="J1949" t="s">
        <v>19</v>
      </c>
      <c r="K1949" t="s">
        <v>19</v>
      </c>
      <c r="L1949" t="s">
        <v>19</v>
      </c>
      <c r="M1949" t="s">
        <v>19</v>
      </c>
      <c r="N1949" t="s">
        <v>19</v>
      </c>
      <c r="O1949" t="s">
        <v>19</v>
      </c>
      <c r="P1949" t="s">
        <v>19</v>
      </c>
      <c r="R1949">
        <f t="shared" si="30"/>
        <v>12</v>
      </c>
    </row>
    <row r="1950" spans="1:18">
      <c r="A1950" s="24">
        <v>45313.437789351854</v>
      </c>
      <c r="B1950" t="s">
        <v>66</v>
      </c>
      <c r="C1950" s="21">
        <v>189.91</v>
      </c>
      <c r="D1950" s="21">
        <v>189.91</v>
      </c>
      <c r="E1950" t="s">
        <v>20</v>
      </c>
      <c r="F1950" t="s">
        <v>36</v>
      </c>
      <c r="G1950" t="s">
        <v>1388</v>
      </c>
      <c r="H1950" t="s">
        <v>1389</v>
      </c>
      <c r="I1950" t="s">
        <v>1390</v>
      </c>
      <c r="J1950" t="s">
        <v>19</v>
      </c>
      <c r="K1950" t="s">
        <v>19</v>
      </c>
      <c r="L1950" t="s">
        <v>19</v>
      </c>
      <c r="M1950" t="s">
        <v>19</v>
      </c>
      <c r="N1950" t="s">
        <v>19</v>
      </c>
      <c r="O1950" t="s">
        <v>19</v>
      </c>
      <c r="P1950" t="s">
        <v>19</v>
      </c>
      <c r="R1950">
        <f t="shared" si="30"/>
        <v>12</v>
      </c>
    </row>
    <row r="1951" spans="1:18">
      <c r="A1951" s="24">
        <v>45313.437106481484</v>
      </c>
      <c r="B1951" t="s">
        <v>66</v>
      </c>
      <c r="C1951" s="21">
        <v>189.91</v>
      </c>
      <c r="D1951" s="21">
        <v>189.91</v>
      </c>
      <c r="E1951" t="s">
        <v>231</v>
      </c>
      <c r="F1951" t="s">
        <v>36</v>
      </c>
      <c r="G1951" t="s">
        <v>1425</v>
      </c>
      <c r="H1951" t="s">
        <v>1380</v>
      </c>
      <c r="I1951" t="s">
        <v>1381</v>
      </c>
      <c r="J1951" t="s">
        <v>19</v>
      </c>
      <c r="K1951" t="s">
        <v>19</v>
      </c>
      <c r="L1951" t="s">
        <v>19</v>
      </c>
      <c r="M1951" t="s">
        <v>19</v>
      </c>
      <c r="N1951" t="s">
        <v>19</v>
      </c>
      <c r="O1951" t="s">
        <v>19</v>
      </c>
      <c r="P1951" t="s">
        <v>19</v>
      </c>
      <c r="R1951">
        <f t="shared" si="30"/>
        <v>10</v>
      </c>
    </row>
    <row r="1952" spans="1:18">
      <c r="A1952" s="24">
        <v>45313.436944444446</v>
      </c>
      <c r="B1952" t="s">
        <v>66</v>
      </c>
      <c r="C1952" s="21">
        <v>199.9</v>
      </c>
      <c r="D1952" s="21">
        <v>199.9</v>
      </c>
      <c r="E1952" t="s">
        <v>20</v>
      </c>
      <c r="F1952" t="s">
        <v>36</v>
      </c>
      <c r="G1952" t="s">
        <v>1438</v>
      </c>
      <c r="H1952" t="s">
        <v>1439</v>
      </c>
      <c r="I1952" t="s">
        <v>1440</v>
      </c>
      <c r="J1952" t="s">
        <v>1441</v>
      </c>
      <c r="K1952" t="s">
        <v>19</v>
      </c>
      <c r="L1952" t="s">
        <v>19</v>
      </c>
      <c r="M1952" t="s">
        <v>19</v>
      </c>
      <c r="N1952" t="s">
        <v>19</v>
      </c>
      <c r="O1952" t="s">
        <v>19</v>
      </c>
      <c r="P1952" t="s">
        <v>19</v>
      </c>
      <c r="R1952">
        <f t="shared" si="30"/>
        <v>12</v>
      </c>
    </row>
    <row r="1953" spans="1:18">
      <c r="A1953" s="24">
        <v>45311.586736111109</v>
      </c>
      <c r="B1953" t="s">
        <v>66</v>
      </c>
      <c r="C1953" s="21">
        <v>199.9</v>
      </c>
      <c r="D1953" s="21">
        <v>199.9</v>
      </c>
      <c r="E1953" t="s">
        <v>20</v>
      </c>
      <c r="F1953" t="s">
        <v>21</v>
      </c>
      <c r="G1953" t="s">
        <v>334</v>
      </c>
      <c r="H1953" t="s">
        <v>335</v>
      </c>
      <c r="I1953" t="s">
        <v>336</v>
      </c>
      <c r="J1953" t="s">
        <v>19</v>
      </c>
      <c r="K1953" t="s">
        <v>19</v>
      </c>
      <c r="L1953" t="s">
        <v>19</v>
      </c>
      <c r="M1953" t="s">
        <v>19</v>
      </c>
      <c r="N1953" t="s">
        <v>19</v>
      </c>
      <c r="O1953" t="s">
        <v>19</v>
      </c>
      <c r="P1953" t="s">
        <v>19</v>
      </c>
      <c r="R1953">
        <f t="shared" si="30"/>
        <v>12</v>
      </c>
    </row>
    <row r="1954" spans="1:18">
      <c r="A1954" s="24">
        <v>45309.751030092593</v>
      </c>
      <c r="B1954" t="s">
        <v>66</v>
      </c>
      <c r="C1954" s="21">
        <v>199.9</v>
      </c>
      <c r="D1954" s="21">
        <v>199.9</v>
      </c>
      <c r="E1954" t="s">
        <v>20</v>
      </c>
      <c r="F1954" t="s">
        <v>21</v>
      </c>
      <c r="G1954" t="s">
        <v>381</v>
      </c>
      <c r="H1954" t="s">
        <v>382</v>
      </c>
      <c r="I1954" t="s">
        <v>383</v>
      </c>
      <c r="J1954" t="s">
        <v>384</v>
      </c>
      <c r="K1954" t="s">
        <v>19</v>
      </c>
      <c r="L1954" t="s">
        <v>19</v>
      </c>
      <c r="M1954" t="s">
        <v>19</v>
      </c>
      <c r="N1954" t="s">
        <v>19</v>
      </c>
      <c r="O1954" t="s">
        <v>19</v>
      </c>
      <c r="P1954" t="s">
        <v>19</v>
      </c>
      <c r="R1954">
        <f t="shared" si="30"/>
        <v>12</v>
      </c>
    </row>
    <row r="1955" spans="1:18">
      <c r="A1955" s="24">
        <v>45309.708761574075</v>
      </c>
      <c r="B1955" t="s">
        <v>66</v>
      </c>
      <c r="C1955" s="21">
        <v>199.9</v>
      </c>
      <c r="D1955" s="21">
        <v>199.9</v>
      </c>
      <c r="E1955" t="s">
        <v>20</v>
      </c>
      <c r="F1955" t="s">
        <v>263</v>
      </c>
      <c r="G1955" t="s">
        <v>1216</v>
      </c>
      <c r="H1955" t="s">
        <v>1217</v>
      </c>
      <c r="I1955" t="s">
        <v>1218</v>
      </c>
      <c r="J1955" t="s">
        <v>1219</v>
      </c>
      <c r="K1955" t="s">
        <v>19</v>
      </c>
      <c r="L1955" t="s">
        <v>19</v>
      </c>
      <c r="M1955" t="s">
        <v>19</v>
      </c>
      <c r="N1955" t="s">
        <v>19</v>
      </c>
      <c r="O1955" t="s">
        <v>19</v>
      </c>
      <c r="P1955" t="s">
        <v>19</v>
      </c>
      <c r="R1955">
        <f t="shared" si="30"/>
        <v>10</v>
      </c>
    </row>
    <row r="1956" spans="1:18">
      <c r="A1956" s="24">
        <v>45309.554872685185</v>
      </c>
      <c r="B1956" t="s">
        <v>66</v>
      </c>
      <c r="C1956" s="21">
        <v>189.9</v>
      </c>
      <c r="D1956" s="21">
        <v>189.9</v>
      </c>
      <c r="E1956" t="s">
        <v>20</v>
      </c>
      <c r="F1956" t="s">
        <v>21</v>
      </c>
      <c r="G1956" t="s">
        <v>377</v>
      </c>
      <c r="H1956" t="s">
        <v>378</v>
      </c>
      <c r="I1956" t="s">
        <v>379</v>
      </c>
      <c r="J1956" t="s">
        <v>380</v>
      </c>
      <c r="K1956" t="s">
        <v>19</v>
      </c>
      <c r="L1956" t="s">
        <v>19</v>
      </c>
      <c r="M1956" t="s">
        <v>19</v>
      </c>
      <c r="N1956" t="s">
        <v>19</v>
      </c>
      <c r="O1956" t="s">
        <v>19</v>
      </c>
      <c r="P1956" t="s">
        <v>19</v>
      </c>
      <c r="R1956">
        <f t="shared" si="30"/>
        <v>12</v>
      </c>
    </row>
    <row r="1957" spans="1:18">
      <c r="A1957" s="24">
        <v>45307.515856481485</v>
      </c>
      <c r="B1957" t="s">
        <v>66</v>
      </c>
      <c r="C1957" s="21">
        <v>199.9</v>
      </c>
      <c r="D1957" s="21">
        <v>199.9</v>
      </c>
      <c r="E1957" t="s">
        <v>231</v>
      </c>
      <c r="F1957" t="s">
        <v>263</v>
      </c>
      <c r="G1957" t="s">
        <v>424</v>
      </c>
      <c r="H1957" t="s">
        <v>425</v>
      </c>
      <c r="I1957" t="s">
        <v>426</v>
      </c>
      <c r="J1957" t="s">
        <v>427</v>
      </c>
      <c r="K1957" t="s">
        <v>19</v>
      </c>
      <c r="L1957" t="s">
        <v>19</v>
      </c>
      <c r="M1957" t="s">
        <v>19</v>
      </c>
      <c r="N1957" t="s">
        <v>19</v>
      </c>
      <c r="O1957" t="s">
        <v>19</v>
      </c>
      <c r="P1957" t="s">
        <v>19</v>
      </c>
      <c r="R1957">
        <f t="shared" si="30"/>
        <v>12</v>
      </c>
    </row>
    <row r="1958" spans="1:18">
      <c r="A1958" s="24">
        <v>45304.412731481483</v>
      </c>
      <c r="B1958" t="s">
        <v>66</v>
      </c>
      <c r="C1958" s="21">
        <v>199.9</v>
      </c>
      <c r="D1958" s="21">
        <v>199.9</v>
      </c>
      <c r="E1958" t="s">
        <v>20</v>
      </c>
      <c r="F1958" t="s">
        <v>21</v>
      </c>
      <c r="G1958" t="s">
        <v>506</v>
      </c>
      <c r="H1958" t="s">
        <v>507</v>
      </c>
      <c r="I1958" t="s">
        <v>508</v>
      </c>
      <c r="J1958" t="s">
        <v>509</v>
      </c>
      <c r="K1958" t="s">
        <v>19</v>
      </c>
      <c r="L1958" t="s">
        <v>19</v>
      </c>
      <c r="M1958" t="s">
        <v>19</v>
      </c>
      <c r="N1958" t="s">
        <v>19</v>
      </c>
      <c r="O1958" t="s">
        <v>19</v>
      </c>
      <c r="P1958" t="s">
        <v>19</v>
      </c>
      <c r="R1958">
        <f t="shared" si="30"/>
        <v>12</v>
      </c>
    </row>
    <row r="1959" spans="1:18">
      <c r="A1959" s="24">
        <v>45304.389097222222</v>
      </c>
      <c r="B1959" t="s">
        <v>66</v>
      </c>
      <c r="C1959" s="21">
        <v>189</v>
      </c>
      <c r="D1959" s="21">
        <v>189</v>
      </c>
      <c r="E1959" t="s">
        <v>231</v>
      </c>
      <c r="F1959" t="s">
        <v>641</v>
      </c>
      <c r="G1959" t="s">
        <v>1313</v>
      </c>
      <c r="H1959" t="s">
        <v>1314</v>
      </c>
      <c r="I1959" t="s">
        <v>1315</v>
      </c>
      <c r="J1959" t="s">
        <v>1316</v>
      </c>
      <c r="K1959" t="s">
        <v>19</v>
      </c>
      <c r="L1959" t="s">
        <v>19</v>
      </c>
      <c r="M1959" t="s">
        <v>19</v>
      </c>
      <c r="N1959" t="s">
        <v>19</v>
      </c>
      <c r="O1959" t="s">
        <v>19</v>
      </c>
      <c r="P1959" t="s">
        <v>19</v>
      </c>
      <c r="R1959">
        <f t="shared" si="30"/>
        <v>13</v>
      </c>
    </row>
    <row r="1960" spans="1:18">
      <c r="A1960" s="24">
        <v>45303.789722222224</v>
      </c>
      <c r="B1960" t="s">
        <v>66</v>
      </c>
      <c r="C1960" s="21">
        <v>189</v>
      </c>
      <c r="D1960" s="21">
        <v>189</v>
      </c>
      <c r="E1960" t="s">
        <v>20</v>
      </c>
      <c r="F1960" t="s">
        <v>199</v>
      </c>
      <c r="G1960" t="s">
        <v>449</v>
      </c>
      <c r="H1960" t="s">
        <v>450</v>
      </c>
      <c r="I1960" t="s">
        <v>451</v>
      </c>
      <c r="J1960" t="s">
        <v>452</v>
      </c>
      <c r="K1960" t="s">
        <v>19</v>
      </c>
      <c r="L1960" t="s">
        <v>19</v>
      </c>
      <c r="M1960" t="s">
        <v>19</v>
      </c>
      <c r="N1960" t="s">
        <v>19</v>
      </c>
      <c r="O1960" t="s">
        <v>19</v>
      </c>
      <c r="P1960" t="s">
        <v>19</v>
      </c>
      <c r="R1960">
        <f t="shared" si="30"/>
        <v>16</v>
      </c>
    </row>
    <row r="1961" spans="1:18">
      <c r="A1961" s="24">
        <v>45303.780706018515</v>
      </c>
      <c r="B1961" t="s">
        <v>66</v>
      </c>
      <c r="C1961" s="21">
        <v>199.9</v>
      </c>
      <c r="D1961" s="21">
        <v>199.9</v>
      </c>
      <c r="E1961" t="s">
        <v>20</v>
      </c>
      <c r="F1961" t="s">
        <v>21</v>
      </c>
      <c r="G1961" t="s">
        <v>544</v>
      </c>
      <c r="H1961" t="s">
        <v>545</v>
      </c>
      <c r="I1961" t="s">
        <v>546</v>
      </c>
      <c r="J1961" t="s">
        <v>547</v>
      </c>
      <c r="K1961" t="s">
        <v>19</v>
      </c>
      <c r="L1961" t="s">
        <v>19</v>
      </c>
      <c r="M1961" t="s">
        <v>19</v>
      </c>
      <c r="N1961" t="s">
        <v>19</v>
      </c>
      <c r="O1961" t="s">
        <v>19</v>
      </c>
      <c r="P1961" t="s">
        <v>19</v>
      </c>
      <c r="R1961">
        <f t="shared" si="30"/>
        <v>12</v>
      </c>
    </row>
    <row r="1962" spans="1:18">
      <c r="A1962" s="24">
        <v>45303.32949074074</v>
      </c>
      <c r="B1962" t="s">
        <v>66</v>
      </c>
      <c r="C1962" s="21">
        <v>189</v>
      </c>
      <c r="D1962" s="21">
        <v>189</v>
      </c>
      <c r="E1962" t="s">
        <v>20</v>
      </c>
      <c r="F1962" t="s">
        <v>641</v>
      </c>
      <c r="G1962" t="s">
        <v>449</v>
      </c>
      <c r="H1962" t="s">
        <v>450</v>
      </c>
      <c r="I1962" t="s">
        <v>451</v>
      </c>
      <c r="J1962" t="s">
        <v>452</v>
      </c>
      <c r="K1962" t="s">
        <v>19</v>
      </c>
      <c r="L1962" t="s">
        <v>19</v>
      </c>
      <c r="M1962" t="s">
        <v>19</v>
      </c>
      <c r="N1962" t="s">
        <v>19</v>
      </c>
      <c r="O1962" t="s">
        <v>19</v>
      </c>
      <c r="P1962" t="s">
        <v>19</v>
      </c>
      <c r="R1962">
        <f t="shared" si="30"/>
        <v>16</v>
      </c>
    </row>
    <row r="1963" spans="1:18">
      <c r="A1963" s="24">
        <v>45302.45921296296</v>
      </c>
      <c r="B1963" t="s">
        <v>66</v>
      </c>
      <c r="C1963" s="21">
        <v>189.91</v>
      </c>
      <c r="D1963" s="21">
        <v>189.91</v>
      </c>
      <c r="E1963" t="s">
        <v>20</v>
      </c>
      <c r="F1963" t="s">
        <v>641</v>
      </c>
      <c r="G1963" t="s">
        <v>1508</v>
      </c>
      <c r="H1963" t="s">
        <v>1509</v>
      </c>
      <c r="I1963" t="s">
        <v>1510</v>
      </c>
      <c r="J1963" t="s">
        <v>1511</v>
      </c>
      <c r="K1963" t="s">
        <v>19</v>
      </c>
      <c r="L1963" t="s">
        <v>19</v>
      </c>
      <c r="M1963" t="s">
        <v>19</v>
      </c>
      <c r="N1963" t="s">
        <v>19</v>
      </c>
      <c r="O1963" t="s">
        <v>19</v>
      </c>
      <c r="P1963" t="s">
        <v>19</v>
      </c>
      <c r="R1963">
        <f t="shared" si="30"/>
        <v>9</v>
      </c>
    </row>
    <row r="1964" spans="1:18">
      <c r="A1964" s="24">
        <v>45302.458807870367</v>
      </c>
      <c r="B1964" t="s">
        <v>66</v>
      </c>
      <c r="C1964" s="21">
        <v>189.91</v>
      </c>
      <c r="D1964" s="21">
        <v>189.91</v>
      </c>
      <c r="E1964" t="s">
        <v>231</v>
      </c>
      <c r="F1964" t="s">
        <v>36</v>
      </c>
      <c r="G1964" t="s">
        <v>1545</v>
      </c>
      <c r="H1964" t="s">
        <v>1546</v>
      </c>
      <c r="I1964" t="s">
        <v>1547</v>
      </c>
      <c r="J1964" t="s">
        <v>1548</v>
      </c>
      <c r="K1964" t="s">
        <v>19</v>
      </c>
      <c r="L1964" t="s">
        <v>19</v>
      </c>
      <c r="M1964" t="s">
        <v>19</v>
      </c>
      <c r="N1964" t="s">
        <v>19</v>
      </c>
      <c r="O1964" t="s">
        <v>19</v>
      </c>
      <c r="P1964" t="s">
        <v>19</v>
      </c>
      <c r="R1964">
        <f t="shared" si="30"/>
        <v>6</v>
      </c>
    </row>
    <row r="1965" spans="1:18">
      <c r="A1965" s="24">
        <v>45301.480543981481</v>
      </c>
      <c r="B1965" t="s">
        <v>66</v>
      </c>
      <c r="C1965" s="21">
        <v>199.9</v>
      </c>
      <c r="D1965" s="21">
        <v>199.9</v>
      </c>
      <c r="E1965" t="s">
        <v>231</v>
      </c>
      <c r="F1965" t="s">
        <v>641</v>
      </c>
      <c r="G1965" t="s">
        <v>1745</v>
      </c>
      <c r="H1965" t="s">
        <v>1746</v>
      </c>
      <c r="I1965" t="s">
        <v>1747</v>
      </c>
      <c r="J1965" t="s">
        <v>1748</v>
      </c>
      <c r="K1965" t="s">
        <v>19</v>
      </c>
      <c r="L1965" t="s">
        <v>19</v>
      </c>
      <c r="M1965" t="s">
        <v>19</v>
      </c>
      <c r="N1965" t="s">
        <v>19</v>
      </c>
      <c r="O1965" t="s">
        <v>19</v>
      </c>
      <c r="P1965" t="s">
        <v>19</v>
      </c>
      <c r="R1965">
        <f t="shared" si="30"/>
        <v>2</v>
      </c>
    </row>
    <row r="1966" spans="1:18">
      <c r="A1966" s="24">
        <v>45301.475057870368</v>
      </c>
      <c r="B1966" t="s">
        <v>66</v>
      </c>
      <c r="C1966" s="21">
        <v>199.9</v>
      </c>
      <c r="D1966" s="21">
        <v>199.9</v>
      </c>
      <c r="E1966" t="s">
        <v>20</v>
      </c>
      <c r="F1966" t="s">
        <v>641</v>
      </c>
      <c r="G1966" t="s">
        <v>1629</v>
      </c>
      <c r="H1966" t="s">
        <v>1630</v>
      </c>
      <c r="I1966" t="s">
        <v>1631</v>
      </c>
      <c r="J1966" t="s">
        <v>19</v>
      </c>
      <c r="K1966" t="s">
        <v>19</v>
      </c>
      <c r="L1966" t="s">
        <v>19</v>
      </c>
      <c r="M1966" t="s">
        <v>19</v>
      </c>
      <c r="N1966" t="s">
        <v>19</v>
      </c>
      <c r="O1966" t="s">
        <v>19</v>
      </c>
      <c r="P1966" t="s">
        <v>19</v>
      </c>
      <c r="R1966">
        <f t="shared" si="30"/>
        <v>9</v>
      </c>
    </row>
    <row r="1967" spans="1:18">
      <c r="A1967" s="24">
        <v>45300.497858796298</v>
      </c>
      <c r="B1967" t="s">
        <v>66</v>
      </c>
      <c r="C1967" s="21">
        <v>199.9</v>
      </c>
      <c r="D1967" s="21">
        <v>199.9</v>
      </c>
      <c r="E1967" t="s">
        <v>231</v>
      </c>
      <c r="F1967" t="s">
        <v>641</v>
      </c>
      <c r="G1967" t="s">
        <v>1285</v>
      </c>
      <c r="H1967" t="s">
        <v>1286</v>
      </c>
      <c r="I1967" t="s">
        <v>1287</v>
      </c>
      <c r="J1967" t="s">
        <v>1288</v>
      </c>
      <c r="K1967" t="s">
        <v>19</v>
      </c>
      <c r="L1967" t="s">
        <v>19</v>
      </c>
      <c r="M1967" t="s">
        <v>19</v>
      </c>
      <c r="N1967" t="s">
        <v>19</v>
      </c>
      <c r="O1967" t="s">
        <v>19</v>
      </c>
      <c r="P1967" t="s">
        <v>19</v>
      </c>
      <c r="R1967">
        <f t="shared" si="30"/>
        <v>12</v>
      </c>
    </row>
    <row r="1968" spans="1:18">
      <c r="A1968" s="24">
        <v>45300.470729166664</v>
      </c>
      <c r="B1968" t="s">
        <v>66</v>
      </c>
      <c r="C1968" s="21">
        <v>199.9</v>
      </c>
      <c r="D1968" s="21">
        <v>199.9</v>
      </c>
      <c r="E1968" t="s">
        <v>20</v>
      </c>
      <c r="F1968" t="s">
        <v>641</v>
      </c>
      <c r="G1968" t="s">
        <v>1251</v>
      </c>
      <c r="H1968" t="s">
        <v>1252</v>
      </c>
      <c r="I1968" t="s">
        <v>1253</v>
      </c>
      <c r="J1968" t="s">
        <v>1254</v>
      </c>
      <c r="K1968" t="s">
        <v>19</v>
      </c>
      <c r="L1968" t="s">
        <v>19</v>
      </c>
      <c r="M1968" t="s">
        <v>19</v>
      </c>
      <c r="N1968" t="s">
        <v>19</v>
      </c>
      <c r="O1968" t="s">
        <v>19</v>
      </c>
      <c r="P1968" t="s">
        <v>19</v>
      </c>
      <c r="R1968">
        <f t="shared" si="30"/>
        <v>12</v>
      </c>
    </row>
    <row r="1969" spans="1:18">
      <c r="A1969" s="24">
        <v>45300.223321759258</v>
      </c>
      <c r="B1969" t="s">
        <v>66</v>
      </c>
      <c r="C1969" s="21">
        <v>199.9</v>
      </c>
      <c r="D1969" s="21">
        <v>199.9</v>
      </c>
      <c r="E1969" t="s">
        <v>20</v>
      </c>
      <c r="F1969" t="s">
        <v>21</v>
      </c>
      <c r="G1969" t="s">
        <v>428</v>
      </c>
      <c r="H1969" t="s">
        <v>429</v>
      </c>
      <c r="I1969" t="s">
        <v>430</v>
      </c>
      <c r="J1969" t="s">
        <v>431</v>
      </c>
      <c r="K1969" t="s">
        <v>19</v>
      </c>
      <c r="L1969" t="s">
        <v>19</v>
      </c>
      <c r="M1969" t="s">
        <v>19</v>
      </c>
      <c r="N1969" t="s">
        <v>19</v>
      </c>
      <c r="O1969" t="s">
        <v>19</v>
      </c>
      <c r="P1969" t="s">
        <v>19</v>
      </c>
      <c r="R1969">
        <f t="shared" si="30"/>
        <v>12</v>
      </c>
    </row>
    <row r="1970" spans="1:18">
      <c r="A1970" s="24">
        <v>45299.483159722222</v>
      </c>
      <c r="B1970" t="s">
        <v>66</v>
      </c>
      <c r="C1970" s="21">
        <v>199.9</v>
      </c>
      <c r="D1970" s="21">
        <v>199.9</v>
      </c>
      <c r="E1970" t="s">
        <v>231</v>
      </c>
      <c r="F1970" t="s">
        <v>263</v>
      </c>
      <c r="G1970" t="s">
        <v>1216</v>
      </c>
      <c r="H1970" t="s">
        <v>1217</v>
      </c>
      <c r="I1970" t="s">
        <v>1218</v>
      </c>
      <c r="J1970" t="s">
        <v>1219</v>
      </c>
      <c r="K1970" t="s">
        <v>19</v>
      </c>
      <c r="L1970" t="s">
        <v>19</v>
      </c>
      <c r="M1970" t="s">
        <v>19</v>
      </c>
      <c r="N1970" t="s">
        <v>19</v>
      </c>
      <c r="O1970" t="s">
        <v>19</v>
      </c>
      <c r="P1970" t="s">
        <v>19</v>
      </c>
      <c r="R1970">
        <f t="shared" si="30"/>
        <v>10</v>
      </c>
    </row>
    <row r="1971" spans="1:18">
      <c r="A1971" s="24">
        <v>45297.486307870371</v>
      </c>
      <c r="B1971" t="s">
        <v>66</v>
      </c>
      <c r="C1971" s="21">
        <v>199.9</v>
      </c>
      <c r="D1971" s="21">
        <v>199.9</v>
      </c>
      <c r="E1971" t="s">
        <v>20</v>
      </c>
      <c r="F1971" t="s">
        <v>263</v>
      </c>
      <c r="G1971" t="s">
        <v>857</v>
      </c>
      <c r="H1971" t="s">
        <v>858</v>
      </c>
      <c r="I1971" t="s">
        <v>859</v>
      </c>
      <c r="J1971" t="s">
        <v>860</v>
      </c>
      <c r="K1971" t="s">
        <v>19</v>
      </c>
      <c r="L1971" t="s">
        <v>19</v>
      </c>
      <c r="M1971" t="s">
        <v>19</v>
      </c>
      <c r="N1971" t="s">
        <v>19</v>
      </c>
      <c r="O1971" t="s">
        <v>19</v>
      </c>
      <c r="P1971" t="s">
        <v>19</v>
      </c>
      <c r="R1971">
        <f t="shared" si="30"/>
        <v>12</v>
      </c>
    </row>
    <row r="1972" spans="1:18">
      <c r="A1972" s="24">
        <v>45296.45722222222</v>
      </c>
      <c r="B1972" t="s">
        <v>66</v>
      </c>
      <c r="C1972" s="21">
        <v>199.9</v>
      </c>
      <c r="D1972" s="21">
        <v>199.9</v>
      </c>
      <c r="E1972" t="s">
        <v>20</v>
      </c>
      <c r="F1972" t="s">
        <v>641</v>
      </c>
      <c r="G1972" t="s">
        <v>1281</v>
      </c>
      <c r="H1972" t="s">
        <v>1282</v>
      </c>
      <c r="I1972" t="s">
        <v>1283</v>
      </c>
      <c r="J1972" t="s">
        <v>1284</v>
      </c>
      <c r="K1972" t="s">
        <v>19</v>
      </c>
      <c r="L1972" t="s">
        <v>19</v>
      </c>
      <c r="M1972" t="s">
        <v>19</v>
      </c>
      <c r="N1972" t="s">
        <v>19</v>
      </c>
      <c r="O1972" t="s">
        <v>19</v>
      </c>
      <c r="P1972" t="s">
        <v>19</v>
      </c>
      <c r="R1972">
        <f t="shared" si="30"/>
        <v>12</v>
      </c>
    </row>
    <row r="1973" spans="1:18">
      <c r="A1973" s="24">
        <v>45294.672650462962</v>
      </c>
      <c r="B1973" t="s">
        <v>66</v>
      </c>
      <c r="C1973" s="21">
        <v>179.91</v>
      </c>
      <c r="D1973" s="21">
        <v>179.91</v>
      </c>
      <c r="E1973" t="s">
        <v>231</v>
      </c>
      <c r="F1973" t="s">
        <v>641</v>
      </c>
      <c r="G1973" t="s">
        <v>1484</v>
      </c>
      <c r="H1973" t="s">
        <v>1485</v>
      </c>
      <c r="I1973" t="s">
        <v>1486</v>
      </c>
      <c r="J1973" t="s">
        <v>1487</v>
      </c>
      <c r="K1973" t="s">
        <v>19</v>
      </c>
      <c r="L1973" t="s">
        <v>19</v>
      </c>
      <c r="M1973" t="s">
        <v>19</v>
      </c>
      <c r="N1973" t="s">
        <v>19</v>
      </c>
      <c r="O1973" t="s">
        <v>19</v>
      </c>
      <c r="P1973" t="s">
        <v>19</v>
      </c>
      <c r="R1973">
        <f t="shared" si="30"/>
        <v>12</v>
      </c>
    </row>
    <row r="1974" spans="1:18">
      <c r="A1974" s="24">
        <v>45294.666238425925</v>
      </c>
      <c r="B1974" t="s">
        <v>66</v>
      </c>
      <c r="C1974" s="21">
        <v>101.95</v>
      </c>
      <c r="D1974" s="21">
        <v>101.95</v>
      </c>
      <c r="E1974" t="s">
        <v>231</v>
      </c>
      <c r="F1974" t="s">
        <v>641</v>
      </c>
      <c r="G1974" t="s">
        <v>1469</v>
      </c>
      <c r="H1974" t="s">
        <v>1470</v>
      </c>
      <c r="I1974" t="s">
        <v>1471</v>
      </c>
      <c r="J1974" t="s">
        <v>1472</v>
      </c>
      <c r="K1974" t="s">
        <v>19</v>
      </c>
      <c r="L1974" t="s">
        <v>19</v>
      </c>
      <c r="M1974" t="s">
        <v>19</v>
      </c>
      <c r="N1974" t="s">
        <v>19</v>
      </c>
      <c r="O1974" t="s">
        <v>19</v>
      </c>
      <c r="P1974" t="s">
        <v>19</v>
      </c>
      <c r="R1974">
        <f t="shared" si="30"/>
        <v>13</v>
      </c>
    </row>
    <row r="1975" spans="1:18">
      <c r="A1975" s="24">
        <v>45294.460775462961</v>
      </c>
      <c r="B1975" t="s">
        <v>66</v>
      </c>
      <c r="C1975" s="21">
        <v>199.9</v>
      </c>
      <c r="D1975" s="21">
        <v>199.9</v>
      </c>
      <c r="E1975" t="s">
        <v>231</v>
      </c>
      <c r="F1975" t="s">
        <v>641</v>
      </c>
      <c r="G1975" t="s">
        <v>1289</v>
      </c>
      <c r="H1975" t="s">
        <v>1290</v>
      </c>
      <c r="I1975" t="s">
        <v>1291</v>
      </c>
      <c r="J1975" t="s">
        <v>1292</v>
      </c>
      <c r="K1975" t="s">
        <v>19</v>
      </c>
      <c r="L1975" t="s">
        <v>19</v>
      </c>
      <c r="M1975" t="s">
        <v>19</v>
      </c>
      <c r="N1975" t="s">
        <v>19</v>
      </c>
      <c r="O1975" t="s">
        <v>19</v>
      </c>
      <c r="P1975" t="s">
        <v>19</v>
      </c>
      <c r="R1975">
        <f t="shared" si="30"/>
        <v>12</v>
      </c>
    </row>
    <row r="1976" spans="1:18">
      <c r="A1976" s="24">
        <v>45292.474259259259</v>
      </c>
      <c r="B1976" t="s">
        <v>66</v>
      </c>
      <c r="C1976" s="21">
        <v>199.9</v>
      </c>
      <c r="D1976" s="21">
        <v>199.9</v>
      </c>
      <c r="E1976" t="s">
        <v>20</v>
      </c>
      <c r="F1976" t="s">
        <v>641</v>
      </c>
      <c r="G1976" t="s">
        <v>1255</v>
      </c>
      <c r="H1976" t="s">
        <v>1256</v>
      </c>
      <c r="I1976" t="s">
        <v>1257</v>
      </c>
      <c r="J1976" t="s">
        <v>1258</v>
      </c>
      <c r="K1976" t="s">
        <v>19</v>
      </c>
      <c r="L1976" t="s">
        <v>19</v>
      </c>
      <c r="M1976" t="s">
        <v>19</v>
      </c>
      <c r="N1976" t="s">
        <v>19</v>
      </c>
      <c r="O1976" t="s">
        <v>19</v>
      </c>
      <c r="P1976" t="s">
        <v>19</v>
      </c>
      <c r="R1976">
        <f>COUNTIF(G:G,G1976)</f>
        <v>12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Report</vt:lpstr>
      <vt:lpstr>Planilha2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Fábio Melo Salum</cp:lastModifiedBy>
  <dcterms:created xsi:type="dcterms:W3CDTF">2025-04-28T17:57:36Z</dcterms:created>
  <dcterms:modified xsi:type="dcterms:W3CDTF">2025-05-10T17:36:02Z</dcterms:modified>
</cp:coreProperties>
</file>