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4141\Documents\Unisinos\2019-2\TCCII\workspace\TCC-II\output\exp14_hyperparam_tuning\"/>
    </mc:Choice>
  </mc:AlternateContent>
  <xr:revisionPtr revIDLastSave="0" documentId="8_{84C3C17E-4284-466B-B695-02FC9C76E28F}" xr6:coauthVersionLast="41" xr6:coauthVersionMax="41" xr10:uidLastSave="{00000000-0000-0000-0000-000000000000}"/>
  <bookViews>
    <workbookView xWindow="-108" yWindow="-108" windowWidth="23256" windowHeight="12576"/>
  </bookViews>
  <sheets>
    <sheet name="stats_queuelength_simulations_e" sheetId="1" r:id="rId1"/>
  </sheets>
  <calcPr calcId="0"/>
</workbook>
</file>

<file path=xl/sharedStrings.xml><?xml version="1.0" encoding="utf-8"?>
<sst xmlns="http://schemas.openxmlformats.org/spreadsheetml/2006/main" count="31" uniqueCount="15">
  <si>
    <t>ext1</t>
  </si>
  <si>
    <t>ext2</t>
  </si>
  <si>
    <t>ext3</t>
  </si>
  <si>
    <t>ext4</t>
  </si>
  <si>
    <t>aggregated</t>
  </si>
  <si>
    <t>prefix</t>
  </si>
  <si>
    <t>mean</t>
  </si>
  <si>
    <t>std</t>
  </si>
  <si>
    <t>min</t>
  </si>
  <si>
    <t>max</t>
  </si>
  <si>
    <t>rf_avg_veh_number_1e-05_0.7_0.6</t>
  </si>
  <si>
    <t>rf_avg_veh_number_0.0001_0.7_0.6</t>
  </si>
  <si>
    <t>rf_avg_veh_number_0.001_0.7_0.6</t>
  </si>
  <si>
    <t>rf_avg_veh_number_0.01_0.7_0.6</t>
  </si>
  <si>
    <t>rf_avg_veh_number_0.1_0.7_0.6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</si>
</sst>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L7" sqref="L7"/>
    </sheetView>
  </sheetViews>
  <sheetFormatPr defaultRowHeight="14.4" x14ac:dyDescent="0.3"/>
  <cols>
    <col min="1" max="1" width="31.77734375" customWidth="1"/>
  </cols>
  <sheetData>
    <row r="1" spans="1:21" s="1" customFormat="1" x14ac:dyDescent="0.3">
      <c r="B1" s="1" t="s">
        <v>0</v>
      </c>
      <c r="F1" s="1" t="s">
        <v>1</v>
      </c>
      <c r="J1" s="1" t="s">
        <v>2</v>
      </c>
      <c r="N1" s="1" t="s">
        <v>3</v>
      </c>
      <c r="R1" s="1" t="s">
        <v>4</v>
      </c>
    </row>
    <row r="2" spans="1:21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</row>
    <row r="3" spans="1:21" x14ac:dyDescent="0.3">
      <c r="A3" s="1" t="s">
        <v>10</v>
      </c>
      <c r="B3">
        <v>12.3780732994872</v>
      </c>
      <c r="C3">
        <v>9.3692624544212393</v>
      </c>
      <c r="D3">
        <v>0</v>
      </c>
      <c r="E3">
        <v>27.6388888888888</v>
      </c>
      <c r="F3">
        <v>12.277539458022201</v>
      </c>
      <c r="G3">
        <v>13.696153394561501</v>
      </c>
      <c r="H3">
        <v>0</v>
      </c>
      <c r="I3">
        <v>39</v>
      </c>
      <c r="J3">
        <v>12.7172395632626</v>
      </c>
      <c r="K3">
        <v>13.8145697696048</v>
      </c>
      <c r="L3">
        <v>0</v>
      </c>
      <c r="M3">
        <v>39</v>
      </c>
      <c r="N3">
        <v>12.2257031922283</v>
      </c>
      <c r="O3">
        <v>13.6355612221691</v>
      </c>
      <c r="P3">
        <v>0</v>
      </c>
      <c r="Q3">
        <v>39</v>
      </c>
      <c r="R3">
        <v>12.2004419046023</v>
      </c>
      <c r="S3">
        <v>9.4355115379167191</v>
      </c>
      <c r="T3">
        <v>0</v>
      </c>
      <c r="U3">
        <v>26.160550458715498</v>
      </c>
    </row>
    <row r="4" spans="1:21" x14ac:dyDescent="0.3">
      <c r="A4" s="1" t="s">
        <v>11</v>
      </c>
      <c r="B4">
        <v>12.479335817739701</v>
      </c>
      <c r="C4">
        <v>9.5145315323953099</v>
      </c>
      <c r="D4">
        <v>0</v>
      </c>
      <c r="E4">
        <v>28.1944444444444</v>
      </c>
      <c r="F4">
        <v>12.5360162222436</v>
      </c>
      <c r="G4">
        <v>13.654681475440601</v>
      </c>
      <c r="H4">
        <v>0</v>
      </c>
      <c r="I4">
        <v>39</v>
      </c>
      <c r="J4">
        <v>11.8154027771518</v>
      </c>
      <c r="K4">
        <v>13.528698690013499</v>
      </c>
      <c r="L4">
        <v>0</v>
      </c>
      <c r="M4">
        <v>39</v>
      </c>
      <c r="N4">
        <v>12.793995145505701</v>
      </c>
      <c r="O4">
        <v>13.757331598685299</v>
      </c>
      <c r="P4">
        <v>0</v>
      </c>
      <c r="Q4">
        <v>39</v>
      </c>
      <c r="R4">
        <v>12.128966143504099</v>
      </c>
      <c r="S4">
        <v>9.2082339785315597</v>
      </c>
      <c r="T4">
        <v>0</v>
      </c>
      <c r="U4">
        <v>26.3868501529052</v>
      </c>
    </row>
    <row r="5" spans="1:21" x14ac:dyDescent="0.3">
      <c r="A5" s="1" t="s">
        <v>12</v>
      </c>
      <c r="B5">
        <v>12.1610468315186</v>
      </c>
      <c r="C5">
        <v>9.2518790640125204</v>
      </c>
      <c r="D5">
        <v>0</v>
      </c>
      <c r="E5">
        <v>28.7777777777777</v>
      </c>
      <c r="F5">
        <v>12.944684609489</v>
      </c>
      <c r="G5">
        <v>13.8074285627464</v>
      </c>
      <c r="H5">
        <v>0</v>
      </c>
      <c r="I5">
        <v>39</v>
      </c>
      <c r="J5">
        <v>12.609568189604101</v>
      </c>
      <c r="K5">
        <v>13.909957199775899</v>
      </c>
      <c r="L5">
        <v>0</v>
      </c>
      <c r="M5">
        <v>39</v>
      </c>
      <c r="N5">
        <v>12.336632660675599</v>
      </c>
      <c r="O5">
        <v>13.468587595667101</v>
      </c>
      <c r="P5">
        <v>0</v>
      </c>
      <c r="Q5">
        <v>39</v>
      </c>
      <c r="R5">
        <v>12.505102710918701</v>
      </c>
      <c r="S5">
        <v>9.5552549511912694</v>
      </c>
      <c r="T5">
        <v>0</v>
      </c>
      <c r="U5">
        <v>26.267584097859299</v>
      </c>
    </row>
    <row r="6" spans="1:21" x14ac:dyDescent="0.3">
      <c r="A6" s="1" t="s">
        <v>13</v>
      </c>
      <c r="B6">
        <v>12.7404421961674</v>
      </c>
      <c r="C6">
        <v>9.5833888552271507</v>
      </c>
      <c r="D6">
        <v>0</v>
      </c>
      <c r="E6">
        <v>28.4444444444444</v>
      </c>
      <c r="F6">
        <v>12.564929544181901</v>
      </c>
      <c r="G6">
        <v>13.749704011924599</v>
      </c>
      <c r="H6">
        <v>0</v>
      </c>
      <c r="I6">
        <v>39</v>
      </c>
      <c r="J6">
        <v>12.487303598052399</v>
      </c>
      <c r="K6">
        <v>13.726703973888499</v>
      </c>
      <c r="L6">
        <v>0</v>
      </c>
      <c r="M6">
        <v>39</v>
      </c>
      <c r="N6">
        <v>12.558178122746201</v>
      </c>
      <c r="O6">
        <v>13.908878246500199</v>
      </c>
      <c r="P6">
        <v>0</v>
      </c>
      <c r="Q6">
        <v>39</v>
      </c>
      <c r="R6">
        <v>12.368188128879501</v>
      </c>
      <c r="S6">
        <v>9.3189698330890405</v>
      </c>
      <c r="T6">
        <v>0</v>
      </c>
      <c r="U6">
        <v>25.179153924566702</v>
      </c>
    </row>
    <row r="7" spans="1:21" x14ac:dyDescent="0.3">
      <c r="A7" s="1" t="s">
        <v>14</v>
      </c>
      <c r="B7">
        <v>12.4337973320076</v>
      </c>
      <c r="C7">
        <v>9.4572539677004297</v>
      </c>
      <c r="D7">
        <v>0</v>
      </c>
      <c r="E7">
        <v>28.0555555555555</v>
      </c>
      <c r="F7">
        <v>12.4949998696185</v>
      </c>
      <c r="G7">
        <v>13.677671088697</v>
      </c>
      <c r="H7">
        <v>0</v>
      </c>
      <c r="I7">
        <v>39</v>
      </c>
      <c r="J7">
        <v>12.6066029381532</v>
      </c>
      <c r="K7">
        <v>13.813217770021501</v>
      </c>
      <c r="L7">
        <v>0</v>
      </c>
      <c r="M7">
        <v>39</v>
      </c>
      <c r="N7">
        <v>12.0430674397219</v>
      </c>
      <c r="O7">
        <v>13.366193842408</v>
      </c>
      <c r="P7">
        <v>0</v>
      </c>
      <c r="Q7">
        <v>39</v>
      </c>
      <c r="R7">
        <v>12.279006533795799</v>
      </c>
      <c r="S7">
        <v>9.2691394002590002</v>
      </c>
      <c r="T7">
        <v>0</v>
      </c>
      <c r="U7">
        <v>27.004841997961201</v>
      </c>
    </row>
  </sheetData>
  <conditionalFormatting sqref="B3:U7">
    <cfRule type="expression" dxfId="1" priority="1">
      <formula>B3=MIN(B$3:B$7)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stats_queuelength_simulations_e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Varisco, Fabio</cp:lastModifiedBy>
  <dcterms:created xsi:type="dcterms:W3CDTF">2019-11-06T22:22:51Z</dcterms:created>
  <dcterms:modified xsi:type="dcterms:W3CDTF">2019-11-06T22:22:51Z</dcterms:modified>
</cp:coreProperties>
</file>