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22\"/>
    </mc:Choice>
  </mc:AlternateContent>
  <xr:revisionPtr revIDLastSave="0" documentId="13_ncr:40009_{8AA367B4-A344-4A19-87E8-60C95E7CA4B8}" xr6:coauthVersionLast="41" xr6:coauthVersionMax="41" xr10:uidLastSave="{00000000-0000-0000-0000-000000000000}"/>
  <bookViews>
    <workbookView xWindow="28680" yWindow="-120" windowWidth="20730" windowHeight="11160"/>
  </bookViews>
  <sheets>
    <sheet name="stats_duration" sheetId="1" r:id="rId1"/>
  </sheets>
  <calcPr calcId="0"/>
</workbook>
</file>

<file path=xl/sharedStrings.xml><?xml version="1.0" encoding="utf-8"?>
<sst xmlns="http://schemas.openxmlformats.org/spreadsheetml/2006/main" count="39" uniqueCount="19">
  <si>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</si>
  <si>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</si>
  <si>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</si>
  <si>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</si>
  <si>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</si>
  <si>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</si>
  <si>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</si>
  <si>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</si>
  <si>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</si>
  <si>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</si>
  <si>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</si>
  <si>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adapt_veh_n_thp_-0.2</t>
  </si>
  <si>
    <t>adapt_veh_n_thp_-0.1</t>
  </si>
  <si>
    <t>adapt_veh_n_thp_0.0</t>
  </si>
  <si>
    <t>adapt_veh_n_thp_0.1</t>
  </si>
  <si>
    <t>adapt_veh_n_thp_0.2</t>
  </si>
  <si>
    <t>adapt_veh_n_thp_0.4</t>
  </si>
  <si>
    <t>adapt_veh_n_thp_0.5</t>
  </si>
  <si>
    <t>adapt_veh_n_thp_0.3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</si>
</sst>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/>
    <xf numFmtId="0" fontId="0" fillId="0" borderId="10" xfId="0" applyBorder="1"/>
    <xf numFmtId="2" fontId="0" fillId="0" borderId="10" xfId="0" applyNumberFormat="1" applyBorder="1"/>
    <xf numFmtId="0" fontId="16" fillId="0" borderId="11" xfId="0" applyFont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7" xfId="0" applyFont="1" applyBorder="1"/>
    <xf numFmtId="0" fontId="16" fillId="0" borderId="16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Z11" sqref="Z11"/>
    </sheetView>
  </sheetViews>
  <sheetFormatPr defaultRowHeight="14.4" x14ac:dyDescent="0.3"/>
  <cols>
    <col min="1" max="1" width="21.5546875" customWidth="1"/>
    <col min="2" max="21" width="0" hidden="1" customWidth="1"/>
    <col min="22" max="25" width="8.77734375" customWidth="1"/>
  </cols>
  <sheetData>
    <row r="1" spans="1:26" x14ac:dyDescent="0.3">
      <c r="A1" s="13"/>
      <c r="B1" s="10" t="s">
        <v>0</v>
      </c>
      <c r="C1" s="10"/>
      <c r="D1" s="10"/>
      <c r="E1" s="10"/>
      <c r="F1" s="10" t="s">
        <v>1</v>
      </c>
      <c r="G1" s="10"/>
      <c r="H1" s="10"/>
      <c r="I1" s="10"/>
      <c r="J1" s="10" t="s">
        <v>2</v>
      </c>
      <c r="K1" s="10"/>
      <c r="L1" s="10"/>
      <c r="M1" s="10"/>
      <c r="N1" s="10" t="s">
        <v>3</v>
      </c>
      <c r="O1" s="10"/>
      <c r="P1" s="10"/>
      <c r="Q1" s="10"/>
      <c r="R1" s="10" t="s">
        <v>4</v>
      </c>
      <c r="S1" s="10"/>
      <c r="T1" s="10"/>
      <c r="U1" s="10"/>
      <c r="V1" s="14" t="s">
        <v>5</v>
      </c>
      <c r="W1" s="14"/>
      <c r="X1" s="14"/>
      <c r="Y1" s="15"/>
      <c r="Z1" s="6"/>
    </row>
    <row r="2" spans="1:26" x14ac:dyDescent="0.3">
      <c r="A2" s="1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7</v>
      </c>
      <c r="W2" s="1" t="s">
        <v>8</v>
      </c>
      <c r="X2" s="1" t="s">
        <v>9</v>
      </c>
      <c r="Y2" s="4" t="s">
        <v>10</v>
      </c>
    </row>
    <row r="3" spans="1:26" x14ac:dyDescent="0.3">
      <c r="A3" s="11" t="s">
        <v>11</v>
      </c>
      <c r="B3" s="2">
        <v>209.17132944156799</v>
      </c>
      <c r="C3" s="2">
        <v>155.05952359310399</v>
      </c>
      <c r="D3" s="2">
        <v>32</v>
      </c>
      <c r="E3" s="2">
        <v>1189</v>
      </c>
      <c r="F3" s="2">
        <v>200.97048133054301</v>
      </c>
      <c r="G3" s="2">
        <v>144.617343843057</v>
      </c>
      <c r="H3" s="2">
        <v>32</v>
      </c>
      <c r="I3" s="2">
        <v>1219</v>
      </c>
      <c r="J3" s="2">
        <v>207.15040202665401</v>
      </c>
      <c r="K3" s="2">
        <v>149.62478198568201</v>
      </c>
      <c r="L3" s="2">
        <v>32</v>
      </c>
      <c r="M3" s="2">
        <v>1390</v>
      </c>
      <c r="N3" s="2">
        <v>205.53128097808101</v>
      </c>
      <c r="O3" s="2">
        <v>143.380819730025</v>
      </c>
      <c r="P3" s="2">
        <v>31</v>
      </c>
      <c r="Q3" s="2">
        <v>1094</v>
      </c>
      <c r="R3" s="2">
        <v>199.057935896023</v>
      </c>
      <c r="S3" s="2">
        <v>134.70693572056399</v>
      </c>
      <c r="T3" s="2">
        <v>32</v>
      </c>
      <c r="U3" s="2">
        <v>1109</v>
      </c>
      <c r="V3" s="3">
        <v>190.03410590478299</v>
      </c>
      <c r="W3" s="3">
        <v>103.496858418249</v>
      </c>
      <c r="X3" s="2">
        <v>31</v>
      </c>
      <c r="Y3" s="5">
        <v>1069</v>
      </c>
    </row>
    <row r="4" spans="1:26" x14ac:dyDescent="0.3">
      <c r="A4" s="11" t="s">
        <v>12</v>
      </c>
      <c r="B4" s="2">
        <v>199.59345742923199</v>
      </c>
      <c r="C4" s="2">
        <v>136.589722404339</v>
      </c>
      <c r="D4" s="2">
        <v>31</v>
      </c>
      <c r="E4" s="2">
        <v>1288</v>
      </c>
      <c r="F4" s="2">
        <v>200.53425487388401</v>
      </c>
      <c r="G4" s="2">
        <v>134.055410652299</v>
      </c>
      <c r="H4" s="2">
        <v>31</v>
      </c>
      <c r="I4" s="2">
        <v>1004</v>
      </c>
      <c r="J4" s="2">
        <v>203.00115651503401</v>
      </c>
      <c r="K4" s="2">
        <v>140.668239536676</v>
      </c>
      <c r="L4" s="2">
        <v>31</v>
      </c>
      <c r="M4" s="2">
        <v>1126</v>
      </c>
      <c r="N4" s="2">
        <v>203.135091970481</v>
      </c>
      <c r="O4" s="2">
        <v>137.525872559102</v>
      </c>
      <c r="P4" s="2">
        <v>32</v>
      </c>
      <c r="Q4" s="2">
        <v>938</v>
      </c>
      <c r="R4" s="2">
        <v>205.56063443110401</v>
      </c>
      <c r="S4" s="2">
        <v>142.73837459937999</v>
      </c>
      <c r="T4" s="2">
        <v>32</v>
      </c>
      <c r="U4" s="2">
        <v>1058</v>
      </c>
      <c r="V4" s="3">
        <v>185.92988511072599</v>
      </c>
      <c r="W4" s="3">
        <v>95.630275952380998</v>
      </c>
      <c r="X4" s="2">
        <v>32</v>
      </c>
      <c r="Y4" s="5">
        <v>845</v>
      </c>
    </row>
    <row r="5" spans="1:26" x14ac:dyDescent="0.3">
      <c r="A5" s="11" t="s">
        <v>13</v>
      </c>
      <c r="B5" s="2">
        <v>203.12418768586801</v>
      </c>
      <c r="C5" s="2">
        <v>152.904164366354</v>
      </c>
      <c r="D5" s="2">
        <v>32</v>
      </c>
      <c r="E5" s="2">
        <v>1260</v>
      </c>
      <c r="F5" s="2">
        <v>213.13090648749801</v>
      </c>
      <c r="G5" s="2">
        <v>148.36016756566499</v>
      </c>
      <c r="H5" s="2">
        <v>31</v>
      </c>
      <c r="I5" s="2">
        <v>1158</v>
      </c>
      <c r="J5" s="2">
        <v>202.31264456437901</v>
      </c>
      <c r="K5" s="2">
        <v>147.74006401148</v>
      </c>
      <c r="L5" s="2">
        <v>32</v>
      </c>
      <c r="M5" s="2">
        <v>1067</v>
      </c>
      <c r="N5" s="2">
        <v>205.022744795682</v>
      </c>
      <c r="O5" s="2">
        <v>146.377853304409</v>
      </c>
      <c r="P5" s="2">
        <v>31</v>
      </c>
      <c r="Q5" s="2">
        <v>1065</v>
      </c>
      <c r="R5" s="2">
        <v>219.550501156515</v>
      </c>
      <c r="S5" s="2">
        <v>170.228729685486</v>
      </c>
      <c r="T5" s="2">
        <v>31</v>
      </c>
      <c r="U5" s="2">
        <v>1387</v>
      </c>
      <c r="V5" s="3">
        <v>191.87343638815099</v>
      </c>
      <c r="W5" s="3">
        <v>103.38218902750999</v>
      </c>
      <c r="X5" s="2">
        <v>31</v>
      </c>
      <c r="Y5" s="5">
        <v>1188</v>
      </c>
    </row>
    <row r="6" spans="1:26" x14ac:dyDescent="0.3">
      <c r="A6" s="11" t="s">
        <v>14</v>
      </c>
      <c r="B6" s="2">
        <v>193.433527921577</v>
      </c>
      <c r="C6" s="2">
        <v>140.26226217425901</v>
      </c>
      <c r="D6" s="2">
        <v>32</v>
      </c>
      <c r="E6" s="2">
        <v>1152</v>
      </c>
      <c r="F6" s="2">
        <v>204.719848000881</v>
      </c>
      <c r="G6" s="2">
        <v>138.980431653507</v>
      </c>
      <c r="H6" s="2">
        <v>31</v>
      </c>
      <c r="I6" s="2">
        <v>1322</v>
      </c>
      <c r="J6" s="2">
        <v>207.07985460953799</v>
      </c>
      <c r="K6" s="2">
        <v>141.96890126777899</v>
      </c>
      <c r="L6" s="2">
        <v>32</v>
      </c>
      <c r="M6" s="2">
        <v>1069</v>
      </c>
      <c r="N6" s="2">
        <v>200.46618570327101</v>
      </c>
      <c r="O6" s="2">
        <v>143.35970262423999</v>
      </c>
      <c r="P6" s="2">
        <v>31</v>
      </c>
      <c r="Q6" s="2">
        <v>1687</v>
      </c>
      <c r="R6" s="2">
        <v>205.55105187795999</v>
      </c>
      <c r="S6" s="2">
        <v>151.80209986175399</v>
      </c>
      <c r="T6" s="2">
        <v>32</v>
      </c>
      <c r="U6" s="2">
        <v>1312</v>
      </c>
      <c r="V6" s="3">
        <v>187.68055970450601</v>
      </c>
      <c r="W6" s="3">
        <v>99.491000802912296</v>
      </c>
      <c r="X6" s="2">
        <v>32</v>
      </c>
      <c r="Y6" s="5">
        <v>1215</v>
      </c>
    </row>
    <row r="7" spans="1:26" x14ac:dyDescent="0.3">
      <c r="A7" s="11" t="s">
        <v>15</v>
      </c>
      <c r="B7" s="2">
        <v>209.339244410177</v>
      </c>
      <c r="C7" s="2">
        <v>146.33729294854601</v>
      </c>
      <c r="D7" s="2">
        <v>31</v>
      </c>
      <c r="E7" s="2">
        <v>1109</v>
      </c>
      <c r="F7" s="2">
        <v>216.48738847890701</v>
      </c>
      <c r="G7" s="2">
        <v>166.62224242275499</v>
      </c>
      <c r="H7" s="2">
        <v>32</v>
      </c>
      <c r="I7" s="2">
        <v>1984</v>
      </c>
      <c r="J7" s="2">
        <v>207.12314131512201</v>
      </c>
      <c r="K7" s="2">
        <v>144.74007040268401</v>
      </c>
      <c r="L7" s="2">
        <v>30</v>
      </c>
      <c r="M7" s="2">
        <v>1215</v>
      </c>
      <c r="N7" s="2">
        <v>202.25145941182899</v>
      </c>
      <c r="O7" s="2">
        <v>140.67581355857899</v>
      </c>
      <c r="P7" s="2">
        <v>32</v>
      </c>
      <c r="Q7" s="2">
        <v>1047</v>
      </c>
      <c r="R7" s="2">
        <v>209.40841502368099</v>
      </c>
      <c r="S7" s="2">
        <v>143.647498411448</v>
      </c>
      <c r="T7" s="2">
        <v>31</v>
      </c>
      <c r="U7" s="2">
        <v>1104</v>
      </c>
      <c r="V7" s="3">
        <v>193.908455238252</v>
      </c>
      <c r="W7" s="3">
        <v>105.499931476607</v>
      </c>
      <c r="X7" s="2">
        <v>30</v>
      </c>
      <c r="Y7" s="5">
        <v>1984</v>
      </c>
    </row>
    <row r="8" spans="1:26" x14ac:dyDescent="0.3">
      <c r="A8" s="11" t="s">
        <v>18</v>
      </c>
      <c r="B8" s="2">
        <v>200.46216543672199</v>
      </c>
      <c r="C8" s="2">
        <v>146.360087399354</v>
      </c>
      <c r="D8" s="2">
        <v>32</v>
      </c>
      <c r="E8" s="2">
        <v>1278</v>
      </c>
      <c r="F8" s="2">
        <v>209.08673862760199</v>
      </c>
      <c r="G8" s="2">
        <v>145.98357429751499</v>
      </c>
      <c r="H8" s="2">
        <v>32</v>
      </c>
      <c r="I8" s="2">
        <v>986</v>
      </c>
      <c r="J8" s="2">
        <v>206.312754708668</v>
      </c>
      <c r="K8" s="2">
        <v>139.106509823941</v>
      </c>
      <c r="L8" s="2">
        <v>31</v>
      </c>
      <c r="M8" s="2">
        <v>1173</v>
      </c>
      <c r="N8" s="2">
        <v>207.64142526709901</v>
      </c>
      <c r="O8" s="2">
        <v>153.20639905554299</v>
      </c>
      <c r="P8" s="2">
        <v>31</v>
      </c>
      <c r="Q8" s="2">
        <v>1295</v>
      </c>
      <c r="R8" s="2">
        <v>197.76451151007799</v>
      </c>
      <c r="S8" s="2">
        <v>128.624148440326</v>
      </c>
      <c r="T8" s="2">
        <v>32</v>
      </c>
      <c r="U8" s="2">
        <v>1064</v>
      </c>
      <c r="V8" s="3">
        <v>188.623540051898</v>
      </c>
      <c r="W8" s="3">
        <v>97.808560801865596</v>
      </c>
      <c r="X8" s="2">
        <v>32</v>
      </c>
      <c r="Y8" s="5">
        <v>1006</v>
      </c>
    </row>
    <row r="9" spans="1:26" x14ac:dyDescent="0.3">
      <c r="A9" s="11" t="s">
        <v>16</v>
      </c>
      <c r="B9" s="2">
        <v>211.22172045379401</v>
      </c>
      <c r="C9" s="2">
        <v>166.78299247171</v>
      </c>
      <c r="D9" s="2">
        <v>30</v>
      </c>
      <c r="E9" s="2">
        <v>1549</v>
      </c>
      <c r="F9" s="2">
        <v>199.857197929287</v>
      </c>
      <c r="G9" s="2">
        <v>141.88453695549899</v>
      </c>
      <c r="H9" s="2">
        <v>32</v>
      </c>
      <c r="I9" s="2">
        <v>977</v>
      </c>
      <c r="J9" s="2">
        <v>208.140764401365</v>
      </c>
      <c r="K9" s="2">
        <v>151.078384314544</v>
      </c>
      <c r="L9" s="2">
        <v>31</v>
      </c>
      <c r="M9" s="2">
        <v>1192</v>
      </c>
      <c r="N9" s="2">
        <v>217.52505782575099</v>
      </c>
      <c r="O9" s="2">
        <v>165.40185569320499</v>
      </c>
      <c r="P9" s="2">
        <v>31</v>
      </c>
      <c r="Q9" s="2">
        <v>1771</v>
      </c>
      <c r="R9" s="2">
        <v>209.38908470095799</v>
      </c>
      <c r="S9" s="2">
        <v>152.70211202767101</v>
      </c>
      <c r="T9" s="2">
        <v>31</v>
      </c>
      <c r="U9" s="2">
        <v>1143</v>
      </c>
      <c r="V9" s="3">
        <v>192.90906587231299</v>
      </c>
      <c r="W9" s="3">
        <v>108.025962291548</v>
      </c>
      <c r="X9" s="2">
        <v>30</v>
      </c>
      <c r="Y9" s="5">
        <v>1150</v>
      </c>
    </row>
    <row r="10" spans="1:26" x14ac:dyDescent="0.3">
      <c r="A10" s="12" t="s">
        <v>17</v>
      </c>
      <c r="B10" s="7">
        <v>205.75333186474199</v>
      </c>
      <c r="C10" s="7">
        <v>143.08104214586399</v>
      </c>
      <c r="D10" s="7">
        <v>31</v>
      </c>
      <c r="E10" s="7">
        <v>1101</v>
      </c>
      <c r="F10" s="7">
        <v>206.113008040533</v>
      </c>
      <c r="G10" s="7">
        <v>137.15378230042199</v>
      </c>
      <c r="H10" s="7">
        <v>31</v>
      </c>
      <c r="I10" s="7">
        <v>902</v>
      </c>
      <c r="J10" s="7">
        <v>218.54730697213299</v>
      </c>
      <c r="K10" s="7">
        <v>159.015633630488</v>
      </c>
      <c r="L10" s="7">
        <v>31</v>
      </c>
      <c r="M10" s="7">
        <v>1384</v>
      </c>
      <c r="N10" s="7">
        <v>203.788412820795</v>
      </c>
      <c r="O10" s="7">
        <v>133.99133546597599</v>
      </c>
      <c r="P10" s="7">
        <v>32</v>
      </c>
      <c r="Q10" s="7">
        <v>851</v>
      </c>
      <c r="R10" s="7">
        <v>207.192311928626</v>
      </c>
      <c r="S10" s="7">
        <v>140.281672138452</v>
      </c>
      <c r="T10" s="7">
        <v>31</v>
      </c>
      <c r="U10" s="7">
        <v>1093</v>
      </c>
      <c r="V10" s="8">
        <v>191.53219442723201</v>
      </c>
      <c r="W10" s="8">
        <v>97.634096276095207</v>
      </c>
      <c r="X10" s="7">
        <v>31</v>
      </c>
      <c r="Y10" s="9">
        <v>922</v>
      </c>
    </row>
    <row r="11" spans="1:2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6" x14ac:dyDescent="0.3">
      <c r="A12" s="6"/>
    </row>
  </sheetData>
  <mergeCells count="1">
    <mergeCell ref="V1:Y1"/>
  </mergeCells>
  <conditionalFormatting sqref="B3:Y10">
    <cfRule type="expression" dxfId="1" priority="2">
      <formula>B3=MIN(B$3:B$10)</formula>
    </cfRule>
  </conditionalFormatting>
  <conditionalFormatting sqref="V3:V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Varisco, Fabio</dc:creator>
  <cp:lastModifiedBy>Varisco, Fabio</cp:lastModifiedBy>
  <dcterms:created xsi:type="dcterms:W3CDTF">2019-11-10T17:54:40Z</dcterms:created>
  <dcterms:modified xsi:type="dcterms:W3CDTF">2019-11-10T17:56:57Z</dcterms:modified>
</cp:coreProperties>
</file>