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44141\Documents\Unisinos\2019-2\TCCII\workspace\TCC-II\output\exp14_hyperparam_tuning\"/>
    </mc:Choice>
  </mc:AlternateContent>
  <xr:revisionPtr revIDLastSave="0" documentId="13_ncr:40009_{E919EF76-8B84-47D0-A5DE-3764709B8D34}" xr6:coauthVersionLast="41" xr6:coauthVersionMax="41" xr10:uidLastSave="{00000000-0000-0000-0000-000000000000}"/>
  <bookViews>
    <workbookView xWindow="25140" yWindow="7680" windowWidth="17280" windowHeight="8970"/>
  </bookViews>
  <sheets>
    <sheet name="stats_departDelay" sheetId="1" r:id="rId1"/>
  </sheets>
  <calcPr calcId="0"/>
</workbook>
</file>

<file path=xl/sharedStrings.xml><?xml version="1.0" encoding="utf-8"?>
<sst xmlns="http://schemas.openxmlformats.org/spreadsheetml/2006/main" count="31" uniqueCount="15">
  <si>
    <t>exp1</t>
  </si>
  <si>
    <t>exp2</t>
  </si>
  <si>
    <t>exp3</t>
  </si>
  <si>
    <t>exp4</t>
  </si>
  <si>
    <t>aggregated</t>
  </si>
  <si>
    <t>prefix</t>
  </si>
  <si>
    <t>mean</t>
  </si>
  <si>
    <t>std</t>
  </si>
  <si>
    <t>min</t>
  </si>
  <si>
    <t>max</t>
  </si>
  <si>
    <t>rf_avg_veh_number_1e-05_0.7_0.6</t>
  </si>
  <si>
    <t>rf_avg_veh_number_0.0001_0.7_0.6</t>
  </si>
  <si>
    <t>rf_avg_veh_number_0.001_0.7_0.6</t>
  </si>
  <si>
    <t>rf_avg_veh_number_0.01_0.7_0.6</t>
  </si>
  <si>
    <t>rf_avg_veh_number_0.1_0.7_0.6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</si>
</sst>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R5" sqref="R5"/>
    </sheetView>
  </sheetViews>
  <sheetFormatPr defaultRowHeight="14.4" x14ac:dyDescent="0.3"/>
  <cols>
    <col min="1" max="1" width="31.88671875" customWidth="1"/>
    <col min="2" max="13" width="0" hidden="1" customWidth="1"/>
    <col min="16" max="17" width="6.33203125" customWidth="1"/>
  </cols>
  <sheetData>
    <row r="1" spans="1:21" x14ac:dyDescent="0.3">
      <c r="B1" t="s">
        <v>0</v>
      </c>
      <c r="F1" t="s">
        <v>1</v>
      </c>
      <c r="J1" t="s">
        <v>2</v>
      </c>
      <c r="N1" s="1" t="s">
        <v>3</v>
      </c>
      <c r="O1" s="1"/>
      <c r="P1" s="1"/>
      <c r="Q1" s="1"/>
      <c r="R1" s="1" t="s">
        <v>4</v>
      </c>
      <c r="S1" s="1"/>
      <c r="T1" s="1"/>
    </row>
    <row r="2" spans="1:21" x14ac:dyDescent="0.3">
      <c r="A2" s="1" t="s">
        <v>5</v>
      </c>
      <c r="B2" t="s">
        <v>6</v>
      </c>
      <c r="C2" t="s">
        <v>7</v>
      </c>
      <c r="D2" t="s">
        <v>8</v>
      </c>
      <c r="E2" t="s">
        <v>9</v>
      </c>
      <c r="F2" t="s">
        <v>6</v>
      </c>
      <c r="G2" t="s">
        <v>7</v>
      </c>
      <c r="H2" t="s">
        <v>8</v>
      </c>
      <c r="I2" t="s">
        <v>9</v>
      </c>
      <c r="J2" t="s">
        <v>6</v>
      </c>
      <c r="K2" t="s">
        <v>7</v>
      </c>
      <c r="L2" t="s">
        <v>8</v>
      </c>
      <c r="M2" t="s">
        <v>9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6</v>
      </c>
      <c r="S2" s="1" t="s">
        <v>7</v>
      </c>
      <c r="T2" s="1" t="s">
        <v>8</v>
      </c>
      <c r="U2" t="s">
        <v>9</v>
      </c>
    </row>
    <row r="3" spans="1:21" x14ac:dyDescent="0.3">
      <c r="A3" s="1" t="s">
        <v>10</v>
      </c>
      <c r="B3">
        <v>1843.18316276461</v>
      </c>
      <c r="C3">
        <v>1860.3017075232899</v>
      </c>
      <c r="D3">
        <v>-0.8</v>
      </c>
      <c r="E3">
        <v>7040.8</v>
      </c>
      <c r="F3">
        <v>1795.47210150007</v>
      </c>
      <c r="G3">
        <v>1851.0470881696999</v>
      </c>
      <c r="H3">
        <v>-0.8</v>
      </c>
      <c r="I3">
        <v>6295</v>
      </c>
      <c r="J3">
        <v>1830.0958222346801</v>
      </c>
      <c r="K3">
        <v>1826.93734786353</v>
      </c>
      <c r="L3">
        <v>-0.9</v>
      </c>
      <c r="M3">
        <v>6114.1</v>
      </c>
      <c r="N3">
        <v>1796.6010794896899</v>
      </c>
      <c r="O3">
        <v>1869.845875918</v>
      </c>
      <c r="P3">
        <v>-0.6</v>
      </c>
      <c r="Q3">
        <v>6861.1</v>
      </c>
      <c r="R3">
        <v>1738.0375124100201</v>
      </c>
      <c r="S3">
        <v>1949.47710344231</v>
      </c>
      <c r="T3">
        <v>0</v>
      </c>
      <c r="U3">
        <v>7028</v>
      </c>
    </row>
    <row r="4" spans="1:21" x14ac:dyDescent="0.3">
      <c r="A4" s="1" t="s">
        <v>11</v>
      </c>
      <c r="B4">
        <v>1802.6344455348301</v>
      </c>
      <c r="C4">
        <v>1839.9258024181299</v>
      </c>
      <c r="D4">
        <v>-0.7</v>
      </c>
      <c r="E4">
        <v>6270.9</v>
      </c>
      <c r="F4">
        <v>1698.01177625122</v>
      </c>
      <c r="G4">
        <v>1777.56706784934</v>
      </c>
      <c r="H4">
        <v>-0.9</v>
      </c>
      <c r="I4">
        <v>5887.3</v>
      </c>
      <c r="J4">
        <v>1763.7996635356701</v>
      </c>
      <c r="K4">
        <v>1881.4535888804101</v>
      </c>
      <c r="L4">
        <v>-0.9</v>
      </c>
      <c r="M4">
        <v>7269.3</v>
      </c>
      <c r="N4">
        <v>1913.2911117341901</v>
      </c>
      <c r="O4">
        <v>1876.56170289944</v>
      </c>
      <c r="P4">
        <v>-0.8</v>
      </c>
      <c r="Q4">
        <v>6509</v>
      </c>
      <c r="R4">
        <v>1732.4268437247799</v>
      </c>
      <c r="S4">
        <v>1954.00422846898</v>
      </c>
      <c r="T4">
        <v>0</v>
      </c>
      <c r="U4">
        <v>7266.2</v>
      </c>
    </row>
    <row r="5" spans="1:21" x14ac:dyDescent="0.3">
      <c r="A5" s="1" t="s">
        <v>12</v>
      </c>
      <c r="B5">
        <v>1757.4347399411099</v>
      </c>
      <c r="C5">
        <v>1815.34695083509</v>
      </c>
      <c r="D5">
        <v>-0.8</v>
      </c>
      <c r="E5">
        <v>5968</v>
      </c>
      <c r="F5">
        <v>1757.49256974624</v>
      </c>
      <c r="G5">
        <v>1808.52932820725</v>
      </c>
      <c r="H5">
        <v>-0.9</v>
      </c>
      <c r="I5">
        <v>5867</v>
      </c>
      <c r="J5">
        <v>1832.06105425487</v>
      </c>
      <c r="K5">
        <v>1879.6360242450601</v>
      </c>
      <c r="L5">
        <v>-0.7</v>
      </c>
      <c r="M5">
        <v>6729</v>
      </c>
      <c r="N5">
        <v>1699.77674190382</v>
      </c>
      <c r="O5">
        <v>1799.86105648893</v>
      </c>
      <c r="P5">
        <v>-0.7</v>
      </c>
      <c r="Q5">
        <v>6064.9</v>
      </c>
      <c r="R5">
        <v>1660.07912326562</v>
      </c>
      <c r="S5">
        <v>1887.0295693186899</v>
      </c>
      <c r="T5">
        <v>0</v>
      </c>
      <c r="U5">
        <v>6729</v>
      </c>
    </row>
    <row r="6" spans="1:21" x14ac:dyDescent="0.3">
      <c r="A6" s="1" t="s">
        <v>13</v>
      </c>
      <c r="B6">
        <v>1835.33295948408</v>
      </c>
      <c r="C6">
        <v>1864.5689773200099</v>
      </c>
      <c r="D6">
        <v>-0.8</v>
      </c>
      <c r="E6">
        <v>6389.9</v>
      </c>
      <c r="F6">
        <v>1837.7037011075199</v>
      </c>
      <c r="G6">
        <v>1872.56608323001</v>
      </c>
      <c r="H6">
        <v>-0.5</v>
      </c>
      <c r="I6">
        <v>6154.9</v>
      </c>
      <c r="J6">
        <v>1840.91167811579</v>
      </c>
      <c r="K6">
        <v>1890.2797554952899</v>
      </c>
      <c r="L6">
        <v>-0.9</v>
      </c>
      <c r="M6">
        <v>6296.9</v>
      </c>
      <c r="N6">
        <v>1964.6326230197601</v>
      </c>
      <c r="O6">
        <v>1977.74515078574</v>
      </c>
      <c r="P6">
        <v>-0.8</v>
      </c>
      <c r="Q6">
        <v>6833</v>
      </c>
      <c r="R6">
        <v>1760.3247929225399</v>
      </c>
      <c r="S6">
        <v>1958.4721443164301</v>
      </c>
      <c r="T6">
        <v>-0.5</v>
      </c>
      <c r="U6">
        <v>6823.4</v>
      </c>
    </row>
    <row r="7" spans="1:21" x14ac:dyDescent="0.3">
      <c r="A7" s="1" t="s">
        <v>14</v>
      </c>
      <c r="B7">
        <v>1752.0961727183501</v>
      </c>
      <c r="C7">
        <v>1810.3510421513499</v>
      </c>
      <c r="D7">
        <v>-0.8</v>
      </c>
      <c r="E7">
        <v>6043</v>
      </c>
      <c r="F7">
        <v>1808.9634095051099</v>
      </c>
      <c r="G7">
        <v>1840.38990260589</v>
      </c>
      <c r="H7">
        <v>-0.7</v>
      </c>
      <c r="I7">
        <v>5970.8</v>
      </c>
      <c r="J7">
        <v>1768.2205944202999</v>
      </c>
      <c r="K7">
        <v>1831.4790713319401</v>
      </c>
      <c r="L7">
        <v>-0.5</v>
      </c>
      <c r="M7">
        <v>6278.8</v>
      </c>
      <c r="N7">
        <v>1754.7515070797699</v>
      </c>
      <c r="O7">
        <v>1830.1522873414101</v>
      </c>
      <c r="P7">
        <v>-0.6</v>
      </c>
      <c r="Q7">
        <v>6452</v>
      </c>
      <c r="R7">
        <v>1667.07692323166</v>
      </c>
      <c r="S7">
        <v>1880.8434786918001</v>
      </c>
      <c r="T7">
        <v>-0.4</v>
      </c>
      <c r="U7">
        <v>6449</v>
      </c>
    </row>
  </sheetData>
  <conditionalFormatting sqref="B3:U7">
    <cfRule type="expression" dxfId="1" priority="1">
      <formula>B3=MIN(B$3:B$7)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stats_departDelay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Varisco, Fabio</cp:lastModifiedBy>
  <dcterms:created xsi:type="dcterms:W3CDTF">2019-11-07T17:33:38Z</dcterms:created>
  <dcterms:modified xsi:type="dcterms:W3CDTF">2019-11-07T17:50:12Z</dcterms:modified>
</cp:coreProperties>
</file>