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21_stats_full\"/>
    </mc:Choice>
  </mc:AlternateContent>
  <xr:revisionPtr revIDLastSave="0" documentId="13_ncr:40009_{C32F7D70-7282-413E-B0C5-171756BE7409}" xr6:coauthVersionLast="41" xr6:coauthVersionMax="41" xr10:uidLastSave="{00000000-0000-0000-0000-000000000000}"/>
  <bookViews>
    <workbookView xWindow="29295" yWindow="6465" windowWidth="12300" windowHeight="6345"/>
  </bookViews>
  <sheets>
    <sheet name="20p_sumo_full_stats_duration" sheetId="1" r:id="rId1"/>
  </sheets>
  <calcPr calcId="0"/>
</workbook>
</file>

<file path=xl/sharedStrings.xml><?xml version="1.0" encoding="utf-8"?>
<sst xmlns="http://schemas.openxmlformats.org/spreadsheetml/2006/main" count="256" uniqueCount="27">
  <si>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</si>
  <si>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</si>
  <si>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</si>
  <si>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</si>
  <si>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</si>
  <si>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</si>
  <si>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</si>
  <si>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</si>
  <si>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</si>
  <si>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</si>
  <si>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aggregated</t>
  </si>
  <si>
    <t>prefix</t>
  </si>
  <si>
    <t>mean</t>
  </si>
  <si>
    <t>std</t>
  </si>
  <si>
    <t>min</t>
  </si>
  <si>
    <t>max</t>
  </si>
  <si>
    <t>ql_</t>
  </si>
  <si>
    <t>veh_n_</t>
  </si>
  <si>
    <t>delay_</t>
  </si>
  <si>
    <t>throughput_</t>
  </si>
  <si>
    <t>delay_prq_</t>
  </si>
  <si>
    <t>delay_pwtl_</t>
  </si>
  <si>
    <t>act_throughput_mqr_</t>
  </si>
  <si>
    <t>P80</t>
  </si>
  <si>
    <t>P60</t>
  </si>
  <si>
    <t>P40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</si>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</sst>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abSelected="1" workbookViewId="0">
      <selection activeCell="AT7" sqref="AT7"/>
    </sheetView>
  </sheetViews>
  <sheetFormatPr defaultRowHeight="14.4" x14ac:dyDescent="0.3"/>
  <cols>
    <col min="1" max="1" width="22" style="1" customWidth="1"/>
    <col min="2" max="41" width="0" hidden="1" customWidth="1"/>
    <col min="42" max="42" width="14.77734375" customWidth="1"/>
    <col min="43" max="43" width="14.21875" customWidth="1"/>
  </cols>
  <sheetData>
    <row r="1" spans="1:45" s="1" customFormat="1" x14ac:dyDescent="0.3">
      <c r="A1" s="1" t="s">
        <v>26</v>
      </c>
      <c r="B1" s="1" t="s">
        <v>0</v>
      </c>
      <c r="F1" s="1" t="s">
        <v>1</v>
      </c>
      <c r="J1" s="1" t="s">
        <v>2</v>
      </c>
      <c r="N1" s="1" t="s">
        <v>3</v>
      </c>
      <c r="R1" s="1" t="s">
        <v>4</v>
      </c>
      <c r="V1" s="1" t="s">
        <v>5</v>
      </c>
      <c r="Z1" s="1" t="s">
        <v>6</v>
      </c>
      <c r="AD1" s="1" t="s">
        <v>7</v>
      </c>
      <c r="AH1" s="1" t="s">
        <v>8</v>
      </c>
      <c r="AL1" s="1" t="s">
        <v>9</v>
      </c>
      <c r="AP1" s="1" t="s">
        <v>10</v>
      </c>
    </row>
    <row r="2" spans="1:45" s="1" customFormat="1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12</v>
      </c>
      <c r="AE2" s="1" t="s">
        <v>13</v>
      </c>
      <c r="AF2" s="1" t="s">
        <v>14</v>
      </c>
      <c r="AG2" s="1" t="s">
        <v>15</v>
      </c>
      <c r="AH2" s="1" t="s">
        <v>12</v>
      </c>
      <c r="AI2" s="1" t="s">
        <v>13</v>
      </c>
      <c r="AJ2" s="1" t="s">
        <v>14</v>
      </c>
      <c r="AK2" s="1" t="s">
        <v>15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12</v>
      </c>
      <c r="AQ2" s="1" t="s">
        <v>13</v>
      </c>
      <c r="AR2" s="1" t="s">
        <v>14</v>
      </c>
      <c r="AS2" s="1" t="s">
        <v>15</v>
      </c>
    </row>
    <row r="3" spans="1:45" x14ac:dyDescent="0.3">
      <c r="A3" s="1" t="s">
        <v>16</v>
      </c>
      <c r="B3">
        <v>144.77689638076299</v>
      </c>
      <c r="C3">
        <v>88.743302908986294</v>
      </c>
      <c r="D3">
        <v>33</v>
      </c>
      <c r="E3">
        <v>461</v>
      </c>
      <c r="F3">
        <v>137.84234010907201</v>
      </c>
      <c r="G3">
        <v>84.663391224122293</v>
      </c>
      <c r="H3">
        <v>32</v>
      </c>
      <c r="I3">
        <v>474</v>
      </c>
      <c r="J3">
        <v>132.825483391175</v>
      </c>
      <c r="K3">
        <v>80.454853288878496</v>
      </c>
      <c r="L3">
        <v>32</v>
      </c>
      <c r="M3">
        <v>414</v>
      </c>
      <c r="N3">
        <v>128.678235002478</v>
      </c>
      <c r="O3">
        <v>80.028442905428093</v>
      </c>
      <c r="P3">
        <v>32</v>
      </c>
      <c r="Q3">
        <v>462</v>
      </c>
      <c r="R3">
        <v>136.649479424888</v>
      </c>
      <c r="S3">
        <v>83.170696002786897</v>
      </c>
      <c r="T3">
        <v>32</v>
      </c>
      <c r="U3">
        <v>443</v>
      </c>
      <c r="V3">
        <v>142.506693108577</v>
      </c>
      <c r="W3">
        <v>92.928928722296803</v>
      </c>
      <c r="X3">
        <v>31</v>
      </c>
      <c r="Y3">
        <v>626</v>
      </c>
      <c r="Z3">
        <v>135.86911254338099</v>
      </c>
      <c r="AA3">
        <v>85.082725400419605</v>
      </c>
      <c r="AB3">
        <v>31</v>
      </c>
      <c r="AC3">
        <v>484</v>
      </c>
      <c r="AD3">
        <v>128.262766484878</v>
      </c>
      <c r="AE3">
        <v>77.667288514789703</v>
      </c>
      <c r="AF3">
        <v>33</v>
      </c>
      <c r="AG3">
        <v>468</v>
      </c>
      <c r="AH3">
        <v>146.02231036192299</v>
      </c>
      <c r="AI3">
        <v>88.927494085810096</v>
      </c>
      <c r="AJ3">
        <v>32</v>
      </c>
      <c r="AK3">
        <v>477</v>
      </c>
      <c r="AL3">
        <v>131.78829945463499</v>
      </c>
      <c r="AM3">
        <v>78.340268828822502</v>
      </c>
      <c r="AN3">
        <v>32</v>
      </c>
      <c r="AO3">
        <v>378</v>
      </c>
      <c r="AP3">
        <v>136.71988360194399</v>
      </c>
      <c r="AQ3">
        <v>64.469627722855193</v>
      </c>
      <c r="AR3">
        <v>32</v>
      </c>
      <c r="AS3">
        <v>626</v>
      </c>
    </row>
    <row r="4" spans="1:45" x14ac:dyDescent="0.3">
      <c r="A4" s="1" t="s">
        <v>17</v>
      </c>
      <c r="B4">
        <v>143.17104610808099</v>
      </c>
      <c r="C4">
        <v>91.799849107593502</v>
      </c>
      <c r="D4">
        <v>33</v>
      </c>
      <c r="E4">
        <v>599</v>
      </c>
      <c r="F4">
        <v>134.38175508180399</v>
      </c>
      <c r="G4">
        <v>86.531442264018494</v>
      </c>
      <c r="H4">
        <v>32</v>
      </c>
      <c r="I4">
        <v>573</v>
      </c>
      <c r="J4">
        <v>127.13534952900299</v>
      </c>
      <c r="K4">
        <v>77.538648995740203</v>
      </c>
      <c r="L4">
        <v>32</v>
      </c>
      <c r="M4">
        <v>437</v>
      </c>
      <c r="N4">
        <v>125.46355974219099</v>
      </c>
      <c r="O4">
        <v>76.003797066151506</v>
      </c>
      <c r="P4">
        <v>32</v>
      </c>
      <c r="Q4">
        <v>412</v>
      </c>
      <c r="R4">
        <v>136.860188398611</v>
      </c>
      <c r="S4">
        <v>83.548141517071102</v>
      </c>
      <c r="T4">
        <v>32</v>
      </c>
      <c r="U4">
        <v>485</v>
      </c>
      <c r="V4">
        <v>133.825483391175</v>
      </c>
      <c r="W4">
        <v>77.961766200898296</v>
      </c>
      <c r="X4">
        <v>32</v>
      </c>
      <c r="Y4">
        <v>418</v>
      </c>
      <c r="Z4">
        <v>127.968269707486</v>
      </c>
      <c r="AA4">
        <v>77.601271420141401</v>
      </c>
      <c r="AB4">
        <v>32</v>
      </c>
      <c r="AC4">
        <v>370</v>
      </c>
      <c r="AD4">
        <v>132.110064452156</v>
      </c>
      <c r="AE4">
        <v>78.132320500491204</v>
      </c>
      <c r="AF4">
        <v>32</v>
      </c>
      <c r="AG4">
        <v>397</v>
      </c>
      <c r="AH4">
        <v>131.33217649975199</v>
      </c>
      <c r="AI4">
        <v>79.603760285926796</v>
      </c>
      <c r="AJ4">
        <v>33</v>
      </c>
      <c r="AK4">
        <v>439</v>
      </c>
      <c r="AL4">
        <v>137.98066435299901</v>
      </c>
      <c r="AM4">
        <v>82.364228846068897</v>
      </c>
      <c r="AN4">
        <v>31</v>
      </c>
      <c r="AO4">
        <v>442</v>
      </c>
      <c r="AP4">
        <v>131.55430097188699</v>
      </c>
      <c r="AQ4">
        <v>59.641936317671401</v>
      </c>
      <c r="AR4">
        <v>33.3333333333333</v>
      </c>
      <c r="AS4">
        <v>579</v>
      </c>
    </row>
    <row r="5" spans="1:45" x14ac:dyDescent="0.3">
      <c r="A5" s="1" t="s">
        <v>18</v>
      </c>
      <c r="B5">
        <v>137.564204263758</v>
      </c>
      <c r="C5">
        <v>87.567456808104197</v>
      </c>
      <c r="D5">
        <v>32</v>
      </c>
      <c r="E5">
        <v>541</v>
      </c>
      <c r="F5">
        <v>134.32374814080299</v>
      </c>
      <c r="G5">
        <v>82.210391125211999</v>
      </c>
      <c r="H5">
        <v>33</v>
      </c>
      <c r="I5">
        <v>411</v>
      </c>
      <c r="J5">
        <v>129.92464055528001</v>
      </c>
      <c r="K5">
        <v>77.944197279628597</v>
      </c>
      <c r="L5">
        <v>32</v>
      </c>
      <c r="M5">
        <v>419</v>
      </c>
      <c r="N5">
        <v>131.10907288051499</v>
      </c>
      <c r="O5">
        <v>80.2859473089826</v>
      </c>
      <c r="P5">
        <v>32</v>
      </c>
      <c r="Q5">
        <v>485</v>
      </c>
      <c r="R5">
        <v>144.08775409023301</v>
      </c>
      <c r="S5">
        <v>92.645304865674504</v>
      </c>
      <c r="T5">
        <v>31</v>
      </c>
      <c r="U5">
        <v>695</v>
      </c>
      <c r="V5">
        <v>137.63758056519501</v>
      </c>
      <c r="W5">
        <v>84.214619977489306</v>
      </c>
      <c r="X5">
        <v>33</v>
      </c>
      <c r="Y5">
        <v>514</v>
      </c>
      <c r="Z5">
        <v>139.447694595934</v>
      </c>
      <c r="AA5">
        <v>87.401159400624294</v>
      </c>
      <c r="AB5">
        <v>31</v>
      </c>
      <c r="AC5">
        <v>499</v>
      </c>
      <c r="AD5">
        <v>131.15765989092699</v>
      </c>
      <c r="AE5">
        <v>77.422317263139206</v>
      </c>
      <c r="AF5">
        <v>33</v>
      </c>
      <c r="AG5">
        <v>379</v>
      </c>
      <c r="AH5">
        <v>138.59147248388601</v>
      </c>
      <c r="AI5">
        <v>83.629222831330793</v>
      </c>
      <c r="AJ5">
        <v>32</v>
      </c>
      <c r="AK5">
        <v>494</v>
      </c>
      <c r="AL5">
        <v>133.876053544868</v>
      </c>
      <c r="AM5">
        <v>80.235649378833799</v>
      </c>
      <c r="AN5">
        <v>31</v>
      </c>
      <c r="AO5">
        <v>419</v>
      </c>
      <c r="AP5">
        <v>135.84290933331499</v>
      </c>
      <c r="AQ5">
        <v>63.960611459730202</v>
      </c>
      <c r="AR5">
        <v>31</v>
      </c>
      <c r="AS5">
        <v>685</v>
      </c>
    </row>
    <row r="6" spans="1:45" x14ac:dyDescent="0.3">
      <c r="A6" s="1" t="s">
        <v>19</v>
      </c>
      <c r="B6">
        <v>128.51908775409001</v>
      </c>
      <c r="C6">
        <v>77.203611165185606</v>
      </c>
      <c r="D6">
        <v>32</v>
      </c>
      <c r="E6">
        <v>430</v>
      </c>
      <c r="F6">
        <v>134.12295488349</v>
      </c>
      <c r="G6">
        <v>80.9701759810807</v>
      </c>
      <c r="H6">
        <v>32</v>
      </c>
      <c r="I6">
        <v>481</v>
      </c>
      <c r="J6">
        <v>136.36588993554699</v>
      </c>
      <c r="K6">
        <v>89.7400676878772</v>
      </c>
      <c r="L6">
        <v>33</v>
      </c>
      <c r="M6">
        <v>703</v>
      </c>
      <c r="N6">
        <v>128.02677243430799</v>
      </c>
      <c r="O6">
        <v>72.898346522663701</v>
      </c>
      <c r="P6">
        <v>32</v>
      </c>
      <c r="Q6">
        <v>378</v>
      </c>
      <c r="R6">
        <v>132.56470004957799</v>
      </c>
      <c r="S6">
        <v>80.087482570040294</v>
      </c>
      <c r="T6">
        <v>32</v>
      </c>
      <c r="U6">
        <v>472</v>
      </c>
      <c r="V6">
        <v>139.750619732275</v>
      </c>
      <c r="W6">
        <v>88.627216546389306</v>
      </c>
      <c r="X6">
        <v>33</v>
      </c>
      <c r="Y6">
        <v>559</v>
      </c>
      <c r="Z6">
        <v>140.787803668815</v>
      </c>
      <c r="AA6">
        <v>87.297211666053698</v>
      </c>
      <c r="AB6">
        <v>31</v>
      </c>
      <c r="AC6">
        <v>448</v>
      </c>
      <c r="AD6">
        <v>128.985622211204</v>
      </c>
      <c r="AE6">
        <v>77.827739497175003</v>
      </c>
      <c r="AF6">
        <v>32</v>
      </c>
      <c r="AG6">
        <v>354</v>
      </c>
      <c r="AH6">
        <v>141.94595934556199</v>
      </c>
      <c r="AI6">
        <v>86.752227424312807</v>
      </c>
      <c r="AJ6">
        <v>33</v>
      </c>
      <c r="AK6">
        <v>483</v>
      </c>
      <c r="AL6">
        <v>138.744670302429</v>
      </c>
      <c r="AM6">
        <v>86.003193881046897</v>
      </c>
      <c r="AN6">
        <v>31</v>
      </c>
      <c r="AO6">
        <v>538</v>
      </c>
      <c r="AP6">
        <v>134.27932994625101</v>
      </c>
      <c r="AQ6">
        <v>61.386605814112798</v>
      </c>
      <c r="AR6">
        <v>31</v>
      </c>
      <c r="AS6">
        <v>518</v>
      </c>
    </row>
    <row r="7" spans="1:45" x14ac:dyDescent="0.3">
      <c r="A7" s="1" t="s">
        <v>20</v>
      </c>
      <c r="B7">
        <v>132.86911254338099</v>
      </c>
      <c r="C7">
        <v>81.584438212128504</v>
      </c>
      <c r="D7">
        <v>33</v>
      </c>
      <c r="E7">
        <v>500</v>
      </c>
      <c r="F7">
        <v>137.156172533465</v>
      </c>
      <c r="G7">
        <v>87.300287407172803</v>
      </c>
      <c r="H7">
        <v>32</v>
      </c>
      <c r="I7">
        <v>495</v>
      </c>
      <c r="J7">
        <v>137.385721368368</v>
      </c>
      <c r="K7">
        <v>83.248057286949901</v>
      </c>
      <c r="L7">
        <v>32</v>
      </c>
      <c r="M7">
        <v>496</v>
      </c>
      <c r="N7">
        <v>131.65642042637501</v>
      </c>
      <c r="O7">
        <v>81.006114124021195</v>
      </c>
      <c r="P7">
        <v>32</v>
      </c>
      <c r="Q7">
        <v>522</v>
      </c>
      <c r="R7">
        <v>143.94050570153601</v>
      </c>
      <c r="S7">
        <v>90.581895497974799</v>
      </c>
      <c r="T7">
        <v>31</v>
      </c>
      <c r="U7">
        <v>473</v>
      </c>
      <c r="V7">
        <v>126.89241447694501</v>
      </c>
      <c r="W7">
        <v>74.973565625690398</v>
      </c>
      <c r="X7">
        <v>32</v>
      </c>
      <c r="Y7">
        <v>444</v>
      </c>
      <c r="Z7">
        <v>131.037679722359</v>
      </c>
      <c r="AA7">
        <v>80.373931206763203</v>
      </c>
      <c r="AB7">
        <v>32</v>
      </c>
      <c r="AC7">
        <v>541</v>
      </c>
      <c r="AD7">
        <v>138.89538919186899</v>
      </c>
      <c r="AE7">
        <v>88.332504845394496</v>
      </c>
      <c r="AF7">
        <v>32</v>
      </c>
      <c r="AG7">
        <v>560</v>
      </c>
      <c r="AH7">
        <v>129.55627169062899</v>
      </c>
      <c r="AI7">
        <v>75.677141159198897</v>
      </c>
      <c r="AJ7">
        <v>32</v>
      </c>
      <c r="AK7">
        <v>472</v>
      </c>
      <c r="AL7">
        <v>132.90827962320199</v>
      </c>
      <c r="AM7">
        <v>82.965438012633399</v>
      </c>
      <c r="AN7">
        <v>31</v>
      </c>
      <c r="AO7">
        <v>467</v>
      </c>
      <c r="AP7">
        <v>133.49614463882801</v>
      </c>
      <c r="AQ7">
        <v>61.7374548864085</v>
      </c>
      <c r="AR7">
        <v>32</v>
      </c>
      <c r="AS7">
        <v>521.5</v>
      </c>
    </row>
    <row r="8" spans="1:45" x14ac:dyDescent="0.3">
      <c r="A8" s="1" t="s">
        <v>21</v>
      </c>
      <c r="B8">
        <v>121.876549330689</v>
      </c>
      <c r="C8">
        <v>73.516465939797797</v>
      </c>
      <c r="D8">
        <v>33</v>
      </c>
      <c r="E8">
        <v>469</v>
      </c>
      <c r="F8">
        <v>134.98463063956299</v>
      </c>
      <c r="G8">
        <v>86.419406106272305</v>
      </c>
      <c r="H8">
        <v>32</v>
      </c>
      <c r="I8">
        <v>522</v>
      </c>
      <c r="J8">
        <v>130.31184928111</v>
      </c>
      <c r="K8">
        <v>78.334963403765798</v>
      </c>
      <c r="L8">
        <v>31</v>
      </c>
      <c r="M8">
        <v>450</v>
      </c>
      <c r="N8">
        <v>131.254338125929</v>
      </c>
      <c r="O8">
        <v>80.610993075595005</v>
      </c>
      <c r="P8">
        <v>33</v>
      </c>
      <c r="Q8">
        <v>506</v>
      </c>
      <c r="R8">
        <v>127.677243430837</v>
      </c>
      <c r="S8">
        <v>74.192407536407302</v>
      </c>
      <c r="T8">
        <v>33</v>
      </c>
      <c r="U8">
        <v>388</v>
      </c>
      <c r="V8">
        <v>135.05552801189799</v>
      </c>
      <c r="W8">
        <v>80.615371889930003</v>
      </c>
      <c r="X8">
        <v>31</v>
      </c>
      <c r="Y8">
        <v>419</v>
      </c>
      <c r="Z8">
        <v>136.958353991075</v>
      </c>
      <c r="AA8">
        <v>79.192315712600703</v>
      </c>
      <c r="AB8">
        <v>32</v>
      </c>
      <c r="AC8">
        <v>423</v>
      </c>
      <c r="AD8">
        <v>135.36489836390601</v>
      </c>
      <c r="AE8">
        <v>82.696655451230399</v>
      </c>
      <c r="AF8">
        <v>31</v>
      </c>
      <c r="AG8">
        <v>504</v>
      </c>
      <c r="AH8">
        <v>132.03123450669301</v>
      </c>
      <c r="AI8">
        <v>79.324263662940396</v>
      </c>
      <c r="AJ8">
        <v>32</v>
      </c>
      <c r="AK8">
        <v>416</v>
      </c>
      <c r="AL8">
        <v>126.95290034705</v>
      </c>
      <c r="AM8">
        <v>77.840727335435403</v>
      </c>
      <c r="AN8">
        <v>32</v>
      </c>
      <c r="AO8">
        <v>450</v>
      </c>
      <c r="AP8">
        <v>130.543164861636</v>
      </c>
      <c r="AQ8">
        <v>57.387699507944703</v>
      </c>
      <c r="AR8">
        <v>31</v>
      </c>
      <c r="AS8">
        <v>445</v>
      </c>
    </row>
    <row r="9" spans="1:45" x14ac:dyDescent="0.3">
      <c r="A9" s="1" t="s">
        <v>22</v>
      </c>
      <c r="B9">
        <v>140.57213683688599</v>
      </c>
      <c r="C9">
        <v>90.693010206096702</v>
      </c>
      <c r="D9">
        <v>33</v>
      </c>
      <c r="E9">
        <v>570</v>
      </c>
      <c r="F9">
        <v>131.532473971244</v>
      </c>
      <c r="G9">
        <v>78.953221416865802</v>
      </c>
      <c r="H9">
        <v>31</v>
      </c>
      <c r="I9">
        <v>359</v>
      </c>
      <c r="J9">
        <v>142.01289043133301</v>
      </c>
      <c r="K9">
        <v>88.015087273277203</v>
      </c>
      <c r="L9">
        <v>32</v>
      </c>
      <c r="M9">
        <v>434</v>
      </c>
      <c r="N9">
        <v>140.47198810114</v>
      </c>
      <c r="O9">
        <v>84.552218847101301</v>
      </c>
      <c r="P9">
        <v>32</v>
      </c>
      <c r="Q9">
        <v>553</v>
      </c>
      <c r="R9">
        <v>137.600396628656</v>
      </c>
      <c r="S9">
        <v>82.565840489367105</v>
      </c>
      <c r="T9">
        <v>31</v>
      </c>
      <c r="U9">
        <v>435</v>
      </c>
      <c r="V9">
        <v>125.28904313336599</v>
      </c>
      <c r="W9">
        <v>78.378306770109702</v>
      </c>
      <c r="X9">
        <v>32</v>
      </c>
      <c r="Y9">
        <v>478</v>
      </c>
      <c r="Z9">
        <v>127.710956866633</v>
      </c>
      <c r="AA9">
        <v>76.007134976839595</v>
      </c>
      <c r="AB9">
        <v>32</v>
      </c>
      <c r="AC9">
        <v>410</v>
      </c>
      <c r="AD9">
        <v>130.82895389191799</v>
      </c>
      <c r="AE9">
        <v>78.445170889350905</v>
      </c>
      <c r="AF9">
        <v>32</v>
      </c>
      <c r="AG9">
        <v>447</v>
      </c>
      <c r="AH9">
        <v>129.76450173525001</v>
      </c>
      <c r="AI9">
        <v>77.865558544854096</v>
      </c>
      <c r="AJ9">
        <v>31</v>
      </c>
      <c r="AK9">
        <v>391</v>
      </c>
      <c r="AL9">
        <v>143.30193356469999</v>
      </c>
      <c r="AM9">
        <v>87.946127772112106</v>
      </c>
      <c r="AN9">
        <v>32</v>
      </c>
      <c r="AO9">
        <v>515</v>
      </c>
      <c r="AP9">
        <v>134.469746588704</v>
      </c>
      <c r="AQ9">
        <v>62.783509974559998</v>
      </c>
      <c r="AR9">
        <v>32</v>
      </c>
      <c r="AS9">
        <v>570</v>
      </c>
    </row>
    <row r="10" spans="1:45" s="1" customFormat="1" x14ac:dyDescent="0.3">
      <c r="A10" s="1" t="s">
        <v>25</v>
      </c>
      <c r="B10" s="1" t="s">
        <v>0</v>
      </c>
      <c r="F10" s="1" t="s">
        <v>1</v>
      </c>
      <c r="J10" s="1" t="s">
        <v>2</v>
      </c>
      <c r="N10" s="1" t="s">
        <v>3</v>
      </c>
      <c r="R10" s="1" t="s">
        <v>4</v>
      </c>
      <c r="V10" s="1" t="s">
        <v>5</v>
      </c>
      <c r="Z10" s="1" t="s">
        <v>6</v>
      </c>
      <c r="AD10" s="1" t="s">
        <v>7</v>
      </c>
      <c r="AH10" s="1" t="s">
        <v>8</v>
      </c>
      <c r="AL10" s="1" t="s">
        <v>9</v>
      </c>
      <c r="AP10" s="1" t="s">
        <v>10</v>
      </c>
    </row>
    <row r="11" spans="1:45" s="1" customFormat="1" x14ac:dyDescent="0.3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12</v>
      </c>
      <c r="G11" s="1" t="s">
        <v>13</v>
      </c>
      <c r="H11" s="1" t="s">
        <v>14</v>
      </c>
      <c r="I11" s="1" t="s">
        <v>15</v>
      </c>
      <c r="J11" s="1" t="s">
        <v>12</v>
      </c>
      <c r="K11" s="1" t="s">
        <v>13</v>
      </c>
      <c r="L11" s="1" t="s">
        <v>14</v>
      </c>
      <c r="M11" s="1" t="s">
        <v>15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12</v>
      </c>
      <c r="S11" s="1" t="s">
        <v>13</v>
      </c>
      <c r="T11" s="1" t="s">
        <v>14</v>
      </c>
      <c r="U11" s="1" t="s">
        <v>15</v>
      </c>
      <c r="V11" s="1" t="s">
        <v>12</v>
      </c>
      <c r="W11" s="1" t="s">
        <v>13</v>
      </c>
      <c r="X11" s="1" t="s">
        <v>14</v>
      </c>
      <c r="Y11" s="1" t="s">
        <v>15</v>
      </c>
      <c r="Z11" s="1" t="s">
        <v>12</v>
      </c>
      <c r="AA11" s="1" t="s">
        <v>13</v>
      </c>
      <c r="AB11" s="1" t="s">
        <v>14</v>
      </c>
      <c r="AC11" s="1" t="s">
        <v>15</v>
      </c>
      <c r="AD11" s="1" t="s">
        <v>12</v>
      </c>
      <c r="AE11" s="1" t="s">
        <v>13</v>
      </c>
      <c r="AF11" s="1" t="s">
        <v>14</v>
      </c>
      <c r="AG11" s="1" t="s">
        <v>15</v>
      </c>
      <c r="AH11" s="1" t="s">
        <v>12</v>
      </c>
      <c r="AI11" s="1" t="s">
        <v>13</v>
      </c>
      <c r="AJ11" s="1" t="s">
        <v>14</v>
      </c>
      <c r="AK11" s="1" t="s">
        <v>15</v>
      </c>
      <c r="AL11" s="1" t="s">
        <v>12</v>
      </c>
      <c r="AM11" s="1" t="s">
        <v>13</v>
      </c>
      <c r="AN11" s="1" t="s">
        <v>14</v>
      </c>
      <c r="AO11" s="1" t="s">
        <v>15</v>
      </c>
      <c r="AP11" s="1" t="s">
        <v>12</v>
      </c>
      <c r="AQ11" s="1" t="s">
        <v>13</v>
      </c>
      <c r="AR11" s="1" t="s">
        <v>14</v>
      </c>
      <c r="AS11" s="1" t="s">
        <v>15</v>
      </c>
    </row>
    <row r="12" spans="1:45" x14ac:dyDescent="0.3">
      <c r="A12" s="1" t="s">
        <v>16</v>
      </c>
      <c r="B12">
        <v>150.113348247576</v>
      </c>
      <c r="C12">
        <v>93.369461647126698</v>
      </c>
      <c r="D12">
        <v>32</v>
      </c>
      <c r="E12">
        <v>614</v>
      </c>
      <c r="F12">
        <v>153.49987571464001</v>
      </c>
      <c r="G12">
        <v>100.17147872106101</v>
      </c>
      <c r="H12">
        <v>32</v>
      </c>
      <c r="I12">
        <v>602</v>
      </c>
      <c r="J12">
        <v>160.359184688043</v>
      </c>
      <c r="K12">
        <v>100.237378597789</v>
      </c>
      <c r="L12">
        <v>31</v>
      </c>
      <c r="M12">
        <v>592</v>
      </c>
      <c r="N12">
        <v>147.93288590604001</v>
      </c>
      <c r="O12">
        <v>91.199250554155498</v>
      </c>
      <c r="P12">
        <v>32</v>
      </c>
      <c r="Q12">
        <v>557</v>
      </c>
      <c r="R12">
        <v>159.079294059159</v>
      </c>
      <c r="S12">
        <v>99.783125973478406</v>
      </c>
      <c r="T12">
        <v>33</v>
      </c>
      <c r="U12">
        <v>597</v>
      </c>
      <c r="V12">
        <v>155.01342281879101</v>
      </c>
      <c r="W12">
        <v>100.36022299603</v>
      </c>
      <c r="X12">
        <v>32</v>
      </c>
      <c r="Y12">
        <v>683</v>
      </c>
      <c r="Z12">
        <v>157.374098931145</v>
      </c>
      <c r="AA12">
        <v>97.796668955307496</v>
      </c>
      <c r="AB12">
        <v>33</v>
      </c>
      <c r="AC12">
        <v>727</v>
      </c>
      <c r="AD12">
        <v>151.442207307979</v>
      </c>
      <c r="AE12">
        <v>90.658783335222097</v>
      </c>
      <c r="AF12">
        <v>32</v>
      </c>
      <c r="AG12">
        <v>557</v>
      </c>
      <c r="AH12">
        <v>154.965448670146</v>
      </c>
      <c r="AI12">
        <v>96.268427811397501</v>
      </c>
      <c r="AJ12">
        <v>32</v>
      </c>
      <c r="AK12">
        <v>590</v>
      </c>
      <c r="AL12">
        <v>156.44991300024799</v>
      </c>
      <c r="AM12">
        <v>93.869000598514305</v>
      </c>
      <c r="AN12">
        <v>32</v>
      </c>
      <c r="AO12">
        <v>560</v>
      </c>
      <c r="AP12">
        <v>154.22765208900299</v>
      </c>
      <c r="AQ12">
        <v>56.161541468683801</v>
      </c>
      <c r="AR12">
        <v>34</v>
      </c>
      <c r="AS12">
        <v>553</v>
      </c>
    </row>
    <row r="13" spans="1:45" x14ac:dyDescent="0.3">
      <c r="A13" s="1" t="s">
        <v>17</v>
      </c>
      <c r="B13">
        <v>158.82749192145101</v>
      </c>
      <c r="C13">
        <v>100.181883670956</v>
      </c>
      <c r="D13">
        <v>31</v>
      </c>
      <c r="E13">
        <v>638</v>
      </c>
      <c r="F13">
        <v>166.400695998011</v>
      </c>
      <c r="G13">
        <v>117.732744064155</v>
      </c>
      <c r="H13">
        <v>31</v>
      </c>
      <c r="I13">
        <v>771</v>
      </c>
      <c r="J13">
        <v>157.583146905294</v>
      </c>
      <c r="K13">
        <v>99.045152842937199</v>
      </c>
      <c r="L13">
        <v>32</v>
      </c>
      <c r="M13">
        <v>627</v>
      </c>
      <c r="N13">
        <v>155.480735769326</v>
      </c>
      <c r="O13">
        <v>94.594994018405302</v>
      </c>
      <c r="P13">
        <v>31</v>
      </c>
      <c r="Q13">
        <v>539</v>
      </c>
      <c r="R13">
        <v>151.07730549341201</v>
      </c>
      <c r="S13">
        <v>91.150373511280904</v>
      </c>
      <c r="T13">
        <v>32</v>
      </c>
      <c r="U13">
        <v>568</v>
      </c>
      <c r="V13">
        <v>151.11086254039199</v>
      </c>
      <c r="W13">
        <v>91.168908649565395</v>
      </c>
      <c r="X13">
        <v>33</v>
      </c>
      <c r="Y13">
        <v>575</v>
      </c>
      <c r="Z13">
        <v>149.84141188167999</v>
      </c>
      <c r="AA13">
        <v>88.473201673816604</v>
      </c>
      <c r="AB13">
        <v>32</v>
      </c>
      <c r="AC13">
        <v>505</v>
      </c>
      <c r="AD13">
        <v>161.184190902311</v>
      </c>
      <c r="AE13">
        <v>103.160215024176</v>
      </c>
      <c r="AF13">
        <v>32</v>
      </c>
      <c r="AG13">
        <v>612</v>
      </c>
      <c r="AH13">
        <v>145.59731543624099</v>
      </c>
      <c r="AI13">
        <v>85.6931599696902</v>
      </c>
      <c r="AJ13">
        <v>32</v>
      </c>
      <c r="AK13">
        <v>600</v>
      </c>
      <c r="AL13">
        <v>156.01590852597499</v>
      </c>
      <c r="AM13">
        <v>93.085317989065203</v>
      </c>
      <c r="AN13">
        <v>33</v>
      </c>
      <c r="AO13">
        <v>595</v>
      </c>
      <c r="AP13">
        <v>154.506199927311</v>
      </c>
      <c r="AQ13">
        <v>57.372765759344396</v>
      </c>
      <c r="AR13">
        <v>34</v>
      </c>
      <c r="AS13">
        <v>638</v>
      </c>
    </row>
    <row r="14" spans="1:45" x14ac:dyDescent="0.3">
      <c r="A14" s="1" t="s">
        <v>18</v>
      </c>
      <c r="B14">
        <v>140.538155605269</v>
      </c>
      <c r="C14">
        <v>80.521401779179001</v>
      </c>
      <c r="D14">
        <v>32</v>
      </c>
      <c r="E14">
        <v>475</v>
      </c>
      <c r="F14">
        <v>153.35843897588799</v>
      </c>
      <c r="G14">
        <v>90.231815287369102</v>
      </c>
      <c r="H14">
        <v>32</v>
      </c>
      <c r="I14">
        <v>535</v>
      </c>
      <c r="J14">
        <v>151.93064876957399</v>
      </c>
      <c r="K14">
        <v>93.232901148364405</v>
      </c>
      <c r="L14">
        <v>32</v>
      </c>
      <c r="M14">
        <v>556</v>
      </c>
      <c r="N14">
        <v>143.71886651752399</v>
      </c>
      <c r="O14">
        <v>85.859805933832305</v>
      </c>
      <c r="P14">
        <v>31</v>
      </c>
      <c r="Q14">
        <v>580</v>
      </c>
      <c r="R14">
        <v>156.86030325627601</v>
      </c>
      <c r="S14">
        <v>102.90166293755</v>
      </c>
      <c r="T14">
        <v>32</v>
      </c>
      <c r="U14">
        <v>660</v>
      </c>
      <c r="V14">
        <v>154.379318916231</v>
      </c>
      <c r="W14">
        <v>94.164418082696002</v>
      </c>
      <c r="X14">
        <v>32</v>
      </c>
      <c r="Y14">
        <v>531</v>
      </c>
      <c r="Z14">
        <v>162.584389758886</v>
      </c>
      <c r="AA14">
        <v>108.3887797388</v>
      </c>
      <c r="AB14">
        <v>32</v>
      </c>
      <c r="AC14">
        <v>678</v>
      </c>
      <c r="AD14">
        <v>155.64255530698401</v>
      </c>
      <c r="AE14">
        <v>101.668289415789</v>
      </c>
      <c r="AF14">
        <v>32</v>
      </c>
      <c r="AG14">
        <v>660</v>
      </c>
      <c r="AH14">
        <v>168.26447924434501</v>
      </c>
      <c r="AI14">
        <v>119.472968917076</v>
      </c>
      <c r="AJ14">
        <v>32</v>
      </c>
      <c r="AK14">
        <v>849</v>
      </c>
      <c r="AL14">
        <v>154.82972905791601</v>
      </c>
      <c r="AM14">
        <v>96.192611407578497</v>
      </c>
      <c r="AN14">
        <v>32</v>
      </c>
      <c r="AO14">
        <v>570</v>
      </c>
      <c r="AP14">
        <v>153.54625956659001</v>
      </c>
      <c r="AQ14">
        <v>56.180962806508496</v>
      </c>
      <c r="AR14">
        <v>33</v>
      </c>
      <c r="AS14">
        <v>640</v>
      </c>
    </row>
    <row r="15" spans="1:45" x14ac:dyDescent="0.3">
      <c r="A15" s="1" t="s">
        <v>19</v>
      </c>
      <c r="B15">
        <v>156.74446930151601</v>
      </c>
      <c r="C15">
        <v>94.487217338055302</v>
      </c>
      <c r="D15">
        <v>32</v>
      </c>
      <c r="E15">
        <v>601</v>
      </c>
      <c r="F15">
        <v>156.72234650758099</v>
      </c>
      <c r="G15">
        <v>97.881910682457402</v>
      </c>
      <c r="H15">
        <v>31</v>
      </c>
      <c r="I15">
        <v>681</v>
      </c>
      <c r="J15">
        <v>155.86651752423501</v>
      </c>
      <c r="K15">
        <v>96.995505696338995</v>
      </c>
      <c r="L15">
        <v>32</v>
      </c>
      <c r="M15">
        <v>590</v>
      </c>
      <c r="N15">
        <v>164.77355207556499</v>
      </c>
      <c r="O15">
        <v>112.191091672673</v>
      </c>
      <c r="P15">
        <v>32</v>
      </c>
      <c r="Q15">
        <v>699</v>
      </c>
      <c r="R15">
        <v>162.74819786229099</v>
      </c>
      <c r="S15">
        <v>112.207615435934</v>
      </c>
      <c r="T15">
        <v>32</v>
      </c>
      <c r="U15">
        <v>784</v>
      </c>
      <c r="V15">
        <v>150.76485210042199</v>
      </c>
      <c r="W15">
        <v>89.956085686768702</v>
      </c>
      <c r="X15">
        <v>31</v>
      </c>
      <c r="Y15">
        <v>514</v>
      </c>
      <c r="Z15">
        <v>165.709172259507</v>
      </c>
      <c r="AA15">
        <v>107.49549472078699</v>
      </c>
      <c r="AB15">
        <v>32</v>
      </c>
      <c r="AC15">
        <v>721</v>
      </c>
      <c r="AD15">
        <v>160.99378573204001</v>
      </c>
      <c r="AE15">
        <v>105.737906798005</v>
      </c>
      <c r="AF15">
        <v>32</v>
      </c>
      <c r="AG15">
        <v>709</v>
      </c>
      <c r="AH15">
        <v>149.715635098185</v>
      </c>
      <c r="AI15">
        <v>92.866571333533201</v>
      </c>
      <c r="AJ15">
        <v>31</v>
      </c>
      <c r="AK15">
        <v>757</v>
      </c>
      <c r="AL15">
        <v>157.40492170022301</v>
      </c>
      <c r="AM15">
        <v>112.15355782456299</v>
      </c>
      <c r="AN15">
        <v>31</v>
      </c>
      <c r="AO15">
        <v>786</v>
      </c>
      <c r="AP15">
        <v>157.50668235726201</v>
      </c>
      <c r="AQ15">
        <v>60.754880223870998</v>
      </c>
      <c r="AR15">
        <v>33</v>
      </c>
      <c r="AS15">
        <v>570</v>
      </c>
    </row>
    <row r="16" spans="1:45" x14ac:dyDescent="0.3">
      <c r="A16" s="1" t="s">
        <v>20</v>
      </c>
      <c r="B16">
        <v>151.92493164305199</v>
      </c>
      <c r="C16">
        <v>90.425986902268093</v>
      </c>
      <c r="D16">
        <v>33</v>
      </c>
      <c r="E16">
        <v>515</v>
      </c>
      <c r="F16">
        <v>165.06114839671801</v>
      </c>
      <c r="G16">
        <v>105.663068181353</v>
      </c>
      <c r="H16">
        <v>32</v>
      </c>
      <c r="I16">
        <v>696</v>
      </c>
      <c r="J16">
        <v>191.975888640318</v>
      </c>
      <c r="K16">
        <v>165.21887646701799</v>
      </c>
      <c r="L16">
        <v>32</v>
      </c>
      <c r="M16">
        <v>1447</v>
      </c>
      <c r="N16">
        <v>163.389758886403</v>
      </c>
      <c r="O16">
        <v>113.135420123147</v>
      </c>
      <c r="P16">
        <v>32</v>
      </c>
      <c r="Q16">
        <v>720</v>
      </c>
      <c r="R16">
        <v>154.51429281630601</v>
      </c>
      <c r="S16">
        <v>100.30376157858301</v>
      </c>
      <c r="T16">
        <v>31</v>
      </c>
      <c r="U16">
        <v>718</v>
      </c>
      <c r="V16">
        <v>149.409893114591</v>
      </c>
      <c r="W16">
        <v>97.9575724411919</v>
      </c>
      <c r="X16">
        <v>32</v>
      </c>
      <c r="Y16">
        <v>667</v>
      </c>
      <c r="Z16">
        <v>172.56972408650199</v>
      </c>
      <c r="AA16">
        <v>125.543568201466</v>
      </c>
      <c r="AB16">
        <v>33</v>
      </c>
      <c r="AC16">
        <v>845</v>
      </c>
      <c r="AD16">
        <v>147.646035297042</v>
      </c>
      <c r="AE16">
        <v>90.368178835046507</v>
      </c>
      <c r="AF16">
        <v>32</v>
      </c>
      <c r="AG16">
        <v>623</v>
      </c>
      <c r="AH16">
        <v>157.92194879443201</v>
      </c>
      <c r="AI16">
        <v>96.359578903835299</v>
      </c>
      <c r="AJ16">
        <v>32</v>
      </c>
      <c r="AK16">
        <v>494</v>
      </c>
      <c r="AL16">
        <v>164.26845637583801</v>
      </c>
      <c r="AM16">
        <v>110.47484201315</v>
      </c>
      <c r="AN16">
        <v>31</v>
      </c>
      <c r="AO16">
        <v>725</v>
      </c>
      <c r="AP16">
        <v>162.050498817337</v>
      </c>
      <c r="AQ16">
        <v>66.032255999750703</v>
      </c>
      <c r="AR16">
        <v>33</v>
      </c>
      <c r="AS16">
        <v>696</v>
      </c>
    </row>
    <row r="17" spans="1:45" x14ac:dyDescent="0.3">
      <c r="A17" s="1" t="s">
        <v>21</v>
      </c>
      <c r="B17">
        <v>157.02038279890601</v>
      </c>
      <c r="C17">
        <v>104.103091152096</v>
      </c>
      <c r="D17">
        <v>31</v>
      </c>
      <c r="E17">
        <v>610</v>
      </c>
      <c r="F17">
        <v>147.37658463832901</v>
      </c>
      <c r="G17">
        <v>89.606322360810907</v>
      </c>
      <c r="H17">
        <v>32</v>
      </c>
      <c r="I17">
        <v>559</v>
      </c>
      <c r="J17">
        <v>150.13373104648201</v>
      </c>
      <c r="K17">
        <v>92.825622722866001</v>
      </c>
      <c r="L17">
        <v>32</v>
      </c>
      <c r="M17">
        <v>585</v>
      </c>
      <c r="N17">
        <v>164.967685806611</v>
      </c>
      <c r="O17">
        <v>111.15920976354001</v>
      </c>
      <c r="P17">
        <v>32</v>
      </c>
      <c r="Q17">
        <v>797</v>
      </c>
      <c r="R17">
        <v>155.63982102908199</v>
      </c>
      <c r="S17">
        <v>99.450673075171807</v>
      </c>
      <c r="T17">
        <v>32</v>
      </c>
      <c r="U17">
        <v>611</v>
      </c>
      <c r="V17">
        <v>163.229679343773</v>
      </c>
      <c r="W17">
        <v>107.694797979089</v>
      </c>
      <c r="X17">
        <v>31</v>
      </c>
      <c r="Y17">
        <v>624</v>
      </c>
      <c r="Z17">
        <v>155.21451652995199</v>
      </c>
      <c r="AA17">
        <v>105.826927602227</v>
      </c>
      <c r="AB17">
        <v>31</v>
      </c>
      <c r="AC17">
        <v>667</v>
      </c>
      <c r="AD17">
        <v>148.24210787969099</v>
      </c>
      <c r="AE17">
        <v>91.440701203730001</v>
      </c>
      <c r="AF17">
        <v>32</v>
      </c>
      <c r="AG17">
        <v>546</v>
      </c>
      <c r="AH17">
        <v>157.91498881431701</v>
      </c>
      <c r="AI17">
        <v>101.86399377986901</v>
      </c>
      <c r="AJ17">
        <v>32</v>
      </c>
      <c r="AK17">
        <v>745</v>
      </c>
      <c r="AL17">
        <v>158.19587372607501</v>
      </c>
      <c r="AM17">
        <v>106.71549945926</v>
      </c>
      <c r="AN17">
        <v>32</v>
      </c>
      <c r="AO17">
        <v>741</v>
      </c>
      <c r="AP17">
        <v>155.893335383048</v>
      </c>
      <c r="AQ17">
        <v>63.013074736903498</v>
      </c>
      <c r="AR17">
        <v>32</v>
      </c>
      <c r="AS17">
        <v>741</v>
      </c>
    </row>
    <row r="18" spans="1:45" x14ac:dyDescent="0.3">
      <c r="A18" s="1" t="s">
        <v>22</v>
      </c>
      <c r="B18">
        <v>149.474272930648</v>
      </c>
      <c r="C18">
        <v>89.745988148074701</v>
      </c>
      <c r="D18">
        <v>32</v>
      </c>
      <c r="E18">
        <v>492</v>
      </c>
      <c r="F18">
        <v>147.596321153368</v>
      </c>
      <c r="G18">
        <v>85.730291325233196</v>
      </c>
      <c r="H18">
        <v>31</v>
      </c>
      <c r="I18">
        <v>475</v>
      </c>
      <c r="J18">
        <v>150.17250807854799</v>
      </c>
      <c r="K18">
        <v>92.424848554819206</v>
      </c>
      <c r="L18">
        <v>32</v>
      </c>
      <c r="M18">
        <v>607</v>
      </c>
      <c r="N18">
        <v>157.374098931145</v>
      </c>
      <c r="O18">
        <v>108.975569665706</v>
      </c>
      <c r="P18">
        <v>31</v>
      </c>
      <c r="Q18">
        <v>721</v>
      </c>
      <c r="R18">
        <v>153.68133233904999</v>
      </c>
      <c r="S18">
        <v>90.151879511343594</v>
      </c>
      <c r="T18">
        <v>33</v>
      </c>
      <c r="U18">
        <v>583</v>
      </c>
      <c r="V18">
        <v>157.52373850360399</v>
      </c>
      <c r="W18">
        <v>95.229633589646397</v>
      </c>
      <c r="X18">
        <v>32</v>
      </c>
      <c r="Y18">
        <v>518</v>
      </c>
      <c r="Z18">
        <v>154.42505592841101</v>
      </c>
      <c r="AA18">
        <v>99.462605206684799</v>
      </c>
      <c r="AB18">
        <v>32</v>
      </c>
      <c r="AC18">
        <v>618</v>
      </c>
      <c r="AD18">
        <v>170.84538901317401</v>
      </c>
      <c r="AE18">
        <v>111.83650227081699</v>
      </c>
      <c r="AF18">
        <v>32</v>
      </c>
      <c r="AG18">
        <v>729</v>
      </c>
      <c r="AH18">
        <v>154.925677355207</v>
      </c>
      <c r="AI18">
        <v>96.467382760860005</v>
      </c>
      <c r="AJ18">
        <v>32</v>
      </c>
      <c r="AK18">
        <v>616</v>
      </c>
      <c r="AL18">
        <v>170.28361918965899</v>
      </c>
      <c r="AM18">
        <v>114.649555101443</v>
      </c>
      <c r="AN18">
        <v>33</v>
      </c>
      <c r="AO18">
        <v>741</v>
      </c>
      <c r="AP18">
        <v>157.24390585089401</v>
      </c>
      <c r="AQ18">
        <v>60.476385885152403</v>
      </c>
      <c r="AR18">
        <v>33</v>
      </c>
      <c r="AS18">
        <v>618</v>
      </c>
    </row>
    <row r="19" spans="1:45" s="1" customFormat="1" x14ac:dyDescent="0.3">
      <c r="A19" s="1" t="s">
        <v>24</v>
      </c>
      <c r="B19" s="1" t="s">
        <v>0</v>
      </c>
      <c r="F19" s="1" t="s">
        <v>1</v>
      </c>
      <c r="J19" s="1" t="s">
        <v>2</v>
      </c>
      <c r="N19" s="1" t="s">
        <v>3</v>
      </c>
      <c r="R19" s="1" t="s">
        <v>4</v>
      </c>
      <c r="V19" s="1" t="s">
        <v>5</v>
      </c>
      <c r="Z19" s="1" t="s">
        <v>6</v>
      </c>
      <c r="AD19" s="1" t="s">
        <v>7</v>
      </c>
      <c r="AH19" s="1" t="s">
        <v>8</v>
      </c>
      <c r="AL19" s="1" t="s">
        <v>9</v>
      </c>
      <c r="AP19" s="1" t="s">
        <v>10</v>
      </c>
    </row>
    <row r="20" spans="1:45" s="1" customFormat="1" x14ac:dyDescent="0.3">
      <c r="A20" s="1" t="s">
        <v>11</v>
      </c>
      <c r="B20" s="1" t="s">
        <v>12</v>
      </c>
      <c r="C20" s="1" t="s">
        <v>13</v>
      </c>
      <c r="D20" s="1" t="s">
        <v>14</v>
      </c>
      <c r="E20" s="1" t="s">
        <v>15</v>
      </c>
      <c r="F20" s="1" t="s">
        <v>12</v>
      </c>
      <c r="G20" s="1" t="s">
        <v>13</v>
      </c>
      <c r="H20" s="1" t="s">
        <v>14</v>
      </c>
      <c r="I20" s="1" t="s">
        <v>15</v>
      </c>
      <c r="J20" s="1" t="s">
        <v>12</v>
      </c>
      <c r="K20" s="1" t="s">
        <v>13</v>
      </c>
      <c r="L20" s="1" t="s">
        <v>14</v>
      </c>
      <c r="M20" s="1" t="s">
        <v>15</v>
      </c>
      <c r="N20" s="1" t="s">
        <v>12</v>
      </c>
      <c r="O20" s="1" t="s">
        <v>13</v>
      </c>
      <c r="P20" s="1" t="s">
        <v>14</v>
      </c>
      <c r="Q20" s="1" t="s">
        <v>15</v>
      </c>
      <c r="R20" s="1" t="s">
        <v>12</v>
      </c>
      <c r="S20" s="1" t="s">
        <v>13</v>
      </c>
      <c r="T20" s="1" t="s">
        <v>14</v>
      </c>
      <c r="U20" s="1" t="s">
        <v>15</v>
      </c>
      <c r="V20" s="1" t="s">
        <v>12</v>
      </c>
      <c r="W20" s="1" t="s">
        <v>13</v>
      </c>
      <c r="X20" s="1" t="s">
        <v>14</v>
      </c>
      <c r="Y20" s="1" t="s">
        <v>15</v>
      </c>
      <c r="Z20" s="1" t="s">
        <v>12</v>
      </c>
      <c r="AA20" s="1" t="s">
        <v>13</v>
      </c>
      <c r="AB20" s="1" t="s">
        <v>14</v>
      </c>
      <c r="AC20" s="1" t="s">
        <v>15</v>
      </c>
      <c r="AD20" s="1" t="s">
        <v>12</v>
      </c>
      <c r="AE20" s="1" t="s">
        <v>13</v>
      </c>
      <c r="AF20" s="1" t="s">
        <v>14</v>
      </c>
      <c r="AG20" s="1" t="s">
        <v>15</v>
      </c>
      <c r="AH20" s="1" t="s">
        <v>12</v>
      </c>
      <c r="AI20" s="1" t="s">
        <v>13</v>
      </c>
      <c r="AJ20" s="1" t="s">
        <v>14</v>
      </c>
      <c r="AK20" s="1" t="s">
        <v>15</v>
      </c>
      <c r="AL20" s="1" t="s">
        <v>12</v>
      </c>
      <c r="AM20" s="1" t="s">
        <v>13</v>
      </c>
      <c r="AN20" s="1" t="s">
        <v>14</v>
      </c>
      <c r="AO20" s="1" t="s">
        <v>15</v>
      </c>
      <c r="AP20" s="1" t="s">
        <v>12</v>
      </c>
      <c r="AQ20" s="1" t="s">
        <v>13</v>
      </c>
      <c r="AR20" s="1" t="s">
        <v>14</v>
      </c>
      <c r="AS20" s="1" t="s">
        <v>15</v>
      </c>
    </row>
    <row r="21" spans="1:45" x14ac:dyDescent="0.3">
      <c r="A21" s="1" t="s">
        <v>16</v>
      </c>
      <c r="B21">
        <v>204.52784663691901</v>
      </c>
      <c r="C21">
        <v>130.90641288791099</v>
      </c>
      <c r="D21">
        <v>31</v>
      </c>
      <c r="E21">
        <v>724</v>
      </c>
      <c r="F21">
        <v>204.45083457279699</v>
      </c>
      <c r="G21">
        <v>136.90949542574799</v>
      </c>
      <c r="H21">
        <v>32</v>
      </c>
      <c r="I21">
        <v>819</v>
      </c>
      <c r="J21">
        <v>211.34159643034201</v>
      </c>
      <c r="K21">
        <v>135.953053953812</v>
      </c>
      <c r="L21">
        <v>32</v>
      </c>
      <c r="M21">
        <v>778</v>
      </c>
      <c r="N21">
        <v>226.97818542389601</v>
      </c>
      <c r="O21">
        <v>174.07951879209801</v>
      </c>
      <c r="P21">
        <v>34</v>
      </c>
      <c r="Q21">
        <v>1185</v>
      </c>
      <c r="R21">
        <v>201.591637745827</v>
      </c>
      <c r="S21">
        <v>129.57621831648601</v>
      </c>
      <c r="T21">
        <v>32</v>
      </c>
      <c r="U21">
        <v>743</v>
      </c>
      <c r="V21">
        <v>199.12031069244699</v>
      </c>
      <c r="W21">
        <v>125.304324035997</v>
      </c>
      <c r="X21">
        <v>30</v>
      </c>
      <c r="Y21">
        <v>726</v>
      </c>
      <c r="Z21">
        <v>207.206577425218</v>
      </c>
      <c r="AA21">
        <v>138.16437436440401</v>
      </c>
      <c r="AB21">
        <v>33</v>
      </c>
      <c r="AC21">
        <v>923</v>
      </c>
      <c r="AD21">
        <v>214.64452156668301</v>
      </c>
      <c r="AE21">
        <v>151.941870336336</v>
      </c>
      <c r="AF21">
        <v>32</v>
      </c>
      <c r="AG21">
        <v>1094</v>
      </c>
      <c r="AH21">
        <v>199.298628325896</v>
      </c>
      <c r="AI21">
        <v>134.746727449867</v>
      </c>
      <c r="AJ21">
        <v>31</v>
      </c>
      <c r="AK21">
        <v>911</v>
      </c>
      <c r="AL21">
        <v>213.31680713931499</v>
      </c>
      <c r="AM21">
        <v>145.50793320266499</v>
      </c>
      <c r="AN21">
        <v>33</v>
      </c>
      <c r="AO21">
        <v>908</v>
      </c>
      <c r="AP21">
        <v>211.28777163878601</v>
      </c>
      <c r="AQ21">
        <v>84.1335034119234</v>
      </c>
      <c r="AR21">
        <v>36</v>
      </c>
      <c r="AS21">
        <v>908</v>
      </c>
    </row>
    <row r="22" spans="1:45" x14ac:dyDescent="0.3">
      <c r="A22" s="1" t="s">
        <v>17</v>
      </c>
      <c r="B22">
        <v>186.747479755412</v>
      </c>
      <c r="C22">
        <v>113.090523347095</v>
      </c>
      <c r="D22">
        <v>32</v>
      </c>
      <c r="E22">
        <v>636</v>
      </c>
      <c r="F22">
        <v>191.89439762022801</v>
      </c>
      <c r="G22">
        <v>122.42406418234199</v>
      </c>
      <c r="H22">
        <v>31</v>
      </c>
      <c r="I22">
        <v>785</v>
      </c>
      <c r="J22">
        <v>188.359444719881</v>
      </c>
      <c r="K22">
        <v>109.939580106555</v>
      </c>
      <c r="L22">
        <v>32</v>
      </c>
      <c r="M22">
        <v>665</v>
      </c>
      <c r="N22">
        <v>209.65922987935801</v>
      </c>
      <c r="O22">
        <v>145.80305369950599</v>
      </c>
      <c r="P22">
        <v>33</v>
      </c>
      <c r="Q22">
        <v>968</v>
      </c>
      <c r="R22">
        <v>204.55676747645001</v>
      </c>
      <c r="S22">
        <v>129.367868869859</v>
      </c>
      <c r="T22">
        <v>32</v>
      </c>
      <c r="U22">
        <v>936</v>
      </c>
      <c r="V22">
        <v>188.66286564204199</v>
      </c>
      <c r="W22">
        <v>121.050469800795</v>
      </c>
      <c r="X22">
        <v>32</v>
      </c>
      <c r="Y22">
        <v>717</v>
      </c>
      <c r="Z22">
        <v>234.80713931581499</v>
      </c>
      <c r="AA22">
        <v>171.49609056652</v>
      </c>
      <c r="AB22">
        <v>32</v>
      </c>
      <c r="AC22">
        <v>1030</v>
      </c>
      <c r="AD22">
        <v>200.11353495290001</v>
      </c>
      <c r="AE22">
        <v>126.559460432791</v>
      </c>
      <c r="AF22">
        <v>33</v>
      </c>
      <c r="AG22">
        <v>729</v>
      </c>
      <c r="AH22">
        <v>201.35316476615401</v>
      </c>
      <c r="AI22">
        <v>131.33752007576501</v>
      </c>
      <c r="AJ22">
        <v>34</v>
      </c>
      <c r="AK22">
        <v>795</v>
      </c>
      <c r="AL22">
        <v>223.90183440753501</v>
      </c>
      <c r="AM22">
        <v>160.90675277686799</v>
      </c>
      <c r="AN22">
        <v>32</v>
      </c>
      <c r="AO22">
        <v>1146</v>
      </c>
      <c r="AP22">
        <v>204.82778483060301</v>
      </c>
      <c r="AQ22">
        <v>72.240392852121701</v>
      </c>
      <c r="AR22">
        <v>38</v>
      </c>
      <c r="AS22">
        <v>785</v>
      </c>
    </row>
    <row r="23" spans="1:45" x14ac:dyDescent="0.3">
      <c r="A23" s="1" t="s">
        <v>18</v>
      </c>
      <c r="B23">
        <v>195.75689968600199</v>
      </c>
      <c r="C23">
        <v>118.66902329932699</v>
      </c>
      <c r="D23">
        <v>32</v>
      </c>
      <c r="E23">
        <v>654</v>
      </c>
      <c r="F23">
        <v>190.72434308378701</v>
      </c>
      <c r="G23">
        <v>112.23664065195899</v>
      </c>
      <c r="H23">
        <v>32</v>
      </c>
      <c r="I23">
        <v>648</v>
      </c>
      <c r="J23">
        <v>200.47413650636199</v>
      </c>
      <c r="K23">
        <v>133.85591285165199</v>
      </c>
      <c r="L23">
        <v>32</v>
      </c>
      <c r="M23">
        <v>900</v>
      </c>
      <c r="N23">
        <v>213.88068087919299</v>
      </c>
      <c r="O23">
        <v>160.46437047004</v>
      </c>
      <c r="P23">
        <v>33</v>
      </c>
      <c r="Q23">
        <v>1005</v>
      </c>
      <c r="R23">
        <v>226.14394314989201</v>
      </c>
      <c r="S23">
        <v>154.77259544808999</v>
      </c>
      <c r="T23">
        <v>32</v>
      </c>
      <c r="U23">
        <v>890</v>
      </c>
      <c r="V23">
        <v>191.148735746157</v>
      </c>
      <c r="W23">
        <v>114.599538557786</v>
      </c>
      <c r="X23">
        <v>31</v>
      </c>
      <c r="Y23">
        <v>650</v>
      </c>
      <c r="Z23">
        <v>215.82002974714899</v>
      </c>
      <c r="AA23">
        <v>147.818299794426</v>
      </c>
      <c r="AB23">
        <v>31</v>
      </c>
      <c r="AC23">
        <v>1004</v>
      </c>
      <c r="AD23">
        <v>195.827301272516</v>
      </c>
      <c r="AE23">
        <v>136.41883399807099</v>
      </c>
      <c r="AF23">
        <v>32</v>
      </c>
      <c r="AG23">
        <v>980</v>
      </c>
      <c r="AH23">
        <v>199.31862502065701</v>
      </c>
      <c r="AI23">
        <v>121.956386792564</v>
      </c>
      <c r="AJ23">
        <v>33</v>
      </c>
      <c r="AK23">
        <v>752</v>
      </c>
      <c r="AL23">
        <v>218.522392992893</v>
      </c>
      <c r="AM23">
        <v>167.36568944261899</v>
      </c>
      <c r="AN23">
        <v>32</v>
      </c>
      <c r="AO23">
        <v>1088</v>
      </c>
      <c r="AP23">
        <v>210.19859686571999</v>
      </c>
      <c r="AQ23">
        <v>85.200495050284005</v>
      </c>
      <c r="AR23">
        <v>36</v>
      </c>
      <c r="AS23">
        <v>996</v>
      </c>
    </row>
    <row r="24" spans="1:45" x14ac:dyDescent="0.3">
      <c r="A24" s="1" t="s">
        <v>19</v>
      </c>
      <c r="B24">
        <v>176.620723847297</v>
      </c>
      <c r="C24">
        <v>102.69506378508601</v>
      </c>
      <c r="D24">
        <v>32</v>
      </c>
      <c r="E24">
        <v>633</v>
      </c>
      <c r="F24">
        <v>207.39679391836</v>
      </c>
      <c r="G24">
        <v>137.49085517166199</v>
      </c>
      <c r="H24">
        <v>33</v>
      </c>
      <c r="I24">
        <v>876</v>
      </c>
      <c r="J24">
        <v>195.971244422409</v>
      </c>
      <c r="K24">
        <v>131.15098295477901</v>
      </c>
      <c r="L24">
        <v>33</v>
      </c>
      <c r="M24">
        <v>833</v>
      </c>
      <c r="N24">
        <v>207.033548173855</v>
      </c>
      <c r="O24">
        <v>141.039554963905</v>
      </c>
      <c r="P24">
        <v>33</v>
      </c>
      <c r="Q24">
        <v>963</v>
      </c>
      <c r="R24">
        <v>230.05817220294099</v>
      </c>
      <c r="S24">
        <v>173.88634624036399</v>
      </c>
      <c r="T24">
        <v>32</v>
      </c>
      <c r="U24">
        <v>1280</v>
      </c>
      <c r="V24">
        <v>217.23483721698801</v>
      </c>
      <c r="W24">
        <v>148.05482527985001</v>
      </c>
      <c r="X24">
        <v>32</v>
      </c>
      <c r="Y24">
        <v>885</v>
      </c>
      <c r="Z24">
        <v>200.57973888613401</v>
      </c>
      <c r="AA24">
        <v>140.290494530225</v>
      </c>
      <c r="AB24">
        <v>31</v>
      </c>
      <c r="AC24">
        <v>1087</v>
      </c>
      <c r="AD24">
        <v>202.71938522558199</v>
      </c>
      <c r="AE24">
        <v>139.960354195268</v>
      </c>
      <c r="AF24">
        <v>31</v>
      </c>
      <c r="AG24">
        <v>1041</v>
      </c>
      <c r="AH24">
        <v>235.05156172533401</v>
      </c>
      <c r="AI24">
        <v>189.45612366850099</v>
      </c>
      <c r="AJ24">
        <v>33</v>
      </c>
      <c r="AK24">
        <v>1123</v>
      </c>
      <c r="AL24">
        <v>198.811270864319</v>
      </c>
      <c r="AM24">
        <v>127.02443863993101</v>
      </c>
      <c r="AN24">
        <v>33</v>
      </c>
      <c r="AO24">
        <v>800</v>
      </c>
      <c r="AP24">
        <v>212.62607427854601</v>
      </c>
      <c r="AQ24">
        <v>98.109529126842205</v>
      </c>
      <c r="AR24">
        <v>37</v>
      </c>
      <c r="AS24">
        <v>1049</v>
      </c>
    </row>
    <row r="25" spans="1:45" x14ac:dyDescent="0.3">
      <c r="A25" s="1" t="s">
        <v>20</v>
      </c>
      <c r="B25">
        <v>209.939348867955</v>
      </c>
      <c r="C25">
        <v>139.91382869941</v>
      </c>
      <c r="D25">
        <v>33</v>
      </c>
      <c r="E25">
        <v>850</v>
      </c>
      <c r="F25">
        <v>207.900677573954</v>
      </c>
      <c r="G25">
        <v>141.91033329327499</v>
      </c>
      <c r="H25">
        <v>32</v>
      </c>
      <c r="I25">
        <v>763</v>
      </c>
      <c r="J25">
        <v>214.72269046438601</v>
      </c>
      <c r="K25">
        <v>144.80344082631501</v>
      </c>
      <c r="L25">
        <v>33</v>
      </c>
      <c r="M25">
        <v>883</v>
      </c>
      <c r="N25">
        <v>202.856056850107</v>
      </c>
      <c r="O25">
        <v>129.991145042043</v>
      </c>
      <c r="P25">
        <v>32</v>
      </c>
      <c r="Q25">
        <v>790</v>
      </c>
      <c r="R25">
        <v>194.88580399933801</v>
      </c>
      <c r="S25">
        <v>126.810533552729</v>
      </c>
      <c r="T25">
        <v>32</v>
      </c>
      <c r="U25">
        <v>766</v>
      </c>
      <c r="V25">
        <v>202.321764997521</v>
      </c>
      <c r="W25">
        <v>138.56221833890999</v>
      </c>
      <c r="X25">
        <v>33</v>
      </c>
      <c r="Y25">
        <v>958</v>
      </c>
      <c r="Z25">
        <v>194.825483391175</v>
      </c>
      <c r="AA25">
        <v>136.76477224544601</v>
      </c>
      <c r="AB25">
        <v>32</v>
      </c>
      <c r="AC25">
        <v>922</v>
      </c>
      <c r="AD25">
        <v>216.87522723516699</v>
      </c>
      <c r="AE25">
        <v>155.717028159851</v>
      </c>
      <c r="AF25">
        <v>33</v>
      </c>
      <c r="AG25">
        <v>953</v>
      </c>
      <c r="AH25">
        <v>197.72120310692401</v>
      </c>
      <c r="AI25">
        <v>131.97372808279999</v>
      </c>
      <c r="AJ25">
        <v>32</v>
      </c>
      <c r="AK25">
        <v>874</v>
      </c>
      <c r="AL25">
        <v>221.74351346884799</v>
      </c>
      <c r="AM25">
        <v>179.88048186922501</v>
      </c>
      <c r="AN25">
        <v>30</v>
      </c>
      <c r="AO25">
        <v>1252</v>
      </c>
      <c r="AP25">
        <v>217.21267919670899</v>
      </c>
      <c r="AQ25">
        <v>107.257403788318</v>
      </c>
      <c r="AR25">
        <v>38</v>
      </c>
      <c r="AS25">
        <v>1223</v>
      </c>
    </row>
    <row r="26" spans="1:45" x14ac:dyDescent="0.3">
      <c r="A26" s="1" t="s">
        <v>21</v>
      </c>
      <c r="B26">
        <v>199.85357792100399</v>
      </c>
      <c r="C26">
        <v>138.309232088816</v>
      </c>
      <c r="D26">
        <v>32</v>
      </c>
      <c r="E26">
        <v>1193</v>
      </c>
      <c r="F26">
        <v>196.05437117831701</v>
      </c>
      <c r="G26">
        <v>119.99030202677299</v>
      </c>
      <c r="H26">
        <v>32</v>
      </c>
      <c r="I26">
        <v>671</v>
      </c>
      <c r="J26">
        <v>213.96083292017801</v>
      </c>
      <c r="K26">
        <v>144.173499540721</v>
      </c>
      <c r="L26">
        <v>31</v>
      </c>
      <c r="M26">
        <v>1021</v>
      </c>
      <c r="N26">
        <v>203.95769294331501</v>
      </c>
      <c r="O26">
        <v>135.367892459736</v>
      </c>
      <c r="P26">
        <v>32</v>
      </c>
      <c r="Q26">
        <v>769</v>
      </c>
      <c r="R26">
        <v>207.11948438274601</v>
      </c>
      <c r="S26">
        <v>135.58956822107899</v>
      </c>
      <c r="T26">
        <v>31</v>
      </c>
      <c r="U26">
        <v>1063</v>
      </c>
      <c r="V26">
        <v>201.354982647496</v>
      </c>
      <c r="W26">
        <v>140.37237460863901</v>
      </c>
      <c r="X26">
        <v>32</v>
      </c>
      <c r="Y26">
        <v>845</v>
      </c>
      <c r="Z26">
        <v>190.327383903487</v>
      </c>
      <c r="AA26">
        <v>119.668325692159</v>
      </c>
      <c r="AB26">
        <v>33</v>
      </c>
      <c r="AC26">
        <v>714</v>
      </c>
      <c r="AD26">
        <v>209.06147744174501</v>
      </c>
      <c r="AE26">
        <v>148.721089630526</v>
      </c>
      <c r="AF26">
        <v>32</v>
      </c>
      <c r="AG26">
        <v>1032</v>
      </c>
      <c r="AH26">
        <v>203.223764666997</v>
      </c>
      <c r="AI26">
        <v>129.105641299334</v>
      </c>
      <c r="AJ26">
        <v>33</v>
      </c>
      <c r="AK26">
        <v>936</v>
      </c>
      <c r="AL26">
        <v>204.70946950917201</v>
      </c>
      <c r="AM26">
        <v>136.21620105303799</v>
      </c>
      <c r="AN26">
        <v>30</v>
      </c>
      <c r="AO26">
        <v>774</v>
      </c>
      <c r="AP26">
        <v>206.23330977719499</v>
      </c>
      <c r="AQ26">
        <v>78.812471831142005</v>
      </c>
      <c r="AR26">
        <v>36</v>
      </c>
      <c r="AS26">
        <v>742</v>
      </c>
    </row>
    <row r="27" spans="1:45" x14ac:dyDescent="0.3">
      <c r="A27" s="1" t="s">
        <v>22</v>
      </c>
      <c r="B27">
        <v>196.828623368038</v>
      </c>
      <c r="C27">
        <v>137.49948476683701</v>
      </c>
      <c r="D27">
        <v>32</v>
      </c>
      <c r="E27">
        <v>785</v>
      </c>
      <c r="F27">
        <v>209.85638737398699</v>
      </c>
      <c r="G27">
        <v>153.453718330724</v>
      </c>
      <c r="H27">
        <v>33</v>
      </c>
      <c r="I27">
        <v>1110</v>
      </c>
      <c r="J27">
        <v>202.457445050404</v>
      </c>
      <c r="K27">
        <v>143.038546380898</v>
      </c>
      <c r="L27">
        <v>32</v>
      </c>
      <c r="M27">
        <v>837</v>
      </c>
      <c r="N27">
        <v>213.90447859857801</v>
      </c>
      <c r="O27">
        <v>151.45056023820999</v>
      </c>
      <c r="P27">
        <v>32</v>
      </c>
      <c r="Q27">
        <v>1019</v>
      </c>
      <c r="R27">
        <v>204.58800198314299</v>
      </c>
      <c r="S27">
        <v>135.12684820423499</v>
      </c>
      <c r="T27">
        <v>32</v>
      </c>
      <c r="U27">
        <v>770</v>
      </c>
      <c r="V27">
        <v>180.46669971905399</v>
      </c>
      <c r="W27">
        <v>110.764840648853</v>
      </c>
      <c r="X27">
        <v>32</v>
      </c>
      <c r="Y27">
        <v>727</v>
      </c>
      <c r="Z27">
        <v>212.00809783506801</v>
      </c>
      <c r="AA27">
        <v>161.105188471991</v>
      </c>
      <c r="AB27">
        <v>31</v>
      </c>
      <c r="AC27">
        <v>989</v>
      </c>
      <c r="AD27">
        <v>240.366385721368</v>
      </c>
      <c r="AE27">
        <v>187.82499359418</v>
      </c>
      <c r="AF27">
        <v>32</v>
      </c>
      <c r="AG27">
        <v>1092</v>
      </c>
      <c r="AH27">
        <v>193.02825979176899</v>
      </c>
      <c r="AI27">
        <v>122.074525515213</v>
      </c>
      <c r="AJ27">
        <v>33</v>
      </c>
      <c r="AK27">
        <v>796</v>
      </c>
      <c r="AL27">
        <v>181.215171046108</v>
      </c>
      <c r="AM27">
        <v>108.326529527874</v>
      </c>
      <c r="AN27">
        <v>32</v>
      </c>
      <c r="AO27">
        <v>634</v>
      </c>
      <c r="AP27">
        <v>213.750377226479</v>
      </c>
      <c r="AQ27">
        <v>105.135801737129</v>
      </c>
      <c r="AR27">
        <v>33</v>
      </c>
      <c r="AS27">
        <v>1087</v>
      </c>
    </row>
    <row r="28" spans="1:45" s="1" customFormat="1" x14ac:dyDescent="0.3">
      <c r="A28" s="1" t="s">
        <v>23</v>
      </c>
      <c r="B28" s="1" t="s">
        <v>0</v>
      </c>
      <c r="F28" s="1" t="s">
        <v>1</v>
      </c>
      <c r="J28" s="1" t="s">
        <v>2</v>
      </c>
      <c r="N28" s="1" t="s">
        <v>3</v>
      </c>
      <c r="R28" s="1" t="s">
        <v>4</v>
      </c>
      <c r="V28" s="1" t="s">
        <v>5</v>
      </c>
      <c r="Z28" s="1" t="s">
        <v>6</v>
      </c>
      <c r="AD28" s="1" t="s">
        <v>7</v>
      </c>
      <c r="AH28" s="1" t="s">
        <v>8</v>
      </c>
      <c r="AL28" s="1" t="s">
        <v>9</v>
      </c>
      <c r="AP28" s="1" t="s">
        <v>10</v>
      </c>
    </row>
    <row r="29" spans="1:45" s="1" customFormat="1" x14ac:dyDescent="0.3">
      <c r="A29" s="1" t="s">
        <v>11</v>
      </c>
      <c r="B29" s="1" t="s">
        <v>12</v>
      </c>
      <c r="C29" s="1" t="s">
        <v>13</v>
      </c>
      <c r="D29" s="1" t="s">
        <v>14</v>
      </c>
      <c r="E29" s="1" t="s">
        <v>15</v>
      </c>
      <c r="F29" s="1" t="s">
        <v>12</v>
      </c>
      <c r="G29" s="1" t="s">
        <v>13</v>
      </c>
      <c r="H29" s="1" t="s">
        <v>14</v>
      </c>
      <c r="I29" s="1" t="s">
        <v>15</v>
      </c>
      <c r="J29" s="1" t="s">
        <v>12</v>
      </c>
      <c r="K29" s="1" t="s">
        <v>13</v>
      </c>
      <c r="L29" s="1" t="s">
        <v>14</v>
      </c>
      <c r="M29" s="1" t="s">
        <v>15</v>
      </c>
      <c r="N29" s="1" t="s">
        <v>12</v>
      </c>
      <c r="O29" s="1" t="s">
        <v>13</v>
      </c>
      <c r="P29" s="1" t="s">
        <v>14</v>
      </c>
      <c r="Q29" s="1" t="s">
        <v>15</v>
      </c>
      <c r="R29" s="1" t="s">
        <v>12</v>
      </c>
      <c r="S29" s="1" t="s">
        <v>13</v>
      </c>
      <c r="T29" s="1" t="s">
        <v>14</v>
      </c>
      <c r="U29" s="1" t="s">
        <v>15</v>
      </c>
      <c r="V29" s="1" t="s">
        <v>12</v>
      </c>
      <c r="W29" s="1" t="s">
        <v>13</v>
      </c>
      <c r="X29" s="1" t="s">
        <v>14</v>
      </c>
      <c r="Y29" s="1" t="s">
        <v>15</v>
      </c>
      <c r="Z29" s="1" t="s">
        <v>12</v>
      </c>
      <c r="AA29" s="1" t="s">
        <v>13</v>
      </c>
      <c r="AB29" s="1" t="s">
        <v>14</v>
      </c>
      <c r="AC29" s="1" t="s">
        <v>15</v>
      </c>
      <c r="AD29" s="1" t="s">
        <v>12</v>
      </c>
      <c r="AE29" s="1" t="s">
        <v>13</v>
      </c>
      <c r="AF29" s="1" t="s">
        <v>14</v>
      </c>
      <c r="AG29" s="1" t="s">
        <v>15</v>
      </c>
      <c r="AH29" s="1" t="s">
        <v>12</v>
      </c>
      <c r="AI29" s="1" t="s">
        <v>13</v>
      </c>
      <c r="AJ29" s="1" t="s">
        <v>14</v>
      </c>
      <c r="AK29" s="1" t="s">
        <v>15</v>
      </c>
      <c r="AL29" s="1" t="s">
        <v>12</v>
      </c>
      <c r="AM29" s="1" t="s">
        <v>13</v>
      </c>
      <c r="AN29" s="1" t="s">
        <v>14</v>
      </c>
      <c r="AO29" s="1" t="s">
        <v>15</v>
      </c>
      <c r="AP29" s="1" t="s">
        <v>12</v>
      </c>
      <c r="AQ29" s="1" t="s">
        <v>13</v>
      </c>
      <c r="AR29" s="1" t="s">
        <v>14</v>
      </c>
      <c r="AS29" s="1" t="s">
        <v>15</v>
      </c>
    </row>
    <row r="30" spans="1:45" x14ac:dyDescent="0.3">
      <c r="A30" s="1" t="s">
        <v>16</v>
      </c>
      <c r="B30">
        <v>278.01409147095097</v>
      </c>
      <c r="C30">
        <v>168.07645196965899</v>
      </c>
      <c r="D30">
        <v>34</v>
      </c>
      <c r="E30">
        <v>1111</v>
      </c>
      <c r="F30">
        <v>302.93461063040701</v>
      </c>
      <c r="G30">
        <v>203.02778363029</v>
      </c>
      <c r="H30">
        <v>32</v>
      </c>
      <c r="I30">
        <v>1631</v>
      </c>
      <c r="J30">
        <v>272.01891223733003</v>
      </c>
      <c r="K30">
        <v>173.56777222386799</v>
      </c>
      <c r="L30">
        <v>33</v>
      </c>
      <c r="M30">
        <v>1195</v>
      </c>
      <c r="N30">
        <v>274.29592088998697</v>
      </c>
      <c r="O30">
        <v>164.14427572107101</v>
      </c>
      <c r="P30">
        <v>33</v>
      </c>
      <c r="Q30">
        <v>955</v>
      </c>
      <c r="R30">
        <v>280.268479604449</v>
      </c>
      <c r="S30">
        <v>185.80195912216701</v>
      </c>
      <c r="T30">
        <v>34</v>
      </c>
      <c r="U30">
        <v>1264</v>
      </c>
      <c r="V30">
        <v>267.70061804697099</v>
      </c>
      <c r="W30">
        <v>181.17312694812901</v>
      </c>
      <c r="X30">
        <v>34</v>
      </c>
      <c r="Y30">
        <v>1248</v>
      </c>
      <c r="Z30">
        <v>260.061063040791</v>
      </c>
      <c r="AA30">
        <v>149.75164086498401</v>
      </c>
      <c r="AB30">
        <v>34</v>
      </c>
      <c r="AC30">
        <v>924</v>
      </c>
      <c r="AD30">
        <v>272.01112484548798</v>
      </c>
      <c r="AE30">
        <v>171.99161595785</v>
      </c>
      <c r="AF30">
        <v>33</v>
      </c>
      <c r="AG30">
        <v>1048</v>
      </c>
      <c r="AH30">
        <v>279.151668726823</v>
      </c>
      <c r="AI30">
        <v>165.80127163763299</v>
      </c>
      <c r="AJ30">
        <v>33</v>
      </c>
      <c r="AK30">
        <v>998</v>
      </c>
      <c r="AL30">
        <v>270.38207663782401</v>
      </c>
      <c r="AM30">
        <v>167.36550130614901</v>
      </c>
      <c r="AN30">
        <v>33</v>
      </c>
      <c r="AO30">
        <v>1158</v>
      </c>
      <c r="AP30">
        <v>291.33569803768802</v>
      </c>
      <c r="AQ30">
        <v>136.449729701704</v>
      </c>
      <c r="AR30">
        <v>37</v>
      </c>
      <c r="AS30">
        <v>1624</v>
      </c>
    </row>
    <row r="31" spans="1:45" x14ac:dyDescent="0.3">
      <c r="A31" s="1" t="s">
        <v>17</v>
      </c>
      <c r="B31">
        <v>286.328800988875</v>
      </c>
      <c r="C31">
        <v>185.18999321645299</v>
      </c>
      <c r="D31">
        <v>33</v>
      </c>
      <c r="E31">
        <v>1404</v>
      </c>
      <c r="F31">
        <v>270.541161928306</v>
      </c>
      <c r="G31">
        <v>185.102259393483</v>
      </c>
      <c r="H31">
        <v>33</v>
      </c>
      <c r="I31">
        <v>1109</v>
      </c>
      <c r="J31">
        <v>265.02175525339902</v>
      </c>
      <c r="K31">
        <v>170.67615135904001</v>
      </c>
      <c r="L31">
        <v>32</v>
      </c>
      <c r="M31">
        <v>984</v>
      </c>
      <c r="N31">
        <v>270.021631644004</v>
      </c>
      <c r="O31">
        <v>191.17753709027801</v>
      </c>
      <c r="P31">
        <v>33</v>
      </c>
      <c r="Q31">
        <v>1448</v>
      </c>
      <c r="R31">
        <v>273.48046971569801</v>
      </c>
      <c r="S31">
        <v>181.74068823925501</v>
      </c>
      <c r="T31">
        <v>33</v>
      </c>
      <c r="U31">
        <v>1361</v>
      </c>
      <c r="V31">
        <v>277.69678615574702</v>
      </c>
      <c r="W31">
        <v>176.02818810799701</v>
      </c>
      <c r="X31">
        <v>33</v>
      </c>
      <c r="Y31">
        <v>1164</v>
      </c>
      <c r="Z31">
        <v>261.53671199011097</v>
      </c>
      <c r="AA31">
        <v>179.039207725284</v>
      </c>
      <c r="AB31">
        <v>31</v>
      </c>
      <c r="AC31">
        <v>1307</v>
      </c>
      <c r="AD31">
        <v>271.53708281829398</v>
      </c>
      <c r="AE31">
        <v>153.91792721883101</v>
      </c>
      <c r="AF31">
        <v>31</v>
      </c>
      <c r="AG31">
        <v>1072</v>
      </c>
      <c r="AH31">
        <v>272.73114956736703</v>
      </c>
      <c r="AI31">
        <v>176.362318766133</v>
      </c>
      <c r="AJ31">
        <v>34</v>
      </c>
      <c r="AK31">
        <v>1444</v>
      </c>
      <c r="AL31">
        <v>260.26650185414002</v>
      </c>
      <c r="AM31">
        <v>152.26007146845899</v>
      </c>
      <c r="AN31">
        <v>34</v>
      </c>
      <c r="AO31">
        <v>988</v>
      </c>
      <c r="AP31">
        <v>283.12584951507603</v>
      </c>
      <c r="AQ31">
        <v>108.81788130799499</v>
      </c>
      <c r="AR31">
        <v>37</v>
      </c>
      <c r="AS31">
        <v>1132</v>
      </c>
    </row>
    <row r="32" spans="1:45" x14ac:dyDescent="0.3">
      <c r="A32" s="1" t="s">
        <v>18</v>
      </c>
      <c r="B32">
        <v>286.02299134734199</v>
      </c>
      <c r="C32">
        <v>187.905998639844</v>
      </c>
      <c r="D32">
        <v>31</v>
      </c>
      <c r="E32">
        <v>1220</v>
      </c>
      <c r="F32">
        <v>278.42793572311399</v>
      </c>
      <c r="G32">
        <v>179.98661729846199</v>
      </c>
      <c r="H32">
        <v>33</v>
      </c>
      <c r="I32">
        <v>1149</v>
      </c>
      <c r="J32">
        <v>280.02669962917099</v>
      </c>
      <c r="K32">
        <v>192.76416490164499</v>
      </c>
      <c r="L32">
        <v>32</v>
      </c>
      <c r="M32">
        <v>1702</v>
      </c>
      <c r="N32">
        <v>265.93028430160598</v>
      </c>
      <c r="O32">
        <v>169.16860420838699</v>
      </c>
      <c r="P32">
        <v>33</v>
      </c>
      <c r="Q32">
        <v>1468</v>
      </c>
      <c r="R32">
        <v>266.74264524103802</v>
      </c>
      <c r="S32">
        <v>195.92273896207701</v>
      </c>
      <c r="T32">
        <v>33</v>
      </c>
      <c r="U32">
        <v>1191</v>
      </c>
      <c r="V32">
        <v>262.13250927070402</v>
      </c>
      <c r="W32">
        <v>170.239164755709</v>
      </c>
      <c r="X32">
        <v>33</v>
      </c>
      <c r="Y32">
        <v>1260</v>
      </c>
      <c r="Z32">
        <v>270.15574783683502</v>
      </c>
      <c r="AA32">
        <v>164.95800675564601</v>
      </c>
      <c r="AB32">
        <v>32</v>
      </c>
      <c r="AC32">
        <v>1045</v>
      </c>
      <c r="AD32">
        <v>270.45228677379401</v>
      </c>
      <c r="AE32">
        <v>173.16379628550999</v>
      </c>
      <c r="AF32">
        <v>33</v>
      </c>
      <c r="AG32">
        <v>948</v>
      </c>
      <c r="AH32">
        <v>268.47218788627902</v>
      </c>
      <c r="AI32">
        <v>171.661164727547</v>
      </c>
      <c r="AJ32">
        <v>31</v>
      </c>
      <c r="AK32">
        <v>1014</v>
      </c>
      <c r="AL32">
        <v>266.04932014833099</v>
      </c>
      <c r="AM32">
        <v>166.12964778768</v>
      </c>
      <c r="AN32">
        <v>33</v>
      </c>
      <c r="AO32">
        <v>1066</v>
      </c>
      <c r="AP32">
        <v>281.523723954216</v>
      </c>
      <c r="AQ32">
        <v>107.91166811108999</v>
      </c>
      <c r="AR32">
        <v>37</v>
      </c>
      <c r="AS32">
        <v>1619</v>
      </c>
    </row>
    <row r="33" spans="1:45" x14ac:dyDescent="0.3">
      <c r="A33" s="1" t="s">
        <v>19</v>
      </c>
      <c r="B33">
        <v>281.17725587144599</v>
      </c>
      <c r="C33">
        <v>192.228964408867</v>
      </c>
      <c r="D33">
        <v>34</v>
      </c>
      <c r="E33">
        <v>1418</v>
      </c>
      <c r="F33">
        <v>265.79913473423898</v>
      </c>
      <c r="G33">
        <v>176.157855726056</v>
      </c>
      <c r="H33">
        <v>34</v>
      </c>
      <c r="I33">
        <v>1055</v>
      </c>
      <c r="J33">
        <v>282.28145859085203</v>
      </c>
      <c r="K33">
        <v>185.16883273112299</v>
      </c>
      <c r="L33">
        <v>33</v>
      </c>
      <c r="M33">
        <v>1152</v>
      </c>
      <c r="N33">
        <v>280.83584672435097</v>
      </c>
      <c r="O33">
        <v>179.54842670711801</v>
      </c>
      <c r="P33">
        <v>33</v>
      </c>
      <c r="Q33">
        <v>1438</v>
      </c>
      <c r="R33">
        <v>276.607911001236</v>
      </c>
      <c r="S33">
        <v>160.774022625101</v>
      </c>
      <c r="T33">
        <v>31</v>
      </c>
      <c r="U33">
        <v>1124</v>
      </c>
      <c r="V33">
        <v>258.672435105067</v>
      </c>
      <c r="W33">
        <v>143.022672936129</v>
      </c>
      <c r="X33">
        <v>31</v>
      </c>
      <c r="Y33">
        <v>833</v>
      </c>
      <c r="Z33">
        <v>264.68331273176699</v>
      </c>
      <c r="AA33">
        <v>170.93445321883101</v>
      </c>
      <c r="AB33">
        <v>32</v>
      </c>
      <c r="AC33">
        <v>1113</v>
      </c>
      <c r="AD33">
        <v>273.049690976514</v>
      </c>
      <c r="AE33">
        <v>177.90225758983499</v>
      </c>
      <c r="AF33">
        <v>31</v>
      </c>
      <c r="AG33">
        <v>1179</v>
      </c>
      <c r="AH33">
        <v>290.91792336217497</v>
      </c>
      <c r="AI33">
        <v>180.642101910674</v>
      </c>
      <c r="AJ33">
        <v>33</v>
      </c>
      <c r="AK33">
        <v>1261</v>
      </c>
      <c r="AL33">
        <v>261.45624227441198</v>
      </c>
      <c r="AM33">
        <v>171.62558795691899</v>
      </c>
      <c r="AN33">
        <v>32</v>
      </c>
      <c r="AO33">
        <v>1102</v>
      </c>
      <c r="AP33">
        <v>281.13304551787297</v>
      </c>
      <c r="AQ33">
        <v>99.856006328361701</v>
      </c>
      <c r="AR33">
        <v>37</v>
      </c>
      <c r="AS33">
        <v>1325</v>
      </c>
    </row>
    <row r="34" spans="1:45" x14ac:dyDescent="0.3">
      <c r="A34" s="1" t="s">
        <v>20</v>
      </c>
      <c r="B34">
        <v>288.53448702101298</v>
      </c>
      <c r="C34">
        <v>174.12661624979</v>
      </c>
      <c r="D34">
        <v>34</v>
      </c>
      <c r="E34">
        <v>1022</v>
      </c>
      <c r="F34">
        <v>275.11433868974001</v>
      </c>
      <c r="G34">
        <v>167.55401674452199</v>
      </c>
      <c r="H34">
        <v>33</v>
      </c>
      <c r="I34">
        <v>1175</v>
      </c>
      <c r="J34">
        <v>259.52398022249599</v>
      </c>
      <c r="K34">
        <v>178.41413866822799</v>
      </c>
      <c r="L34">
        <v>33</v>
      </c>
      <c r="M34">
        <v>1446</v>
      </c>
      <c r="N34">
        <v>268.63831891223703</v>
      </c>
      <c r="O34">
        <v>162.242890628656</v>
      </c>
      <c r="P34">
        <v>32</v>
      </c>
      <c r="Q34">
        <v>1139</v>
      </c>
      <c r="R34">
        <v>268.60914709517903</v>
      </c>
      <c r="S34">
        <v>165.84943510494</v>
      </c>
      <c r="T34">
        <v>33</v>
      </c>
      <c r="U34">
        <v>1033</v>
      </c>
      <c r="V34">
        <v>271.98899876390601</v>
      </c>
      <c r="W34">
        <v>184.65321750027601</v>
      </c>
      <c r="X34">
        <v>34</v>
      </c>
      <c r="Y34">
        <v>1138</v>
      </c>
      <c r="Z34">
        <v>267.788380716934</v>
      </c>
      <c r="AA34">
        <v>160.23660251556799</v>
      </c>
      <c r="AB34">
        <v>31</v>
      </c>
      <c r="AC34">
        <v>1338</v>
      </c>
      <c r="AD34">
        <v>287.80210135970299</v>
      </c>
      <c r="AE34">
        <v>195.750252807333</v>
      </c>
      <c r="AF34">
        <v>32</v>
      </c>
      <c r="AG34">
        <v>1187</v>
      </c>
      <c r="AH34">
        <v>281.99579728059302</v>
      </c>
      <c r="AI34">
        <v>178.65138317055801</v>
      </c>
      <c r="AJ34">
        <v>34</v>
      </c>
      <c r="AK34">
        <v>1059</v>
      </c>
      <c r="AL34">
        <v>271.22719406674901</v>
      </c>
      <c r="AM34">
        <v>170.81818353326199</v>
      </c>
      <c r="AN34">
        <v>33</v>
      </c>
      <c r="AO34">
        <v>1176</v>
      </c>
      <c r="AP34">
        <v>280.05524614801698</v>
      </c>
      <c r="AQ34">
        <v>94.979724775329302</v>
      </c>
      <c r="AR34">
        <v>36</v>
      </c>
      <c r="AS34">
        <v>1128</v>
      </c>
    </row>
    <row r="35" spans="1:45" x14ac:dyDescent="0.3">
      <c r="A35" s="1" t="s">
        <v>21</v>
      </c>
      <c r="B35">
        <v>262.85290482076601</v>
      </c>
      <c r="C35">
        <v>175.73563763538101</v>
      </c>
      <c r="D35">
        <v>33</v>
      </c>
      <c r="E35">
        <v>1283</v>
      </c>
      <c r="F35">
        <v>263.98022249690899</v>
      </c>
      <c r="G35">
        <v>168.87127957734401</v>
      </c>
      <c r="H35">
        <v>34</v>
      </c>
      <c r="I35">
        <v>1288</v>
      </c>
      <c r="J35">
        <v>278.81297898640298</v>
      </c>
      <c r="K35">
        <v>178.849263273768</v>
      </c>
      <c r="L35">
        <v>34</v>
      </c>
      <c r="M35">
        <v>1255</v>
      </c>
      <c r="N35">
        <v>284.13423980222399</v>
      </c>
      <c r="O35">
        <v>190.14406449687399</v>
      </c>
      <c r="P35">
        <v>34</v>
      </c>
      <c r="Q35">
        <v>1089</v>
      </c>
      <c r="R35">
        <v>273.447713226205</v>
      </c>
      <c r="S35">
        <v>181.001570703662</v>
      </c>
      <c r="T35">
        <v>31</v>
      </c>
      <c r="U35">
        <v>1048</v>
      </c>
      <c r="V35">
        <v>272.433127317676</v>
      </c>
      <c r="W35">
        <v>180.92423750259499</v>
      </c>
      <c r="X35">
        <v>34</v>
      </c>
      <c r="Y35">
        <v>1268</v>
      </c>
      <c r="Z35">
        <v>271.424474660074</v>
      </c>
      <c r="AA35">
        <v>173.746619514049</v>
      </c>
      <c r="AB35">
        <v>32</v>
      </c>
      <c r="AC35">
        <v>1199</v>
      </c>
      <c r="AD35">
        <v>276.617305315203</v>
      </c>
      <c r="AE35">
        <v>167.58584398487699</v>
      </c>
      <c r="AF35">
        <v>32</v>
      </c>
      <c r="AG35">
        <v>990</v>
      </c>
      <c r="AH35">
        <v>275.15389369591998</v>
      </c>
      <c r="AI35">
        <v>181.45239626569699</v>
      </c>
      <c r="AJ35">
        <v>33</v>
      </c>
      <c r="AK35">
        <v>1086</v>
      </c>
      <c r="AL35">
        <v>270.19344870210102</v>
      </c>
      <c r="AM35">
        <v>167.483966404825</v>
      </c>
      <c r="AN35">
        <v>33</v>
      </c>
      <c r="AO35">
        <v>1306</v>
      </c>
      <c r="AP35">
        <v>285.45280182946198</v>
      </c>
      <c r="AQ35">
        <v>111.811439435265</v>
      </c>
      <c r="AR35">
        <v>37</v>
      </c>
      <c r="AS35">
        <v>1151</v>
      </c>
    </row>
    <row r="36" spans="1:45" x14ac:dyDescent="0.3">
      <c r="A36" s="1" t="s">
        <v>22</v>
      </c>
      <c r="B36">
        <v>277.14177997527798</v>
      </c>
      <c r="C36">
        <v>178.71670064636001</v>
      </c>
      <c r="D36">
        <v>33</v>
      </c>
      <c r="E36">
        <v>1341</v>
      </c>
      <c r="F36">
        <v>264.43831891223698</v>
      </c>
      <c r="G36">
        <v>151.344318352659</v>
      </c>
      <c r="H36">
        <v>34</v>
      </c>
      <c r="I36">
        <v>843</v>
      </c>
      <c r="J36">
        <v>282.03658838071601</v>
      </c>
      <c r="K36">
        <v>188.11498483001401</v>
      </c>
      <c r="L36">
        <v>33</v>
      </c>
      <c r="M36">
        <v>1288</v>
      </c>
      <c r="N36">
        <v>265.33819530284302</v>
      </c>
      <c r="O36">
        <v>180.97444808287401</v>
      </c>
      <c r="P36">
        <v>33</v>
      </c>
      <c r="Q36">
        <v>1197</v>
      </c>
      <c r="R36">
        <v>270.73077873918402</v>
      </c>
      <c r="S36">
        <v>155.23680547083299</v>
      </c>
      <c r="T36">
        <v>34</v>
      </c>
      <c r="U36">
        <v>1080</v>
      </c>
      <c r="V36">
        <v>272.57045735475799</v>
      </c>
      <c r="W36">
        <v>164.547153270915</v>
      </c>
      <c r="X36">
        <v>34</v>
      </c>
      <c r="Y36">
        <v>1117</v>
      </c>
      <c r="Z36">
        <v>267.82187886279303</v>
      </c>
      <c r="AA36">
        <v>166.912463123137</v>
      </c>
      <c r="AB36">
        <v>34</v>
      </c>
      <c r="AC36">
        <v>1036</v>
      </c>
      <c r="AD36">
        <v>280.72645241038299</v>
      </c>
      <c r="AE36">
        <v>173.412312409154</v>
      </c>
      <c r="AF36">
        <v>33</v>
      </c>
      <c r="AG36">
        <v>1058</v>
      </c>
      <c r="AH36">
        <v>266.74066749072898</v>
      </c>
      <c r="AI36">
        <v>166.996962255147</v>
      </c>
      <c r="AJ36">
        <v>33</v>
      </c>
      <c r="AK36">
        <v>987</v>
      </c>
      <c r="AL36">
        <v>270.837577255871</v>
      </c>
      <c r="AM36">
        <v>165.02869924889899</v>
      </c>
      <c r="AN36">
        <v>33</v>
      </c>
      <c r="AO36">
        <v>1127</v>
      </c>
      <c r="AP36">
        <v>279.87090906548099</v>
      </c>
      <c r="AQ36">
        <v>105.59371304564</v>
      </c>
      <c r="AR36">
        <v>35</v>
      </c>
      <c r="AS36">
        <v>1272</v>
      </c>
    </row>
  </sheetData>
  <conditionalFormatting sqref="B3:AS9">
    <cfRule type="expression" dxfId="7" priority="8">
      <formula>B3=MIN(B$3:B$9)</formula>
    </cfRule>
  </conditionalFormatting>
  <conditionalFormatting sqref="B12:AS18">
    <cfRule type="expression" dxfId="6" priority="7">
      <formula>B12=MIN(B$12:B$18)</formula>
    </cfRule>
  </conditionalFormatting>
  <conditionalFormatting sqref="B21:AS27">
    <cfRule type="expression" dxfId="5" priority="6">
      <formula>B21=MIN(B$21:B$27)</formula>
    </cfRule>
  </conditionalFormatting>
  <conditionalFormatting sqref="B30:AS36">
    <cfRule type="expression" dxfId="4" priority="5">
      <formula>B30=MIN(B$30:B$36)</formula>
    </cfRule>
  </conditionalFormatting>
  <conditionalFormatting sqref="AP3:AP9">
    <cfRule type="colorScale" priority="4">
      <colorScale>
        <cfvo type="min"/>
        <cfvo type="max"/>
        <color rgb="FF63BE7B"/>
        <color rgb="FFFCFCFF"/>
      </colorScale>
    </cfRule>
  </conditionalFormatting>
  <conditionalFormatting sqref="AP12:AP18">
    <cfRule type="colorScale" priority="3">
      <colorScale>
        <cfvo type="min"/>
        <cfvo type="max"/>
        <color rgb="FF63BE7B"/>
        <color rgb="FFFCFCFF"/>
      </colorScale>
    </cfRule>
  </conditionalFormatting>
  <conditionalFormatting sqref="AP21:AP27">
    <cfRule type="colorScale" priority="2">
      <colorScale>
        <cfvo type="min"/>
        <cfvo type="max"/>
        <color rgb="FF63BE7B"/>
        <color rgb="FFFCFCFF"/>
      </colorScale>
    </cfRule>
  </conditionalFormatting>
  <conditionalFormatting sqref="AP30:AP3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20p_sumo_full_stats_duration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Varisco, Fabio</cp:lastModifiedBy>
  <dcterms:created xsi:type="dcterms:W3CDTF">2019-11-08T18:49:48Z</dcterms:created>
  <dcterms:modified xsi:type="dcterms:W3CDTF">2019-11-08T18:59:45Z</dcterms:modified>
</cp:coreProperties>
</file>