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\excelviz\excelvizjs\"/>
    </mc:Choice>
  </mc:AlternateContent>
  <xr:revisionPtr revIDLastSave="0" documentId="13_ncr:1_{9A878CA6-FF92-4E39-A0A1-D90F9016F0BF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8" i="1"/>
  <c r="B8" i="1"/>
  <c r="A8" i="1"/>
  <c r="E3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<sst xmlns="http://schemas.openxmlformats.org/spreadsheetml/2006/main" count="3" uniqueCount="3">
  <si>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One</t>
  </si>
  <si>
    <t>Two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</si>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</sst>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424080</xdr:colOff>
      <xdr:row>1</xdr:row>
      <xdr:rowOff>31555</xdr:rowOff>
    </xdr:from>
    <xdr:to>
      <xdr:col>0</xdr:col>
      <xdr:colOff>424440</xdr:colOff>
      <xdr:row>1</xdr:row>
      <xdr:rowOff>31915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14:cNvPr>
            <xdr14:cNvContentPartPr/>
          </xdr14:nvContentPartPr>
          <xdr14:nvPr macro=""/>
          <xdr14:xfrm>
            <a:off x="424080" y="21888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CAC4B01-BEC8-A007-4D97-68F33E7FE5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5440" y="209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383400</xdr:colOff>
      <xdr:row>1</xdr:row>
      <xdr:rowOff>31195</xdr:rowOff>
    </xdr:from>
    <xdr:to>
      <xdr:col>2</xdr:col>
      <xdr:colOff>393600</xdr:colOff>
      <xdr:row>6</xdr:row>
      <xdr:rowOff>92850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14:cNvPr>
            <xdr14:cNvContentPartPr/>
          </xdr14:nvContentPartPr>
          <xdr14:nvPr macro=""/>
          <xdr14:xfrm>
            <a:off x="383400" y="218520"/>
            <a:ext cx="1229400" cy="9982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03D1D5D-F31E-ED81-EFD8-BC1EF2F740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4397" y="209520"/>
              <a:ext cx="1247045" cy="10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52080</xdr:colOff>
      <xdr:row>1</xdr:row>
      <xdr:rowOff>137395</xdr:rowOff>
    </xdr:from>
    <xdr:to>
      <xdr:col>1</xdr:col>
      <xdr:colOff>77280</xdr:colOff>
      <xdr:row>5</xdr:row>
      <xdr:rowOff>126815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14:cNvPr>
            <xdr14:cNvContentPartPr/>
          </xdr14:nvContentPartPr>
          <xdr14:nvPr macro=""/>
          <xdr14:xfrm>
            <a:off x="661680" y="324720"/>
            <a:ext cx="25200" cy="7387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EC2CE6A-1293-F1CB-BE3E-2F38A34B6B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3040" y="316080"/>
              <a:ext cx="42840" cy="75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120240</xdr:colOff>
      <xdr:row>1</xdr:row>
      <xdr:rowOff>97075</xdr:rowOff>
    </xdr:from>
    <xdr:to>
      <xdr:col>3</xdr:col>
      <xdr:colOff>124200</xdr:colOff>
      <xdr:row>6</xdr:row>
      <xdr:rowOff>15090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14:cNvPr>
            <xdr14:cNvContentPartPr/>
          </xdr14:nvContentPartPr>
          <xdr14:nvPr macro=""/>
          <xdr14:xfrm>
            <a:off x="1949040" y="284400"/>
            <a:ext cx="3960" cy="8546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09C2661-1D14-2C04-5329-F6A90846EE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940400" y="275760"/>
              <a:ext cx="21600" cy="87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233640</xdr:colOff>
      <xdr:row>4</xdr:row>
      <xdr:rowOff>137740</xdr:rowOff>
    </xdr:from>
    <xdr:to>
      <xdr:col>4</xdr:col>
      <xdr:colOff>346200</xdr:colOff>
      <xdr:row>5</xdr:row>
      <xdr:rowOff>175775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14:cNvPr>
            <xdr14:cNvContentPartPr/>
          </xdr14:nvContentPartPr>
          <xdr14:nvPr macro=""/>
          <xdr14:xfrm>
            <a:off x="2062440" y="887040"/>
            <a:ext cx="722160" cy="225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72E2475-E807-5BEE-D861-30FCF8771E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53800" y="878400"/>
              <a:ext cx="739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173760</xdr:colOff>
      <xdr:row>0</xdr:row>
      <xdr:rowOff>118800</xdr:rowOff>
    </xdr:from>
    <xdr:to>
      <xdr:col>4</xdr:col>
      <xdr:colOff>340440</xdr:colOff>
      <xdr:row>2</xdr:row>
      <xdr:rowOff>156710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14:cNvPr>
            <xdr14:cNvContentPartPr/>
          </xdr14:nvContentPartPr>
          <xdr14:nvPr macro=""/>
          <xdr14:xfrm>
            <a:off x="783360" y="118800"/>
            <a:ext cx="1995480" cy="4125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462011C-BA02-22F4-0EAA-7644D064AB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74720" y="110160"/>
              <a:ext cx="2013120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201960</xdr:colOff>
      <xdr:row>2</xdr:row>
      <xdr:rowOff>137270</xdr:rowOff>
    </xdr:from>
    <xdr:to>
      <xdr:col>0</xdr:col>
      <xdr:colOff>403560</xdr:colOff>
      <xdr:row>8</xdr:row>
      <xdr:rowOff>100520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14:cNvPr>
            <xdr14:cNvContentPartPr/>
          </xdr14:nvContentPartPr>
          <xdr14:nvPr macro=""/>
          <xdr14:xfrm>
            <a:off x="201960" y="511920"/>
            <a:ext cx="201600" cy="10872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484421F-0265-B1F9-D730-2B0273D196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2960" y="503280"/>
              <a:ext cx="219240" cy="11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5040</xdr:colOff>
      <xdr:row>1</xdr:row>
      <xdr:rowOff>112915</xdr:rowOff>
    </xdr:from>
    <xdr:to>
      <xdr:col>1</xdr:col>
      <xdr:colOff>19680</xdr:colOff>
      <xdr:row>9</xdr:row>
      <xdr:rowOff>145395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14:cNvPr>
            <xdr14:cNvContentPartPr/>
          </xdr14:nvContentPartPr>
          <xdr14:nvPr macro=""/>
          <xdr14:xfrm>
            <a:off x="5040" y="300240"/>
            <a:ext cx="624240" cy="15310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0F546E0-AFD9-1FE8-0FF7-3632D68753A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-3960" y="291240"/>
              <a:ext cx="641880" cy="15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536760</xdr:colOff>
      <xdr:row>8</xdr:row>
      <xdr:rowOff>43640</xdr:rowOff>
    </xdr:from>
    <xdr:to>
      <xdr:col>2</xdr:col>
      <xdr:colOff>559200</xdr:colOff>
      <xdr:row>8</xdr:row>
      <xdr:rowOff>70640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14:cNvPr>
            <xdr14:cNvContentPartPr/>
          </xdr14:nvContentPartPr>
          <xdr14:nvPr macro=""/>
          <xdr14:xfrm>
            <a:off x="536760" y="1542240"/>
            <a:ext cx="1241640" cy="270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6B62E7C-8FA5-42BF-24DB-B35CFD524E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7760" y="1533600"/>
              <a:ext cx="12592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349250</xdr:colOff>
      <xdr:row>1</xdr:row>
      <xdr:rowOff>3175</xdr:rowOff>
    </xdr:from>
    <xdr:to>
      <xdr:col>18</xdr:col>
      <xdr:colOff>406622</xdr:colOff>
      <xdr:row>16</xdr:row>
      <xdr:rowOff>3319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8C2635E-38AE-041E-33A6-5098E8856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54850" y="190500"/>
          <a:ext cx="4324572" cy="2810019"/>
        </a:xfrm>
        <a:prstGeom prst="rect">
          <a:avLst/>
        </a:prstGeom>
      </xdr:spPr>
    </xdr:pic>
    <xdr:clientData/>
  </xdr:twoCellAnchor>
  <xdr:twoCellAnchor>
    <xdr:from>
      <xdr:col>4</xdr:col>
      <xdr:colOff>136525</xdr:colOff>
      <xdr:row>7</xdr:row>
      <xdr:rowOff>25401</xdr:rowOff>
    </xdr:from>
    <xdr:to>
      <xdr:col>13</xdr:col>
      <xdr:colOff>250825</xdr:colOff>
      <xdr:row>22</xdr:row>
      <xdr:rowOff>66676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B09C8FB8-D911-D07A-3667-001A78FC886A}"/>
            </a:ext>
          </a:extLst>
        </xdr:cNvPr>
        <xdr:cNvSpPr/>
      </xdr:nvSpPr>
      <xdr:spPr>
        <a:xfrm>
          <a:off x="2574925" y="1336676"/>
          <a:ext cx="5600700" cy="2851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9</xdr:row>
      <xdr:rowOff>3175</xdr:rowOff>
    </xdr:from>
    <xdr:to>
      <xdr:col>5</xdr:col>
      <xdr:colOff>485775</xdr:colOff>
      <xdr:row>10</xdr:row>
      <xdr:rowOff>63500</xdr:rowOff>
    </xdr:to>
    <xdr:sp macro="" textlink="">
      <xdr:nvSpPr>
        <xdr:cNvPr id="73" name="Flowchart: Process 72">
          <a:extLst>
            <a:ext uri="{FF2B5EF4-FFF2-40B4-BE49-F238E27FC236}">
              <a16:creationId xmlns:a16="http://schemas.microsoft.com/office/drawing/2014/main" id="{944276F8-7E87-62A4-90AA-7AA1FE0CEA40}"/>
            </a:ext>
          </a:extLst>
        </xdr:cNvPr>
        <xdr:cNvSpPr/>
      </xdr:nvSpPr>
      <xdr:spPr>
        <a:xfrm>
          <a:off x="3152775" y="1689100"/>
          <a:ext cx="381000" cy="2476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AB</a:t>
          </a:r>
        </a:p>
      </xdr:txBody>
    </xdr:sp>
    <xdr:clientData/>
  </xdr:twoCellAnchor>
  <xdr:twoCellAnchor>
    <xdr:from>
      <xdr:col>6</xdr:col>
      <xdr:colOff>590550</xdr:colOff>
      <xdr:row>9</xdr:row>
      <xdr:rowOff>0</xdr:rowOff>
    </xdr:from>
    <xdr:to>
      <xdr:col>8</xdr:col>
      <xdr:colOff>127000</xdr:colOff>
      <xdr:row>10</xdr:row>
      <xdr:rowOff>60325</xdr:rowOff>
    </xdr:to>
    <xdr:sp macro="" textlink="">
      <xdr:nvSpPr>
        <xdr:cNvPr id="74" name="Flowchart: Process 73">
          <a:extLst>
            <a:ext uri="{FF2B5EF4-FFF2-40B4-BE49-F238E27FC236}">
              <a16:creationId xmlns:a16="http://schemas.microsoft.com/office/drawing/2014/main" id="{9A443EC7-AFDA-4BE6-9484-087636307386}"/>
            </a:ext>
          </a:extLst>
        </xdr:cNvPr>
        <xdr:cNvSpPr/>
      </xdr:nvSpPr>
      <xdr:spPr>
        <a:xfrm>
          <a:off x="4248150" y="1685925"/>
          <a:ext cx="755650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C: Sum</a:t>
          </a:r>
        </a:p>
      </xdr:txBody>
    </xdr:sp>
    <xdr:clientData/>
  </xdr:twoCellAnchor>
  <xdr:twoCellAnchor>
    <xdr:from>
      <xdr:col>5</xdr:col>
      <xdr:colOff>485775</xdr:colOff>
      <xdr:row>9</xdr:row>
      <xdr:rowOff>123825</xdr:rowOff>
    </xdr:from>
    <xdr:to>
      <xdr:col>6</xdr:col>
      <xdr:colOff>590550</xdr:colOff>
      <xdr:row>9</xdr:row>
      <xdr:rowOff>127000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72E28FD-C472-0D91-C441-6689CA7F6A76}"/>
            </a:ext>
          </a:extLst>
        </xdr:cNvPr>
        <xdr:cNvCxnSpPr>
          <a:stCxn id="73" idx="3"/>
          <a:endCxn id="74" idx="1"/>
        </xdr:cNvCxnSpPr>
      </xdr:nvCxnSpPr>
      <xdr:spPr>
        <a:xfrm flipV="1">
          <a:off x="3533775" y="1809750"/>
          <a:ext cx="714375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117475</xdr:colOff>
      <xdr:row>8</xdr:row>
      <xdr:rowOff>177800</xdr:rowOff>
    </xdr:from>
    <xdr:to>
      <xdr:col>10</xdr:col>
      <xdr:colOff>6350</xdr:colOff>
      <xdr:row>10</xdr:row>
      <xdr:rowOff>50800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59FADEA5-1160-4AFD-918F-CF919B7311A8}"/>
            </a:ext>
          </a:extLst>
        </xdr:cNvPr>
        <xdr:cNvSpPr/>
      </xdr:nvSpPr>
      <xdr:spPr>
        <a:xfrm>
          <a:off x="5603875" y="1676400"/>
          <a:ext cx="498475" cy="2476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</a:t>
          </a:r>
        </a:p>
      </xdr:txBody>
    </xdr:sp>
    <xdr:clientData/>
  </xdr:twoCellAnchor>
  <xdr:twoCellAnchor>
    <xdr:from>
      <xdr:col>8</xdr:col>
      <xdr:colOff>127000</xdr:colOff>
      <xdr:row>9</xdr:row>
      <xdr:rowOff>114300</xdr:rowOff>
    </xdr:from>
    <xdr:to>
      <xdr:col>9</xdr:col>
      <xdr:colOff>117475</xdr:colOff>
      <xdr:row>9</xdr:row>
      <xdr:rowOff>123825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4C1F739-8409-9176-0AF3-5BAC7BC4B806}"/>
            </a:ext>
          </a:extLst>
        </xdr:cNvPr>
        <xdr:cNvCxnSpPr>
          <a:stCxn id="74" idx="3"/>
          <a:endCxn id="78" idx="1"/>
        </xdr:cNvCxnSpPr>
      </xdr:nvCxnSpPr>
      <xdr:spPr>
        <a:xfrm flipV="1">
          <a:off x="5003800" y="1800225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301625</xdr:colOff>
      <xdr:row>11</xdr:row>
      <xdr:rowOff>152400</xdr:rowOff>
    </xdr:from>
    <xdr:to>
      <xdr:col>8</xdr:col>
      <xdr:colOff>581025</xdr:colOff>
      <xdr:row>13</xdr:row>
      <xdr:rowOff>47625</xdr:rowOff>
    </xdr:to>
    <xdr:sp macro="" textlink="">
      <xdr:nvSpPr>
        <xdr:cNvPr id="85" name="Flowchart: Connector 84">
          <a:extLst>
            <a:ext uri="{FF2B5EF4-FFF2-40B4-BE49-F238E27FC236}">
              <a16:creationId xmlns:a16="http://schemas.microsoft.com/office/drawing/2014/main" id="{D7B4FFEC-6D46-DF10-515B-62DADD52226A}"/>
            </a:ext>
          </a:extLst>
        </xdr:cNvPr>
        <xdr:cNvSpPr/>
      </xdr:nvSpPr>
      <xdr:spPr>
        <a:xfrm>
          <a:off x="5178425" y="2212975"/>
          <a:ext cx="279400" cy="2698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492125</xdr:colOff>
      <xdr:row>9</xdr:row>
      <xdr:rowOff>139700</xdr:rowOff>
    </xdr:from>
    <xdr:to>
      <xdr:col>8</xdr:col>
      <xdr:colOff>301625</xdr:colOff>
      <xdr:row>12</xdr:row>
      <xdr:rowOff>100013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A66E8978-1EEA-6CB7-ADEC-652F3D44E3C8}"/>
            </a:ext>
          </a:extLst>
        </xdr:cNvPr>
        <xdr:cNvCxnSpPr>
          <a:endCxn id="85" idx="2"/>
        </xdr:cNvCxnSpPr>
      </xdr:nvCxnSpPr>
      <xdr:spPr>
        <a:xfrm>
          <a:off x="3540125" y="1825625"/>
          <a:ext cx="1638300" cy="522288"/>
        </a:xfrm>
        <a:prstGeom prst="bentConnector3">
          <a:avLst>
            <a:gd name="adj1" fmla="val 24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10</xdr:row>
      <xdr:rowOff>50800</xdr:rowOff>
    </xdr:from>
    <xdr:to>
      <xdr:col>9</xdr:col>
      <xdr:colOff>366713</xdr:colOff>
      <xdr:row>12</xdr:row>
      <xdr:rowOff>100013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44530E8A-C9EC-FABC-2AB9-409A0B06432B}"/>
            </a:ext>
          </a:extLst>
        </xdr:cNvPr>
        <xdr:cNvCxnSpPr>
          <a:stCxn id="85" idx="6"/>
          <a:endCxn id="78" idx="2"/>
        </xdr:cNvCxnSpPr>
      </xdr:nvCxnSpPr>
      <xdr:spPr>
        <a:xfrm flipV="1">
          <a:off x="5457825" y="1924050"/>
          <a:ext cx="395288" cy="42386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158750</xdr:colOff>
      <xdr:row>16</xdr:row>
      <xdr:rowOff>41275</xdr:rowOff>
    </xdr:from>
    <xdr:to>
      <xdr:col>10</xdr:col>
      <xdr:colOff>47625</xdr:colOff>
      <xdr:row>17</xdr:row>
      <xdr:rowOff>101600</xdr:rowOff>
    </xdr:to>
    <xdr:sp macro="" textlink="">
      <xdr:nvSpPr>
        <xdr:cNvPr id="96" name="Flowchart: Process 95">
          <a:extLst>
            <a:ext uri="{FF2B5EF4-FFF2-40B4-BE49-F238E27FC236}">
              <a16:creationId xmlns:a16="http://schemas.microsoft.com/office/drawing/2014/main" id="{9329A5C2-BEA6-432C-8BBD-CFB62BB3A0C0}"/>
            </a:ext>
          </a:extLst>
        </xdr:cNvPr>
        <xdr:cNvSpPr/>
      </xdr:nvSpPr>
      <xdr:spPr>
        <a:xfrm>
          <a:off x="5645150" y="3038475"/>
          <a:ext cx="498475" cy="24765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3:58.2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4:02.0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1 24575,'0'0'0,"-1"0"0,1 0 0,0 0 0,-1 0 0,1 0 0,-1 0 0,1 0 0,0 0 0,-1 1 0,1-1 0,-1 0 0,1 0 0,0 0 0,-1 0 0,1 0 0,0 1 0,-1-1 0,1 0 0,0 0 0,-1 0 0,1 1 0,-1 0 0,1 7 0,0-2 0,-10 214 0,-7-84 0,-9 113 0,9 141 0,4-167 0,2-47 0,-8 60 0,7-150 0,-3 134 0,17 4 0,-3-209 0,-3 20 0,2-20 0,-1 21 0,4 269 0,-1-302 0,1 0 0,0-1 0,-1 1 0,1 0 0,0-1 0,0 1 0,1 0 0,-1-1 0,3 4 0,1 3 0,-1-4 0,0 0 0,1 0 0,-1 0 0,1-1 0,0 1 0,0-1 0,0 0 0,8 4 0,-2-1 0,46 29 0,-48-31 0,0-1 0,1 0 0,-1 0 0,18 3 0,11 0 0,1-1 0,49 1 0,-33-7 0,72 4 0,278 8 0,-368-14 0,50-11 0,-53 7 0,60-3 0,42 20 0,-101-7 0,0 0 0,1-3 0,35-2 0,183-11 0,-202 13 0,1-2 0,69-10 0,117-12 0,1 20 0,-171 3 0,-65-9 0,0 0 0,-1 1 0,0-1 0,3-17 0,2-4 0,20-55 0,12-43 0,-33 100 0,-1-1 0,4-45 0,1-147 0,39-196 0,-38 343 0,-4 0 0,0-77 0,-27-284 0,11 219 0,7 146 0,-13-100 0,8 122 0,0-170 0,7 140 0,-1 76 0,0-1 0,0 1 0,0 0 0,-1 0 0,1-1 0,-1 1 0,1 0 0,-1 0 0,0 0 0,0 0 0,0 0 0,-2-4 0,2 5 0,0 0 0,0 0 0,0 0 0,0 0 0,-1 0 0,1 0 0,0 0 0,0 1 0,-1-1 0,1 0 0,0 1 0,-1-1 0,1 1 0,-1-1 0,1 1 0,-1 0 0,1-1 0,-1 1 0,1 0 0,-2 0 0,-56-5 0,42 4 0,11-1 0,0 1 0,0-1 0,1 0 0,-11-4 0,-11-5 0,1 5 0,-45-6 0,-30 4 0,76 7 0,-193-2 0,120 4 0,-1178-1 0,1166 10 0,12-1 0,-52-9-1365</inkml:trace>
  <inkml:trace contextRef="#ctx0" brushRef="#br0" timeOffset="2451.35">2909 1422 24575,'0'0'0,"5"0"0,103-5 0,6 0 0,81 6-1365</inkml:trace>
  <inkml:trace contextRef="#ctx0" brushRef="#br0" timeOffset="3741.48">3109 1188 24575,'4'0'0,"-1"1"0,0 0 0,1 0 0,-1 0 0,0 0 0,0 1 0,6 3 0,1 0 0,10 4 0,1 0 0,29 7 0,-36-13 0,-1 0 0,1-1 0,-1-1 0,1 0 0,15-1 0,-25 0 0,-1 0 0,0 0 0,0 1 0,0-1 0,0 1 0,0 0 0,5 2 0,3 1 0,-7-2 0,1 0 0,-1 0 0,1 0 0,6 5 0,-10-6 0,-1-1 0,1 1 0,-1-1 0,0 1 0,1-1 0,-1 1 0,0-1 0,1 1 0,-1 0 0,0-1 0,0 1 0,1-1 0,-1 1 0,0 0 0,0-1 0,0 1 0,0 1 0,-1 14 0,1-9 0,0 9 0,0-5 0,0 0 0,0-1 0,-1 1 0,-1 0 0,1-1 0,-6 16 0,0-9 0,0-1 0,-2 1 0,0-1 0,0 0 0,-2-1 0,-14 17 0,5-10 0,-1-1 0,-1-1 0,-26 19 0,3-3-1365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5:58.18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44 24575,'0'-43'0,"1"110"0,-1-41 0,0-1 0,2 0 0,8 43 0,-3-42 0,0 1 0,7 49 0,-11 13 0,2 5 0,7 155 0,-8-51 0,0-4 0,-5-147 0,-7 50 0,-2 51 0,10 1 0,1-49 0,-1 245-1365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02.160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3273 1 24575,'0'10'0,"0"62"0,5 278 0,0 32 0,-6-235 0,2-5 0,-2 154 0,-4-193 0,1 41 0,4 583-1365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0.44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7 370 24575,'-6'0'0,"14"0"0,15 0 0,130 4 0,-13 0 0,375-10 0,-374 4 0,-30 1 0,-2-7 0,-17 1 0,217 5 0,-167 3 0,15-1 0,-165-13 0,-234-284 0,212 259 0,43 35 0,-8 2 0,-1 1 0,1 0 0,0 0 0,0 0 0,0 1 0,-1 0 0,1-1 0,0 2 0,-1-1 0,1 0 0,7 4 0,2 3 0,1 0 0,13 11 0,-3-2 0,89 42 0,-104-55 0,-2 0 0,0 1 0,0-1 0,0 1 0,-1 0 0,0 1 0,0 0 0,9 9 0,-13-11 0,1 1 0,-1-1 0,0 1 0,0-1 0,-1 1 0,1 0 0,-1 0 0,0 0 0,0 1 0,-1-1 0,1 0 0,-1 1 0,0 6 0,0 4 0,-2-1 0,0 1 0,-1-1 0,-1 0 0,-8 29 0,-33 69 0,35-92-273,-1 0 0,-1-1 0,-1 0 0,-20 27 0,22-37-6553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6:35.11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 1032 24575,'0'-2'0,"1"0"0,-1 1 0,1-1 0,0 0 0,0 0 0,0 0 0,0 0 0,0 1 0,2-3 0,1-1 0,51-66 0,-51 65 0,0 1 0,1 0 0,-1 0 0,1 0 0,0 0 0,0 1 0,1-1 0,-1 1 0,1 1 0,0-1 0,0 1 0,8-3 0,250-116 0,-189 80 0,159-75 0,45 25 0,-242 80 0,42-19 0,33-23 0,-33 15 0,-22 15 0,75-21 0,-27 11 0,183-54 0,6 17 0,-197 52 0,154-9 0,-111 21 0,2 0 0,50 0 0,-141 6 0,32-7 0,-37 2 0,22-2 0,85-5 0,89 14 0,-218 0 0,-1 2 0,34 7 0,44 17 0,-86-23 0,100 39 0,-30-10 0,-65-26 0,14 5 0,0 0 0,48 27 0,-48-19 0,-2 2 0,47 40 0,56 68 0,-20-18 0,-89-90 0,36 23 0,-3-3 0,-38-27 0,42 23 0,25 5 0,-25-14 0,-39-19 0,1 0 0,51 11 0,18 6 0,-85-23 0,74 25 0,-70-26 0,0 0 0,0-1 0,0 0 0,23 0 0,7-3 0,-44-13 0,2-10 0,0 12 0,-1-1 0,-2-15 0,2 27 0,-1 0 0,1 0 0,0 0 0,-1 0 0,1 0 0,-1 0 0,1 0 0,-1 0 0,0 0 0,0 0 0,1 0 0,-1 0 0,0 0 0,0 1 0,0-1 0,0 0 0,-1 0 0,-21-10 0,15 8 0,-130-66 0,127 61 0,-1 0 0,2-1 0,-20-19 0,11 9 0,18 18 0,0 0 0,-1 0 0,1 0 0,0 1 0,0-1 0,0 1 0,0-1 0,-1 1 0,1-1 0,0 1 0,0-1 0,-1 1 0,1 0 0,0 0 0,-1 0 0,1 0 0,0 0 0,-1 0 0,1 0 0,0 0 0,-1 0 0,1 1 0,-2 0 0,16 1 0,31 8 0,62 12 0,-98-21 0,1 1 0,0-1 0,13 6 0,-18-5 0,0 0 0,-1 0 0,1 0 0,0 1 0,-1-1 0,1 1 0,-1 0 0,0 0 0,4 4 0,18 26 0,-2 0 0,27 54 0,-48-85 0,3 9 0,1 0 0,-2 0 0,1 0 0,-2 1 0,1 0 0,-2-1 0,1 1 0,-2 0 0,0 0 0,0 0 0,-2 25 0,1-31 0,0-5 0,0 0 0,0 1 0,0-1 0,0 1 0,-1-1 0,1 1 0,0-1 0,-1 1 0,1-1 0,-1 1 0,1-1 0,-1 0 0,1 1 0,-1-1 0,0 0 0,0 0 0,0 1 0,0-1 0,-2 2 0,-11 8 0,-1-1 0,-1-1 0,0 0 0,-23 9 0,20-9 0,17-8 0,-54 23 0,48-22 0,1 0 0,-1 0 0,0 0 0,0-1 0,-12 0 0,13-1 139,3 0-515,1 0 0,-1 0 0,-7 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4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357 1 24575,'0'0'0,"-7"0"0,-323 0 0,325 17 0,3-5 0,0 0 0,1 0 0,-1 17 0,0 13 0,-3 25 0,4 74 0,2-73 0,-2 3 0,4 97 0,17-42 0,-12-86 0,4 49 0,-9 156 0,-5-132 0,-2 118 0,0 10 0,-1-81 0,1-9 0,4 412 0,0-562 0,1 1 0,-1-1 0,0 0 0,1 0 0,-1 0 0,0 0 0,1 0 0,0 0 0,-1 0 0,1 0 0,0 0 0,-1 0 0,1 0 0,0 0 0,0-1 0,0 1 0,0 0 0,0-1 0,0 1 0,0 0 0,0-1 0,1 1 0,3 2 0,0-1 0,0 0 0,7 2 0,60 18 0,-61-18 0,11 3 0,0-1 0,1-1 0,-1-1 0,1-1 0,0-1 0,30-2 0,94 0 0,-146 0 0,1 0 0,0 1 0,-1-1 0,1 0 0,-1 1 0,1-1 0,2 2 0,9 3 0,-9-5 0,0 0 0,0 1 0,7-2 0,-12 0 0,0 1 0,0-1 0,0 0 0,0 1 0,0-1 0,1 0 0,-1 0 0,-1-1 0,0-1 0,-9-9 0,1 0 0,0-1 0,1 0 0,-9-17 0,-26-60 0,43 88 0,-3-9 0,0 0 0,-4-20 0,2 5 0,5 22 0,-1 0 0,0 0 0,0 1 0,0-1 0,0 0 0,0 1 0,-1-1 0,0 1 0,0 0 0,0 0 0,0 0 0,0 0 0,-5-3 0,11 25 0,5 12 0,3 0 0,0 0 0,25 45 0,-32-70 0,0 1 0,0-1 0,1 1 0,-1-1 0,13 11 0,30 20 0,-40-32 0,26 20 0,-33-24 0,0-1 0,0 0 0,0 1 0,0-1 0,0 0 0,0 0 0,0 1 0,0-1 0,0 0 0,0 1 0,0-1 0,0 0 0,0 0 0,0 1 0,0-1 0,0 0 0,0 1 0,-1-1 0,1 0 0,0 0 0,0 1 0,0-1 0,0 0 0,-1 0 0,1 1 0,0-1 0,-1 0 0,-6 9 0,5-8 0,-8 11 0,1 0 0,-16 24 0,-10 29 0,31-56 0,-25 61 298,24-55-575,-1 1 0,-1-1 0,0 0-1,-1 0 1,-10 14 0,10-20-6549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29.4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948 147 24575,'-3'0'0,"1"0"0,-1-1 0,0 1 0,-4-3 0,-9-1 0,-10 3 0,19 1 0,1 0 0,0-1 0,0 1 0,0-1 0,0 0 0,0-1 0,-10-3 0,-77-29 0,17 7 0,54 19 0,0 1 0,-46-8 0,-48 1 0,41 6 0,-87-5 0,63 11 0,56 2 0,43 12 0,0 15 0,-1 1 0,-7 34 0,-10 50 0,9-48 0,-7 119 0,15 2 0,2-115 0,15 1079-956,-15-1100 947,21 271-83,-20-295 88,10 138 417,6 57 235,-15-192-648,54 396 0,-27-265 0,14 80 0,-23-5 0,-20 2 0,-2-120 0,1-111 0,1 0 0,-1 0 0,1 0 0,0 0 0,0-1 0,0 1 0,0 0 0,1-1 0,0 1 0,0-1 0,0 0 0,1 1 0,0-1 0,-1 0 0,6 5 0,-2-2 0,0-1 0,1-1 0,0 1 0,-1-1 0,2 0 0,-1-1 0,0 1 0,1-2 0,0 1 0,0-1 0,0 0 0,0-1 0,1 1 0,8 0 0,13 0 0,0-1 0,51-2 0,-35-1 0,27 1 0,57-1 0,-124 0 0,-1 0 0,0 0 0,0 0 0,1-1 0,-1 0 0,0 0 0,7-4 0,10-5 0,-17 9 0,1-1 0,0-1 0,-1 1 0,10-9 0,-10 8 0,1-1 0,13-7 0,-15 10 0,1 1 0,0-1 0,0 1 0,6-2 0,-6 3 0,0-1 0,0-1 0,0 1 0,7-4 0,23-14 0,0-2 0,48-39 0,-21-1 0,-18 18 0,-39 39 0,0 1 0,1-1 0,-1 1 0,1 0 0,0 1 0,-1-1 0,9-1 0,12-6 0,11-7 0,34-14 0,-63 28 0,1 1 0,0 0 0,0 0 0,0 0 0,0 2 0,14-1 0,-16 2 0,-7-1 0,1 0 0,-1 0 0,1 0 0,-1 0 0,0 0 0,1 0 0,-1 0 0,0 0 0,1 0 0,-1 0 0,1 0 0,-1 0 0,0 0 0,1 0 0,-1 0 0,0 0 0,1 0 0,-1 0 0,1-1 0,-1 1 0,0-1 0,0 0 0,0 0 0,0 0 0,-1 0 0,1 0 0,0 0 0,-1 0 0,1 0 0,-1 1 0,1-1 0,-1 0 0,1 0 0,-1 0 0,1 1 0,-1-1 0,-1-1 0,0 1 0,0-1 0,0 1 0,-1-1 0,1 1 0,0 0 0,-4-1 0,0 0 0,0 0 0,0 1 0,0-1 0,-11 1 0,-19 1 0,37 0 0,1 0 0,0-1 0,0 1 0,0-1 0,0 1 0,2-2 0,7-2 0,12 0 0,-1 1 0,1 1 0,35 2 0,-52 0 0,0 1 0,0 0 0,1 0 0,-1 0 0,0 1 0,-1 0 0,1 0 0,0 1 0,-1-1 0,1 1 0,-1 0 0,0 1 0,0-1 0,0 1 0,0 0 0,-1 1 0,1-1 0,6 9 0,-1 1 0,-1 0 0,0 0 0,-1 1 0,0 0 0,-1 1 0,-1 0 0,5 20 0,-10-32-85,0 0 0,0 1-1,0-1 1,-1 1 0,0-1-1,1 1 1,-2 0 0,1-1-1,-1 1 1,1-1 0,-1 1-1,0-1 1,-1 0 0,1 1-1,-3 4 1,-7 10-6741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2-05T04:07:32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24575,'1320'0'0,"-1184"5"0,-10 0 0,406-5 0,-253-1 0,-86-12 0,-21 0 0,-107 11 0,98 1 0,-31 9 0,-101-4 0,0 1 0,37 11 0,-52-10 0,1-2 0,0 0 0,0-1 0,29 2 0,-41-4 0,1-1 0,-1 1 0,1 0 0,-1 1 0,9 2 0,-10-2 0,1 0 0,0-1 0,-1 1 0,1-1 0,0-1 0,0 1 0,8-1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2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ECD36A-49AA-48ED-ABEC-203219DB6B0A}">
  <we:reference id="f24620b4-4320-4c21-88f6-b1074530aaed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5" sqref="G15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</row>
    <row r="2" spans="1:5" x14ac:dyDescent="0.75">
      <c r="A2">
        <v>1</v>
      </c>
      <c r="B2">
        <v>7</v>
      </c>
      <c r="C2">
        <f>SUM(A2:B2)</f>
        <v>8</v>
      </c>
      <c r="E2">
        <f>C2+A2</f>
        <v>9</v>
      </c>
    </row>
    <row r="3" spans="1:5" x14ac:dyDescent="0.75">
      <c r="A3">
        <v>2</v>
      </c>
      <c r="B3">
        <v>34</v>
      </c>
      <c r="C3">
        <f t="shared" ref="C3:C6" si="0">SUM(A3:B3)</f>
        <v>36</v>
      </c>
      <c r="E3">
        <f t="shared" ref="E3:E6" si="1">C3+A3</f>
        <v>38</v>
      </c>
    </row>
    <row r="4" spans="1:5" s="1" customFormat="1" x14ac:dyDescent="0.75">
      <c r="A4" s="1">
        <v>3</v>
      </c>
      <c r="B4" s="1">
        <v>25</v>
      </c>
      <c r="C4" s="1">
        <f t="shared" si="0"/>
        <v>28</v>
      </c>
      <c r="E4" s="1">
        <f>C4+A4</f>
        <v>31</v>
      </c>
    </row>
    <row r="5" spans="1:5" x14ac:dyDescent="0.75">
      <c r="A5">
        <v>4</v>
      </c>
      <c r="B5">
        <v>42</v>
      </c>
      <c r="C5">
        <f t="shared" si="0"/>
        <v>46</v>
      </c>
      <c r="E5">
        <f t="shared" si="1"/>
        <v>50</v>
      </c>
    </row>
    <row r="6" spans="1:5" s="1" customFormat="1" x14ac:dyDescent="0.75">
      <c r="A6" s="1">
        <v>5</v>
      </c>
      <c r="B6" s="1">
        <v>4</v>
      </c>
      <c r="C6" s="1">
        <f t="shared" si="0"/>
        <v>9</v>
      </c>
      <c r="E6" s="1">
        <f t="shared" si="1"/>
        <v>14</v>
      </c>
    </row>
    <row r="8" spans="1:5" s="1" customFormat="1" x14ac:dyDescent="0.75">
      <c r="A8" s="1">
        <f>A2-A3</f>
        <v>-1</v>
      </c>
      <c r="B8" s="1">
        <f>B2-B3</f>
        <v>-27</v>
      </c>
      <c r="C8" s="1">
        <f>C2-C3</f>
        <v>-28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Abizeid</dc:creator>
  <cp:lastModifiedBy>Farid Abizeid</cp:lastModifiedBy>
  <dcterms:created xsi:type="dcterms:W3CDTF">2015-06-05T18:17:20Z</dcterms:created>
  <dcterms:modified xsi:type="dcterms:W3CDTF">2023-12-05T04:30:02Z</dcterms:modified>
</cp:coreProperties>
</file>