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defaultThemeVersion="166925"/>
  <mc:AlternateContent xmlns:mc="http://schemas.openxmlformats.org/markup-compatibility/2006">
    <mc:Choice Requires="x15">
      <x15ac:absPath xmlns:x15ac="http://schemas.microsoft.com/office/spreadsheetml/2010/11/ac" url="C:\Users\User\Desktop\amazon\"/>
    </mc:Choice>
  </mc:AlternateContent>
  <xr:revisionPtr revIDLastSave="0" documentId="13_ncr:1_{77883B3D-3D5C-45E2-855B-BCDD4B3F508A}" xr6:coauthVersionLast="47" xr6:coauthVersionMax="47" xr10:uidLastSave="{00000000-0000-0000-0000-000000000000}"/>
  <bookViews>
    <workbookView xWindow="-120" yWindow="-120" windowWidth="20730" windowHeight="11160" firstSheet="2" activeTab="4" xr2:uid="{00000000-000D-0000-FFFF-FFFF00000000}"/>
  </bookViews>
  <sheets>
    <sheet name="Alterações no modelo" sheetId="5" r:id="rId1"/>
    <sheet name="Instruções" sheetId="2" r:id="rId2"/>
    <sheet name="Imagens" sheetId="3" r:id="rId3"/>
    <sheet name="Definições de dados" sheetId="6" r:id="rId4"/>
    <sheet name="Modelo" sheetId="9" r:id="rId5"/>
    <sheet name="Explorar dados" sheetId="10" r:id="rId6"/>
    <sheet name="Conditions List" sheetId="11" state="hidden" r:id="rId7"/>
    <sheet name="Valores válidos" sheetId="12" r:id="rId8"/>
    <sheet name="Dropdown Lists" sheetId="7" state="hidden" r:id="rId9"/>
    <sheet name="AttributePTDMAP" sheetId="8" state="hidden" r:id="rId10"/>
  </sheets>
  <definedNames>
    <definedName name="ApplicablePTList1">AND(Modelo!$C1&lt;&gt;"",NOT(OR(Modelo!$C1="LAMP")))</definedName>
    <definedName name="attributeMapFeedProductType">AttributePTDMAP!$B$1</definedName>
    <definedName name="CONDITION_LIST_0">'Conditions List'!$A$2</definedName>
    <definedName name="CONDITION_LIST_1">'Conditions List'!$B$2:$B$11</definedName>
    <definedName name="CONDITION_LIST_10">'Conditions List'!$K$2:$K$46</definedName>
    <definedName name="CONDITION_LIST_11">'Conditions List'!$L$2</definedName>
    <definedName name="CONDITION_LIST_12">'Conditions List'!$M$2:$M$7</definedName>
    <definedName name="CONDITION_LIST_13">'Conditions List'!$N$2:$N$8</definedName>
    <definedName name="CONDITION_LIST_14">'Conditions List'!$O$2</definedName>
    <definedName name="CONDITION_LIST_15">'Conditions List'!$P$2</definedName>
    <definedName name="CONDITION_LIST_16">'Conditions List'!$Q$2</definedName>
    <definedName name="CONDITION_LIST_17">'Conditions List'!$R$2:$R$3</definedName>
    <definedName name="CONDITION_LIST_18">'Conditions List'!$S$2</definedName>
    <definedName name="CONDITION_LIST_19">'Conditions List'!$T$2</definedName>
    <definedName name="CONDITION_LIST_2">'Conditions List'!$C$2</definedName>
    <definedName name="CONDITION_LIST_20">'Conditions List'!$U$2:$U$5</definedName>
    <definedName name="CONDITION_LIST_21">'Conditions List'!$V$2</definedName>
    <definedName name="CONDITION_LIST_22">'Conditions List'!$W$2:$W$4</definedName>
    <definedName name="CONDITION_LIST_23">'Conditions List'!$X$2:$X$5</definedName>
    <definedName name="CONDITION_LIST_24">'Conditions List'!$Y$2:$Y$4</definedName>
    <definedName name="CONDITION_LIST_25">'Conditions List'!$Z$2</definedName>
    <definedName name="CONDITION_LIST_26">'Conditions List'!$AA$2:$AA$6</definedName>
    <definedName name="CONDITION_LIST_27">'Conditions List'!$AB$2:$AB$19</definedName>
    <definedName name="CONDITION_LIST_28">'Conditions List'!$AC$2:$AC$5</definedName>
    <definedName name="CONDITION_LIST_29">'Conditions List'!$AD$2</definedName>
    <definedName name="CONDITION_LIST_3">'Conditions List'!$D$2</definedName>
    <definedName name="CONDITION_LIST_30">'Conditions List'!$AE$2</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'Conditions List'!$E$2:$E$39</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definedName>
    <definedName name="CONDITION_LIST_49">'Conditions List'!$AX$2:$AX$3</definedName>
    <definedName name="CONDITION_LIST_5">'Conditions List'!$F$2:$F$15</definedName>
    <definedName name="CONDITION_LIST_50">'Conditions List'!$AY$2:$AY$8</definedName>
    <definedName name="CONDITION_LIST_51">'Conditions List'!$AZ$2</definedName>
    <definedName name="CONDITION_LIST_52">'Conditions List'!$BA$2</definedName>
    <definedName name="CONDITION_LIST_53">'Conditions List'!$BB$2</definedName>
    <definedName name="CONDITION_LIST_54">'Conditions List'!$BC$2</definedName>
    <definedName name="CONDITION_LIST_6">'Conditions List'!$G$2:$G$13</definedName>
    <definedName name="CONDITION_LIST_7">'Conditions List'!$H$2:$H$6</definedName>
    <definedName name="CONDITION_LIST_8">'Conditions List'!$I$2</definedName>
    <definedName name="CONDITION_LIST_9">'Conditions List'!$J$2:$J$41</definedName>
    <definedName name="for_maxfPTList0batterymarketplace_idA2Q3Y263D00KWC.cell_composition_other_than_listedlanguage_tagpt_BR.value">AND(AND(OR(AND(AND(IF(COUNTIF(CONDITION_LIST_36, Modelo!$IZ1)&gt;0,FALSE,TRUE)))),Modelo!$C1&lt;&gt;""))</definedName>
    <definedName name="for_maxfPTList0child_parent_sku_relationshipmarketplace_idA2Q3Y263D00KWC.parent_sku">AND(AND(OR(AND(OR(OR(Modelo!$IS1&lt;&gt;"Produto Filho",Modelo!$IS1="")))),Modelo!$C1&lt;&gt;""))</definedName>
    <definedName name="for_maxfPTList0fulfillment_availability.is_inventory_available">AND(AND(OR(AND(AND(IF(COUNTIF(CONDITION_LIST_3, Modelo!$BB1)&gt;0,FALSE,TRUE))),AND(AND(NOT(Modelo!$BC1="")))),Modelo!$C1&lt;&gt;""))</definedName>
    <definedName name="for_maxfPTList0fulfillment_availability.lead_time_to_ship_max_days">AND(AND(OR(AND(AND(IF(COUNTIF(CONDITION_LIST_3, Modelo!$BB1)&gt;0,FALSE,TRUE)))),Modelo!$C1&lt;&gt;""))</definedName>
    <definedName name="for_maxfPTList0fulfillment_availability.quantity">AND(AND(OR(AND(AND(IF(COUNTIF(CONDITION_LIST_3, Modelo!$BB1)&gt;0,FALSE,TRUE))),AND(AND(NOT(Modelo!$BF1="")))),Modelo!$C1&lt;&gt;""))</definedName>
    <definedName name="for_maxfPTList0fulfillment_availability.restock_date">AND(AND(OR(AND(AND(IF(COUNTIF(CONDITION_LIST_3, Modelo!$BB1)&gt;0,FALSE,TRUE)))),Modelo!$C1&lt;&gt;""))</definedName>
    <definedName name="for_minPTList0child_parent_sku_relationshipmarketplace_idA2Q3Y263D00KWC.parent_sku">AND(Modelo!$C1&lt;&gt;"",OR(OR(AND(OR(OR(IF(COUNTIF(CONDITION_LIST_32, Modelo!$IS1)&gt;0,TRUE,FALSE)))))))</definedName>
    <definedName name="for_minPTList0fulfillment_availability.is_inventory_available">AND(Modelo!$C1&lt;&gt;"",OR(OR(AND(OR(OR(IF(COUNTIF(CONDITION_LIST_3, Modelo!$BB1)&gt;0,TRUE,FALSE))),OR(OR((Modelo!$BC1="")))))))</definedName>
    <definedName name="for_minPTList0fulfillment_availability.quantity">AND(Modelo!$C1&lt;&gt;"",OR(OR(AND(OR(OR(IF(COUNTIF(CONDITION_LIST_3, Modelo!$BB1)&gt;0,TRUE,FALSE))),OR(OR((Modelo!$BF1="")))))))</definedName>
    <definedName name="form_rgPTList0age_gender_categorymarketplace_idA2Q3Y263D00KWClanguage_tagpt_BR.value">AND(AND(AND((AND(OR(AND(AND(NOT(Modelo!$IU1&lt;&gt;""))),AND(OR(NOT(Modelo!$IS1&lt;&gt;"Produto Pai"))),AND(AND(IF(COUNTIF(CONDITION_LIST_0, Modelo!$IV1)&gt;0,FALSE,TRUE)))),Modelo!$C1&lt;&gt;"")),1=1)),1=1)</definedName>
    <definedName name="form_rgPTList0amzn1.volt.ca.product_id_type">AND(AND(AND((AND(OR(OR(OR(NOT(Modelo!$IS1&lt;&gt;"Produto Pai")))),Modelo!$C1&lt;&gt;"")),1=1)),1=1)</definedName>
    <definedName name="form_rgPTList0amzn1.volt.ca.product_id_value">AND(AND(AND((AND(OR(OR(OR(NOT(Modelo!$IS1&lt;&gt;"Produto Pai"))),AND(OR(NOT(Modelo!$F1&lt;&gt;"Isento de GTIN"))),AND(AND(NOT(Modelo!$F1&lt;&gt;"")))),Modelo!$C1&lt;&gt;"")),1=1)),1=1)</definedName>
    <definedName name="form_rgPTList0batteries_includedmarketplace_idA2Q3Y263D00KWC.value">AND(AND(AND((AND(OR(AND(AND(IF(COUNTIF(CONDITION_LIST_35, Modelo!$IX1)&gt;0,FALSE,TRUE)))),Modelo!$C1&lt;&gt;"")),1=1)),1=1)</definedName>
    <definedName name="form_rgPTList0batteries_requiredmarketplace_idA2Q3Y263D00KWC.value">AND(AND(AND((AND(OR(AND(AND(IF(COUNTIF(CONDITION_LIST_34, Modelo!$BB1)&gt;0,FALSE,TRUE)))),Modelo!$C1&lt;&gt;"")),(AND(OR(OR(AND(NOT(Modelo!$BB1="")))),Modelo!$C1&lt;&gt;"")),1=1)),1=1)</definedName>
    <definedName name="form_rgPTList0battery_contains_free_unabsorbed_liquidmarketplace_idA2Q3Y263D00KWC.value">AND(AND(AND((AND(OR(AND(AND(IF(COUNTIF(CONDITION_LIST_35, Modelo!$LO1)&gt;0,FALSE,TRUE)))),Modelo!$C1&lt;&gt;"")),1=1),AND((AND(OR(AND(AND(IF(COUNTIF(CONDITION_LIST_35, Modelo!$LO1)&gt;0,FALSE,TRUE))),AND(AND(NOT(Modelo!$IS1="")))),Modelo!$C1&lt;&gt;"")),(AND(OR(AND(AND(IF(COUNTIF(CONDITION_LIST_35, Modelo!$LO1)&gt;0,FALSE,TRUE))),AND(OR(NOT(Modelo!$IS1&lt;&gt;"Produto Pai")))),Modelo!$C1&lt;&gt;"")),1=1)),1=1)</definedName>
    <definedName name="form_rgPTList0battery_installation_device_typemarketplace_idA2Q3Y263D00KWC.value">AND(AND(AND((AND(OR(AND(AND(IF(COUNTIF(CONDITION_LIST_53, Modelo!$JS1)&gt;0,FALSE,TRUE)))),Modelo!$C1&lt;&gt;"")),(AND(OR(AND(AND(IF(COUNTIF(CONDITION_LIST_53, Modelo!$LP1)&gt;0,FALSE,TRUE)))),Modelo!$C1&lt;&gt;"")),1=1),AND((AND(OR(AND(AND(IF(COUNTIF(CONDITION_LIST_53, Modelo!$JS1)&gt;0,FALSE,TRUE))),AND(AND(NOT(Modelo!$IS1="")))),Modelo!$C1&lt;&gt;"")),(AND(OR(AND(AND(IF(COUNTIF(CONDITION_LIST_53, Modelo!$JS1)&gt;0,FALSE,TRUE))),AND(OR(NOT(Modelo!$IS1&lt;&gt;"Produto Pai")))),Modelo!$C1&lt;&gt;"")),(AND(OR(AND(AND(IF(COUNTIF(CONDITION_LIST_53, Modelo!$LP1)&gt;0,FALSE,TRUE))),AND(AND(NOT(Modelo!$IS1="")))),Modelo!$C1&lt;&gt;"")),(AND(OR(AND(AND(IF(COUNTIF(CONDITION_LIST_53, Modelo!$LP1)&gt;0,FALSE,TRUE))),AND(OR(NOT(Modelo!$IS1&lt;&gt;"Produto Pai")))),Modelo!$C1&lt;&gt;"")),1=1)),1=1)</definedName>
    <definedName name="form_rgPTList0batterymarketplace_idA2Q3Y263D00KWC.cell_composition.value">AND(AND(AND((AND(OR(AND(AND(IF(COUNTIF(CONDITION_LIST_35, Modelo!$IY1)&gt;0,FALSE,TRUE)))),Modelo!$C1&lt;&gt;"")),1=1)),1=1)</definedName>
    <definedName name="form_rgPTList0batterymarketplace_idA2Q3Y263D00KWC.cell_composition_other_than_listedlanguage_tagpt_BR.value">AND(AND(AND((AND(OR(AND(AND(IF(COUNTIF(CONDITION_LIST_36, Modelo!$IZ1)&gt;0,FALSE,TRUE)))),Modelo!$C1&lt;&gt;"")),1=1),AND((AND(OR(AND(AND(IF(COUNTIF(CONDITION_LIST_36, Modelo!$IZ1)&gt;0,FALSE,TRUE))),AND(AND(NOT(Modelo!$IS1="")))),Modelo!$C1&lt;&gt;"")),(AND(OR(AND(AND(IF(COUNTIF(CONDITION_LIST_36, Modelo!$IZ1)&gt;0,FALSE,TRUE))),AND(OR(NOT(Modelo!$IS1&lt;&gt;"Produto Pai")))),Modelo!$C1&lt;&gt;"")),1=1)),1=1)</definedName>
    <definedName name="form_rgPTList0batterymarketplace_idA2Q3Y263D00KWC.weight.unit">AND(AND(AND((AND(OR(AND(AND(IF(COUNTIF(CONDITION_LIST_37, Modelo!$IZ1)&gt;0,FALSE,TRUE)))),Modelo!$C1&lt;&gt;"")),1=1),AND((AND(OR(AND(AND(IF(COUNTIF(CONDITION_LIST_38, Modelo!$IZ1)&gt;0,FALSE,TRUE)))),Modelo!$C1&lt;&gt;"")),1=1),AND((AND(OR(AND(AND(IF(COUNTIF(CONDITION_LIST_39, Modelo!$IZ1)&gt;0,FALSE,TRUE)))),Modelo!$C1&lt;&gt;"")),1=1)),1=1)</definedName>
    <definedName name="form_rgPTList0batterymarketplace_idA2Q3Y263D00KWC.weight.value">AND(AND(AND((AND(OR(AND(AND(IF(COUNTIF(CONDITION_LIST_37, Modelo!$IZ1)&gt;0,FALSE,TRUE)))),Modelo!$C1&lt;&gt;"")),1=1),AND((AND(OR(AND(AND(IF(COUNTIF(CONDITION_LIST_38, Modelo!$IZ1)&gt;0,FALSE,TRUE)))),Modelo!$C1&lt;&gt;"")),1=1),AND((AND(OR(AND(AND(IF(COUNTIF(CONDITION_LIST_39, Modelo!$IZ1)&gt;0,FALSE,TRUE)))),Modelo!$C1&lt;&gt;"")),1=1)),1=1)</definedName>
    <definedName name="form_rgPTList0brandmarketplace_idA2Q3Y263D00KWClanguage_tagpt_BR.value">AND(AND((0),(0)),1=1)</definedName>
    <definedName name="form_rgPTList0bullet_pointmarketplace_idA2Q3Y263D00KWClanguage_tagpt_BR.value">AND(AND((0)),1=1)</definedName>
    <definedName name="form_rgPTList0child_parent_sku_relationshipmarketplace_idA2Q3Y263D00KWC.child_relationship_type">AND(AND(AND((AND(OR(OR(AND(NOT(Modelo!$IS1&lt;&gt;"")))),Modelo!$C1&lt;&gt;"")),1=1)),1=1)</definedName>
    <definedName name="form_rgPTList0child_parent_sku_relationshipmarketplace_idA2Q3Y263D00KWC.parent_sku">AND(AND(AND((AND(OR(OR(AND(NOT(Modelo!$IS1&lt;&gt;"")))),Modelo!$C1&lt;&gt;"")),1=1)),1=1)</definedName>
    <definedName name="form_rgPTList0colormarketplace_idA2Q3Y263D00KWClanguage_tagpt_BR.value">AND(AND(AND((AND(OR(OR(AND(NOT(Modelo!$IS1="")))),Modelo!$C1&lt;&gt;"")),(AND(OR(OR(OR(NOT(Modelo!$IS1&lt;&gt;"Produto Pai")))),Modelo!$C1&lt;&gt;"")),1=1),AND((AND(OR(OR(AND(NOT(Modelo!$IS1="")))),Modelo!$C1&lt;&gt;"")),(AND(OR(OR(OR(NOT(Modelo!$IS1&lt;&gt;"Produto Pai")))),Modelo!$C1&lt;&gt;"")),1=1),AND((AND(OR(OR(AND(NOT(Modelo!$IS1="")))),Modelo!$C1&lt;&gt;"")),(AND(OR(OR(OR(NOT(Modelo!$IS1&lt;&gt;"Produto Pai")))),Modelo!$C1&lt;&gt;"")),1=1),AND((AND(OR(AND(AND(NOT(Modelo!$IU1&lt;&gt;""))),AND(OR(NOT(Modelo!$IS1&lt;&gt;"Produto Pai"))),AND(AND(IF(COUNTIF(CONDITION_LIST_9, Modelo!$IV1)&gt;0,FALSE,TRUE)))),Modelo!$C1&lt;&gt;"")),1=1),AND((AND(OR(OR(AND(NOT(Modelo!$IS1="")))),Modelo!$C1&lt;&gt;"")),(AND(OR(OR(OR(NOT(Modelo!$IS1&lt;&gt;"Produto Pai")))),Modelo!$C1&lt;&gt;"")),1=1)),1=1)</definedName>
    <definedName name="form_rgPTList0condition_notemarketplace_idA2Q3Y263D00KWClanguage_tagpt_BR.value">AND(AND(AND((AND(OR(OR(OR(NOT(Modelo!$R1&lt;&gt;"Novo"))),AND(AND(NOT(Modelo!$IS1="")))),Modelo!$C1&lt;&gt;"")),(AND(OR(OR(OR(NOT(Modelo!$R1&lt;&gt;"Novo"))),AND(OR(NOT(Modelo!$IS1&lt;&gt;"Produto Pai")))),Modelo!$C1&lt;&gt;"")),1=1)),1=1)</definedName>
    <definedName name="form_rgPTList0condition_typemarketplace_idA2Q3Y263D00KWC.value">AND(AND(AND((AND(OR(OR(OR(NOT(Modelo!$Q1&lt;&gt;"Sim"))),AND(AND(NOT(Modelo!$IS1="")))),Modelo!$C1&lt;&gt;"")),(AND(OR(OR(OR(NOT(Modelo!$Q1&lt;&gt;"Sim"))),AND(OR(NOT(Modelo!$IS1&lt;&gt;"Produto Pai")))),Modelo!$C1&lt;&gt;"")),1=1),AND((AND(OR(OR(AND(NOT(Modelo!$IS1="")))),Modelo!$C1&lt;&gt;"")),(AND(OR(OR(OR(NOT(Modelo!$IS1&lt;&gt;"Produto Pai")))),Modelo!$C1&lt;&gt;"")),1=1)),1=1)</definedName>
    <definedName name="form_rgPTList0configurationmarketplace_idA2Q3Y263D00KWClanguage_tagpt_BR.value">AND(AND(AND((AND(OR(AND(AND(NOT(Modelo!$IU1&lt;&gt;""))),AND(OR(NOT(Modelo!$IS1&lt;&gt;"Produto Pai"))),AND(AND(IF(COUNTIF(CONDITION_LIST_17, Modelo!$IV1)&gt;0,FALSE,TRUE)))),Modelo!$C1&lt;&gt;"")),1=1)),1=1)</definedName>
    <definedName name="form_rgPTList0contains_battery_or_cellmarketplace_idA2Q3Y263D00KWC.value">AND(AND(AND((AND(OR(AND(AND(IF(COUNTIF(CONDITION_LIST_44, Modelo!$IZ1)&gt;0,FALSE,TRUE)))),Modelo!$C1&lt;&gt;"")),1=1),AND((AND(OR(AND(AND(IF(COUNTIF(CONDITION_LIST_44, Modelo!$IZ1)&gt;0,FALSE,TRUE))),AND(AND(NOT(Modelo!$IS1="")))),Modelo!$C1&lt;&gt;"")),(AND(OR(AND(AND(IF(COUNTIF(CONDITION_LIST_44, Modelo!$IZ1)&gt;0,FALSE,TRUE))),AND(OR(NOT(Modelo!$IS1&lt;&gt;"Produto Pai")))),Modelo!$C1&lt;&gt;"")),1=1)),1=1)</definedName>
    <definedName name="form_rgPTList0contribution_sku.value">AND(AND((0)),1=1)</definedName>
    <definedName name="form_rgPTList0contributor_supply_chain_rolemarketplace_idA2Q3Y263D00KWC.value">AND(AND(AND((AND(OR(OR(OR(NOT(Modelo!$BB1&lt;&gt;"DEFAULT")))),Modelo!$C1&lt;&gt;"")),1=1)),1=1)</definedName>
    <definedName name="form_rgPTList0country_of_originmarketplace_idA2Q3Y263D00KWC.value">AND(AND((0)),1=1)</definedName>
    <definedName name="form_rgPTList0cupmarketplace_idA2Q3Y263D00KWC.sizelanguage_tagpt_BR.value">AND(AND(AND((AND(OR(AND(AND(NOT(Modelo!$IU1&lt;&gt;""))),AND(OR(NOT(Modelo!$IS1&lt;&gt;"Produto Pai"))),AND(AND(IF(COUNTIF(CONDITION_LIST_30, Modelo!$IV1)&gt;0,FALSE,TRUE)))),Modelo!$C1&lt;&gt;"")),1=1)),1=1)</definedName>
    <definedName name="form_rgPTList0customer_package_typemarketplace_idA2Q3Y263D00KWClanguage_tagpt_BR.value">AND(AND(AND((AND(OR(AND(AND(NOT(Modelo!$IU1&lt;&gt;""))),AND(OR(NOT(Modelo!$IS1&lt;&gt;"Produto Pai"))),AND(AND(IF(COUNTIF(CONDITION_LIST_26, Modelo!$IV1)&gt;0,FALSE,TRUE)))),Modelo!$C1&lt;&gt;"")),1=1)),1=1)</definedName>
    <definedName name="form_rgPTList0displaymarketplace_idA2Q3Y263D00KWC.size.unit">AND(AND(AND((AND(OR(AND(AND(NOT(Modelo!$IU1&lt;&gt;""))),AND(OR(NOT(Modelo!$IS1&lt;&gt;"Produto Pai"))),AND(AND(IF(COUNTIF(CONDITION_LIST_8, Modelo!$IV1)&gt;0,FALSE,TRUE)))),Modelo!$C1&lt;&gt;"")),1=1)),1=1)</definedName>
    <definedName name="form_rgPTList0displaymarketplace_idA2Q3Y263D00KWC.size.value">AND(AND(AND((AND(OR(AND(AND(NOT(Modelo!$IU1&lt;&gt;""))),AND(OR(NOT(Modelo!$IS1&lt;&gt;"Produto Pai"))),AND(AND(IF(COUNTIF(CONDITION_LIST_8, Modelo!$IV1)&gt;0,FALSE,TRUE)))),Modelo!$C1&lt;&gt;"")),1=1)),1=1)</definedName>
    <definedName name="form_rgPTList0editionmarketplace_idA2Q3Y263D00KWClanguage_tagpt_BR.value">AND(AND(AND((AND(OR(AND(AND(NOT(Modelo!$IU1&lt;&gt;""))),AND(OR(NOT(Modelo!$IS1&lt;&gt;"Produto Pai"))),AND(AND(IF(COUNTIF(CONDITION_LIST_16, Modelo!$IV1)&gt;0,FALSE,TRUE)))),Modelo!$C1&lt;&gt;"")),1=1)),1=1)</definedName>
    <definedName name="form_rgPTList0efficiencymarketplace_idA2Q3Y263D00KWClanguage_tagpt_BR.value">AND(AND(AND((AND(OR(AND(AND(IF(COUNTIF(CONDITION_LIST_23, Modelo!$DX1)&gt;0,FALSE,TRUE))),AND(AND(NOT(Modelo!$IS1="")))),Modelo!$C1&lt;&gt;"")),(AND(OR(AND(AND(IF(COUNTIF(CONDITION_LIST_23, Modelo!$DX1)&gt;0,FALSE,TRUE))),AND(OR(NOT(Modelo!$IS1&lt;&gt;"Produto Pai")))),Modelo!$C1&lt;&gt;"")),1=1)),1=1)</definedName>
    <definedName name="form_rgPTList0external_testing_certificationmarketplace_idA2Q3Y263D00KWC.value">AND(AND(AND((AND(OR(OR(AND(NOT(Modelo!$IS1="")))),Modelo!$C1&lt;&gt;"")),(AND(OR(OR(OR(NOT(Modelo!$IS1&lt;&gt;"Produto Pai")))),Modelo!$C1&lt;&gt;"")),1=1)),1=1)</definedName>
    <definedName name="form_rgPTList0flavormarketplace_idA2Q3Y263D00KWClanguage_tagpt_BR.value">AND(AND(AND((AND(OR(AND(AND(NOT(Modelo!$IU1&lt;&gt;""))),AND(OR(NOT(Modelo!$IS1&lt;&gt;"Produto Pai"))),AND(AND(IF(COUNTIF(CONDITION_LIST_22, Modelo!$IV1)&gt;0,FALSE,TRUE)))),Modelo!$C1&lt;&gt;"")),1=1)),1=1)</definedName>
    <definedName name="form_rgPTList0fulfillment_availability.fulfillment_channel_code">AND(AND(AND((AND(OR(OR(OR(NOT(Modelo!$Q1&lt;&gt;"Sim"))),AND(OR(NOT(Modelo!$IS1&lt;&gt;"Produto Pai")))),Modelo!$C1&lt;&gt;"")),1=1)),1=1)</definedName>
    <definedName name="form_rgPTList0fulfillment_availability.is_inventory_available">AND(AND(AND((AND(OR(OR(OR(NOT(Modelo!$Q1&lt;&gt;"Sim"))),AND(OR(NOT(Modelo!$IS1&lt;&gt;"Produto Pai")))),Modelo!$C1&lt;&gt;"")),1=1)),1=1)</definedName>
    <definedName name="form_rgPTList0fulfillment_availability.lead_time_to_ship_max_days">AND(AND(AND((AND(OR(OR(OR(NOT(Modelo!$Q1&lt;&gt;"Sim"))),AND(OR(NOT(Modelo!$IS1&lt;&gt;"Produto Pai")))),Modelo!$C1&lt;&gt;"")),1=1)),1=1)</definedName>
    <definedName name="form_rgPTList0fulfillment_availability.quantity">AND(AND(AND((AND(OR(OR(OR(NOT(Modelo!$Q1&lt;&gt;"Sim"))),AND(OR(NOT(Modelo!$IS1&lt;&gt;"Produto Pai")))),Modelo!$C1&lt;&gt;"")),1=1)),1=1)</definedName>
    <definedName name="form_rgPTList0fulfillment_availability.restock_date">AND(AND(AND((AND(OR(OR(OR(NOT(Modelo!$Q1&lt;&gt;"Sim"))),AND(OR(NOT(Modelo!$IS1&lt;&gt;"Produto Pai")))),Modelo!$C1&lt;&gt;"")),1=1)),1=1)</definedName>
    <definedName name="form_rgPTList0ghsmarketplace_idA2Q3Y263D00KWC.classification.class">AND(AND(AND((AND(OR(AND(AND(IF(COUNTIF(CONDITION_LIST_46, Modelo!$JV1)&gt;0,FALSE,TRUE)),AND(IF(COUNTIF(CONDITION_LIST_46, Modelo!$JW1)&gt;0,FALSE,TRUE)),AND(IF(COUNTIF(CONDITION_LIST_46, Modelo!$JX1)&gt;0,FALSE,TRUE)),AND(IF(COUNTIF(CONDITION_LIST_46, Modelo!$JY1)&gt;0,FALSE,TRUE)),AND(IF(COUNTIF(CONDITION_LIST_46, Modelo!$JZ1)&gt;0,FALSE,TRUE)))),Modelo!$C1&lt;&gt;"")),1=1)),1=1)</definedName>
    <definedName name="form_rgPTList0gift_optionsmarketplace_idA2Q3Y263D00KWC.can_be_messaged">AND(AND(AND((AND(OR(OR(AND(NOT(Modelo!$IS1="")))),Modelo!$C1&lt;&gt;"")),(AND(OR(OR(OR(NOT(Modelo!$IS1&lt;&gt;"Produto Pai")))),Modelo!$C1&lt;&gt;"")),1=1)),1=1)</definedName>
    <definedName name="form_rgPTList0gift_optionsmarketplace_idA2Q3Y263D00KWC.can_be_wrapped">AND(AND(AND((AND(OR(OR(AND(NOT(Modelo!$IS1="")))),Modelo!$C1&lt;&gt;"")),(AND(OR(OR(OR(NOT(Modelo!$IS1&lt;&gt;"Produto Pai")))),Modelo!$C1&lt;&gt;"")),1=1)),1=1)</definedName>
    <definedName name="form_rgPTList0has_less_than_30_percent_state_of_chargemarketplace_idA2Q3Y263D00KWC.value">AND(AND(AND((AND(OR(AND(AND(IF(COUNTIF(CONDITION_LIST_51, Modelo!$IZ1)&gt;0,FALSE,TRUE))),AND(AND(IF(COUNTIF(CONDITION_LIST_52, Modelo!$JS1)&gt;0,FALSE,TRUE))),AND(AND(NOT(Modelo!$IS1="")))),Modelo!$C1&lt;&gt;"")),(AND(OR(AND(AND(IF(COUNTIF(CONDITION_LIST_51, Modelo!$IZ1)&gt;0,FALSE,TRUE))),AND(AND(IF(COUNTIF(CONDITION_LIST_52, Modelo!$JS1)&gt;0,FALSE,TRUE))),AND(OR(NOT(Modelo!$IS1&lt;&gt;"Produto Pai")))),Modelo!$C1&lt;&gt;"")),1=1)),1=1)</definedName>
    <definedName name="form_rgPTList0has_multiple_battery_powered_componentsmarketplace_idA2Q3Y263D00KWC.value">AND(AND(AND((AND(OR(AND(AND(IF(COUNTIF(CONDITION_LIST_35, Modelo!$IY1)&gt;0,FALSE,TRUE)))),Modelo!$C1&lt;&gt;"")),1=1),AND((AND(OR(AND(AND(IF(COUNTIF(CONDITION_LIST_35, Modelo!$IY1)&gt;0,FALSE,TRUE))),AND(AND(NOT(Modelo!$IS1="")))),Modelo!$C1&lt;&gt;"")),(AND(OR(AND(AND(IF(COUNTIF(CONDITION_LIST_35, Modelo!$IY1)&gt;0,FALSE,TRUE))),AND(OR(NOT(Modelo!$IS1&lt;&gt;"Produto Pai")))),Modelo!$C1&lt;&gt;"")),1=1)),1=1)</definedName>
    <definedName name="form_rgPTList0hazmatmarketplace_idA2Q3Y263D00KWC.aspect">AND(AND(AND((AND(OR(AND(AND(IF(COUNTIF(CONDITION_LIST_47, Modelo!$JV1)&gt;0,FALSE,TRUE)),AND(IF(COUNTIF(CONDITION_LIST_47, Modelo!$JW1)&gt;0,FALSE,TRUE)),AND(IF(COUNTIF(CONDITION_LIST_47, Modelo!$JX1)&gt;0,FALSE,TRUE)),AND(IF(COUNTIF(CONDITION_LIST_47, Modelo!$JY1)&gt;0,FALSE,TRUE)),AND(IF(COUNTIF(CONDITION_LIST_47, Modelo!$JZ1)&gt;0,FALSE,TRUE)))),Modelo!$C1&lt;&gt;"")),1=1)),1=1)</definedName>
    <definedName name="form_rgPTList0hazmatmarketplace_idA2Q3Y263D00KWC.value">AND(AND(AND((AND(OR(AND(AND(IF(COUNTIF(CONDITION_LIST_47, Modelo!$JV1)&gt;0,FALSE,TRUE)),AND(IF(COUNTIF(CONDITION_LIST_47, Modelo!$JW1)&gt;0,FALSE,TRUE)),AND(IF(COUNTIF(CONDITION_LIST_47, Modelo!$JX1)&gt;0,FALSE,TRUE)),AND(IF(COUNTIF(CONDITION_LIST_47, Modelo!$JY1)&gt;0,FALSE,TRUE)),AND(IF(COUNTIF(CONDITION_LIST_47, Modelo!$JZ1)&gt;0,FALSE,TRUE)))),Modelo!$C1&lt;&gt;"")),1=1)),1=1)</definedName>
    <definedName name="form_rgPTList0import_designationmarketplace_idA2Q3Y263D00KWClanguage_tagpt_BR.value">AND(AND(AND((AND(OR(OR(OR(NOT(Modelo!$BB1&lt;&gt;"DEFAULT")))),Modelo!$C1&lt;&gt;"")),1=1)),1=1)</definedName>
    <definedName name="form_rgPTList0included_componentsmarketplace_idA2Q3Y263D00KWClanguage_tagpt_BR.value">AND(AND(AND((AND(OR(OR(AND(NOT(Modelo!$IS1="")))),Modelo!$C1&lt;&gt;"")),(AND(OR(OR(OR(NOT(Modelo!$IS1&lt;&gt;"Produto Pai")))),Modelo!$C1&lt;&gt;"")),1=1)),1=1)</definedName>
    <definedName name="form_rgPTList0invoice_legal_citationmarketplace_idA2Q3Y263D00KWClanguage_tagpt_BR.value">AND(AND(AND((AND(OR(OR(OR(NOT(Modelo!$BB1&lt;&gt;"DEFAULT")))),Modelo!$C1&lt;&gt;"")),1=1)),1=1)</definedName>
    <definedName name="form_rgPTList0is_battery_non_spillablemarketplace_idA2Q3Y263D00KWC.value">AND(AND(AND((AND(OR(AND(AND(IF(COUNTIF(CONDITION_LIST_49, Modelo!$IZ1)&gt;0,FALSE,TRUE)))),Modelo!$C1&lt;&gt;"")),1=1),AND((AND(OR(AND(AND(IF(COUNTIF(CONDITION_LIST_49, Modelo!$IZ1)&gt;0,FALSE,TRUE))),AND(AND(NOT(Modelo!$IS1="")))),Modelo!$C1&lt;&gt;"")),(AND(OR(AND(AND(IF(COUNTIF(CONDITION_LIST_49, Modelo!$IZ1)&gt;0,FALSE,TRUE))),AND(OR(NOT(Modelo!$IS1&lt;&gt;"Produto Pai")))),Modelo!$C1&lt;&gt;"")),1=1)),1=1)</definedName>
    <definedName name="form_rgPTList0item_depth_width_heightmarketplace_idA2Q3Y263D00KWC.depth.unit">AND(AND(AND((AND(OR(OR(AND(NOT(Modelo!$IS1="")))),Modelo!$C1&lt;&gt;"")),(AND(OR(OR(OR(NOT(Modelo!$IS1&lt;&gt;"Produto Pai")))),Modelo!$C1&lt;&gt;"")),1=1)),1=1)</definedName>
    <definedName name="form_rgPTList0item_depth_width_heightmarketplace_idA2Q3Y263D00KWC.depth.value">AND(AND(AND((AND(OR(OR(AND(NOT(Modelo!$IS1="")))),Modelo!$C1&lt;&gt;"")),(AND(OR(OR(OR(NOT(Modelo!$IS1&lt;&gt;"Produto Pai")))),Modelo!$C1&lt;&gt;"")),1=1)),1=1)</definedName>
    <definedName name="form_rgPTList0item_depth_width_heightmarketplace_idA2Q3Y263D00KWC.height.unit">AND(AND(AND((AND(OR(OR(AND(NOT(Modelo!$IS1="")))),Modelo!$C1&lt;&gt;"")),(AND(OR(OR(OR(NOT(Modelo!$IS1&lt;&gt;"Produto Pai")))),Modelo!$C1&lt;&gt;"")),1=1)),1=1)</definedName>
    <definedName name="form_rgPTList0item_depth_width_heightmarketplace_idA2Q3Y263D00KWC.height.value">AND(AND(AND((AND(OR(OR(AND(NOT(Modelo!$IS1="")))),Modelo!$C1&lt;&gt;"")),(AND(OR(OR(OR(NOT(Modelo!$IS1&lt;&gt;"Produto Pai")))),Modelo!$C1&lt;&gt;"")),1=1)),1=1)</definedName>
    <definedName name="form_rgPTList0item_depth_width_heightmarketplace_idA2Q3Y263D00KWC.width.unit">AND(AND(AND((AND(OR(OR(AND(NOT(Modelo!$IS1="")))),Modelo!$C1&lt;&gt;"")),(AND(OR(OR(OR(NOT(Modelo!$IS1&lt;&gt;"Produto Pai")))),Modelo!$C1&lt;&gt;"")),1=1)),1=1)</definedName>
    <definedName name="form_rgPTList0item_depth_width_heightmarketplace_idA2Q3Y263D00KWC.width.value">AND(AND(AND((AND(OR(OR(AND(NOT(Modelo!$IS1="")))),Modelo!$C1&lt;&gt;"")),(AND(OR(OR(OR(NOT(Modelo!$IS1&lt;&gt;"Produto Pai")))),Modelo!$C1&lt;&gt;"")),1=1)),1=1)</definedName>
    <definedName name="form_rgPTList0item_display_dimensionsmarketplace_idA2Q3Y263D00KWC.height.unit">AND(AND(AND((AND(OR(AND(AND(NOT(Modelo!$IU1&lt;&gt;""))),AND(OR(NOT(Modelo!$IS1&lt;&gt;"Produto Pai"))),AND(AND(IF(COUNTIF(CONDITION_LIST_20, Modelo!$IV1)&gt;0,FALSE,TRUE)))),Modelo!$C1&lt;&gt;"")),1=1)),1=1)</definedName>
    <definedName name="form_rgPTList0item_display_dimensionsmarketplace_idA2Q3Y263D00KWC.height.value">AND(AND(AND((AND(OR(AND(AND(NOT(Modelo!$IU1&lt;&gt;""))),AND(OR(NOT(Modelo!$IS1&lt;&gt;"Produto Pai"))),AND(AND(IF(COUNTIF(CONDITION_LIST_20, Modelo!$IV1)&gt;0,FALSE,TRUE)))),Modelo!$C1&lt;&gt;"")),1=1)),1=1)</definedName>
    <definedName name="form_rgPTList0item_display_weightmarketplace_idA2Q3Y263D00KWC.unit">AND(AND(AND((AND(OR(AND(AND(NOT(Modelo!$IU1&lt;&gt;""))),AND(OR(NOT(Modelo!$IS1&lt;&gt;"Produto Pai"))),AND(AND(IF(COUNTIF(CONDITION_LIST_54, Modelo!$IV1)&gt;0,FALSE,TRUE)))),Modelo!$C1&lt;&gt;"")),1=1)),1=1)</definedName>
    <definedName name="form_rgPTList0item_display_weightmarketplace_idA2Q3Y263D00KWC.value">AND(AND(AND((AND(OR(AND(AND(NOT(Modelo!$IU1&lt;&gt;""))),AND(OR(NOT(Modelo!$IS1&lt;&gt;"Produto Pai"))),AND(AND(IF(COUNTIF(CONDITION_LIST_54, Modelo!$IV1)&gt;0,FALSE,TRUE)))),Modelo!$C1&lt;&gt;"")),1=1)),1=1)</definedName>
    <definedName name="form_rgPTList0item_namemarketplace_idA2Q3Y263D00KWClanguage_tagpt_BR.value">AND(AND((0),(0)),1=1)</definedName>
    <definedName name="form_rgPTList0item_package_dimensionsmarketplace_idA2Q3Y263D00KWC.height.unit">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Pai")))),Modelo!$C1&lt;&gt;"")),1=1),AND((AND(OR(OR(AND(NOT(Modelo!$IS1="")))),Modelo!$C1&lt;&gt;"")),(AND(OR(OR(OR(NOT(Modelo!$IS1&lt;&gt;"Produto Pai")))),Modelo!$C1&lt;&gt;"")),1=1)),1=1)</definedName>
    <definedName name="form_rgPTList0item_package_dimensionsmarketplace_idA2Q3Y263D00KWC.height.value">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Pai")))),Modelo!$C1&lt;&gt;"")),1=1),AND((AND(OR(OR(AND(NOT(Modelo!$IS1="")))),Modelo!$C1&lt;&gt;"")),(AND(OR(OR(OR(NOT(Modelo!$IS1&lt;&gt;"Produto Pai")))),Modelo!$C1&lt;&gt;"")),1=1)),1=1)</definedName>
    <definedName name="form_rgPTList0item_package_dimensionsmarketplace_idA2Q3Y263D00KWC.length.unit">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Pai")))),Modelo!$C1&lt;&gt;"")),1=1),AND((AND(OR(OR(AND(NOT(Modelo!$IS1="")))),Modelo!$C1&lt;&gt;"")),(AND(OR(OR(OR(NOT(Modelo!$IS1&lt;&gt;"Produto Pai")))),Modelo!$C1&lt;&gt;"")),1=1)),1=1)</definedName>
    <definedName name="form_rgPTList0item_package_dimensionsmarketplace_idA2Q3Y263D00KWC.length.value">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Pai")))),Modelo!$C1&lt;&gt;"")),1=1),AND((AND(OR(OR(AND(NOT(Modelo!$IS1="")))),Modelo!$C1&lt;&gt;"")),(AND(OR(OR(OR(NOT(Modelo!$IS1&lt;&gt;"Produto Pai")))),Modelo!$C1&lt;&gt;"")),1=1)),1=1)</definedName>
    <definedName name="form_rgPTList0item_package_dimensionsmarketplace_idA2Q3Y263D00KWC.width.unit">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Pai")))),Modelo!$C1&lt;&gt;"")),1=1),AND((AND(OR(OR(AND(NOT(Modelo!$IS1="")))),Modelo!$C1&lt;&gt;"")),(AND(OR(OR(OR(NOT(Modelo!$IS1&lt;&gt;"Produto Pai")))),Modelo!$C1&lt;&gt;"")),1=1)),1=1)</definedName>
    <definedName name="form_rgPTList0item_package_dimensionsmarketplace_idA2Q3Y263D00KWC.width.value">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Pai")))),Modelo!$C1&lt;&gt;"")),1=1),AND((AND(OR(OR(AND(NOT(Modelo!$IS1="")))),Modelo!$C1&lt;&gt;"")),(AND(OR(OR(OR(NOT(Modelo!$IS1&lt;&gt;"Produto Pai")))),Modelo!$C1&lt;&gt;"")),1=1)),1=1)</definedName>
    <definedName name="form_rgPTList0item_package_quantitymarketplace_idA2Q3Y263D00KWC.value">AND(AND(AND((AND(OR(AND(AND(NOT(Modelo!$IU1&lt;&gt;""))),AND(OR(NOT(Modelo!$IS1&lt;&gt;"Produto Pai"))),AND(AND(IF(COUNTIF(CONDITION_LIST_7, Modelo!$IV1)&gt;0,FALSE,TRUE)))),Modelo!$C1&lt;&gt;"")),1=1),AND((AND(OR(OR(AND(NOT(Modelo!$IS1="")))),Modelo!$C1&lt;&gt;"")),(AND(OR(OR(OR(NOT(Modelo!$IS1&lt;&gt;"Produto Pai")))),Modelo!$C1&lt;&gt;"")),1=1)),1=1)</definedName>
    <definedName name="form_rgPTList0item_package_weightmarketplace_idA2Q3Y263D00KWC.unit">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Pai")))),Modelo!$C1&lt;&gt;"")),1=1),AND((AND(OR(OR(AND(NOT(Modelo!$IS1="")))),Modelo!$C1&lt;&gt;"")),(AND(OR(OR(OR(NOT(Modelo!$IS1&lt;&gt;"Produto Pai")))),Modelo!$C1&lt;&gt;"")),1=1)),1=1)</definedName>
    <definedName name="form_rgPTList0item_package_weightmarketplace_idA2Q3Y263D00KWC.value">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Pai")))),Modelo!$C1&lt;&gt;"")),1=1),AND((AND(OR(OR(AND(NOT(Modelo!$IS1="")))),Modelo!$C1&lt;&gt;"")),(AND(OR(OR(OR(NOT(Modelo!$IS1&lt;&gt;"Produto Pai")))),Modelo!$C1&lt;&gt;"")),1=1)),1=1)</definedName>
    <definedName name="form_rgPTList0item_shapemarketplace_idA2Q3Y263D00KWClanguage_tagpt_BR.value">AND(AND(AND((AND(OR(OR(AND(NOT(Modelo!$IS1="")))),Modelo!$C1&lt;&gt;"")),(AND(OR(OR(OR(NOT(Modelo!$IS1&lt;&gt;"Produto Pai")))),Modelo!$C1&lt;&gt;"")),1=1),AND((AND(OR(AND(AND(NOT(Modelo!$IU1&lt;&gt;""))),AND(OR(NOT(Modelo!$IS1&lt;&gt;"Produto Pai"))),AND(AND(IF(COUNTIF(CONDITION_LIST_13, Modelo!$IV1)&gt;0,FALSE,TRUE)))),Modelo!$C1&lt;&gt;"")),1=1),AND((AND(OR(OR(AND(NOT(Modelo!$IS1="")))),Modelo!$C1&lt;&gt;"")),(AND(OR(OR(OR(NOT(Modelo!$IS1&lt;&gt;"Produto Pai")))),Modelo!$C1&lt;&gt;"")),1=1)),1=1)</definedName>
    <definedName name="form_rgPTList0item_weightmarketplace_idA2Q3Y263D00KWC.unit">AND(AND(AND((AND(OR(OR(AND(NOT(Modelo!$IS1="")))),Modelo!$C1&lt;&gt;"")),(AND(OR(OR(OR(NOT(Modelo!$IS1&lt;&gt;"Produto Pai")))),Modelo!$C1&lt;&gt;"")),1=1),AND((AND(OR(OR(AND(NOT(Modelo!$IS1="")))),Modelo!$C1&lt;&gt;"")),(AND(OR(OR(OR(NOT(Modelo!$IS1&lt;&gt;"Produto Pai")))),Modelo!$C1&lt;&gt;"")),1=1),AND((AND(OR(OR(AND(NOT(Modelo!$IS1="")))),Modelo!$C1&lt;&gt;"")),(AND(OR(OR(OR(NOT(Modelo!$IS1&lt;&gt;"Produto Pai")))),Modelo!$C1&lt;&gt;"")),1=1),AND((AND(OR(AND(AND(NOT(Modelo!$IU1&lt;&gt;""))),AND(OR(NOT(Modelo!$IS1&lt;&gt;"Produto Pai"))),AND(AND(IF(COUNTIF(CONDITION_LIST_48, Modelo!$IV1)&gt;0,FALSE,TRUE)))),Modelo!$C1&lt;&gt;"")),1=1),AND((AND(OR(OR(AND(NOT(Modelo!$IS1="")))),Modelo!$C1&lt;&gt;"")),(AND(OR(OR(OR(NOT(Modelo!$IS1&lt;&gt;"Produto Pai")))),Modelo!$C1&lt;&gt;"")),1=1)),1=1)</definedName>
    <definedName name="form_rgPTList0item_weightmarketplace_idA2Q3Y263D00KWC.value">AND(AND(AND((AND(OR(OR(AND(NOT(Modelo!$IS1="")))),Modelo!$C1&lt;&gt;"")),(AND(OR(OR(OR(NOT(Modelo!$IS1&lt;&gt;"Produto Pai")))),Modelo!$C1&lt;&gt;"")),1=1),AND((AND(OR(OR(AND(NOT(Modelo!$IS1="")))),Modelo!$C1&lt;&gt;"")),(AND(OR(OR(OR(NOT(Modelo!$IS1&lt;&gt;"Produto Pai")))),Modelo!$C1&lt;&gt;"")),1=1),AND((AND(OR(OR(AND(NOT(Modelo!$IS1="")))),Modelo!$C1&lt;&gt;"")),(AND(OR(OR(OR(NOT(Modelo!$IS1&lt;&gt;"Produto Pai")))),Modelo!$C1&lt;&gt;"")),1=1),AND((AND(OR(AND(AND(NOT(Modelo!$IU1&lt;&gt;""))),AND(OR(NOT(Modelo!$IS1&lt;&gt;"Produto Pai"))),AND(AND(IF(COUNTIF(CONDITION_LIST_48, Modelo!$IV1)&gt;0,FALSE,TRUE)))),Modelo!$C1&lt;&gt;"")),1=1),AND((AND(OR(OR(AND(NOT(Modelo!$IS1="")))),Modelo!$C1&lt;&gt;"")),(AND(OR(OR(OR(NOT(Modelo!$IS1&lt;&gt;"Produto Pai")))),Modelo!$C1&lt;&gt;"")),1=1)),1=1)</definedName>
    <definedName name="form_rgPTList0length_rangemarketplace_idA2Q3Y263D00KWClanguage_tagpt_BR.value">AND(AND(AND((AND(OR(AND(AND(NOT(Modelo!$IU1&lt;&gt;""))),AND(OR(NOT(Modelo!$IS1&lt;&gt;"Produto Pai"))),AND(AND(IF(COUNTIF(CONDITION_LIST_31, Modelo!$IV1)&gt;0,FALSE,TRUE)))),Modelo!$C1&lt;&gt;"")),1=1)),1=1)</definedName>
    <definedName name="form_rgPTList0lensmarketplace_idA2Q3Y263D00KWC.colorlanguage_tagpt_BR.value">AND(AND(AND((AND(OR(AND(AND(NOT(Modelo!$IU1&lt;&gt;""))),AND(OR(NOT(Modelo!$IS1&lt;&gt;"Produto Pai"))),AND(AND(IF(COUNTIF(CONDITION_LIST_18, Modelo!$IV1)&gt;0,FALSE,TRUE)))),Modelo!$C1&lt;&gt;"")),1=1)),1=1)</definedName>
    <definedName name="form_rgPTList0lensmarketplace_idA2Q3Y263D00KWC.widthlanguage_tagpt_BR.unit">AND(AND(AND((AND(OR(AND(AND(NOT(Modelo!$IU1&lt;&gt;""))),AND(OR(NOT(Modelo!$IS1&lt;&gt;"Produto Pai"))),AND(AND(IF(COUNTIF(CONDITION_LIST_19, Modelo!$IV1)&gt;0,FALSE,TRUE)))),Modelo!$C1&lt;&gt;"")),1=1)),1=1)</definedName>
    <definedName name="form_rgPTList0lensmarketplace_idA2Q3Y263D00KWC.widthlanguage_tagpt_BR.value">AND(AND(AND((AND(OR(AND(AND(NOT(Modelo!$IU1&lt;&gt;""))),AND(OR(NOT(Modelo!$IS1&lt;&gt;"Produto Pai"))),AND(AND(IF(COUNTIF(CONDITION_LIST_19, Modelo!$IV1)&gt;0,FALSE,TRUE)))),Modelo!$C1&lt;&gt;"")),1=1)),1=1)</definedName>
    <definedName name="form_rgPTList0list_pricemarketplace_idA2Q3Y263D00KWC.value_with_tax">AND(AND(AND((AND(OR(OR(OR(NOT(Modelo!$Q1&lt;&gt;"Sim"))),AND(OR(NOT(Modelo!$IS1&lt;&gt;"Produto Pai"))),AND(AND(NOT(Modelo!$IS1="")))),Modelo!$C1&lt;&gt;"")),(AND(OR(OR(OR(NOT(Modelo!$Q1&lt;&gt;"Sim"))),AND(OR(NOT(Modelo!$IS1&lt;&gt;"Produto Pai"))),AND(OR(NOT(Modelo!$IS1&lt;&gt;"Produto Pai")))),Modelo!$C1&lt;&gt;"")),1=1)),1=1)</definedName>
    <definedName name="form_rgPTList0lithium_batterymarketplace_idA2Q3Y263D00KWC.energy_content.unit">AND(AND(AND((AND(OR(AND(AND(IF(COUNTIF(CONDITION_LIST_42, Modelo!$IZ1)&gt;0,FALSE,TRUE)))),Modelo!$C1&lt;&gt;"")),1=1),AND((AND(OR(AND(AND(IF(COUNTIF(CONDITION_LIST_44, Modelo!$IZ1)&gt;0,FALSE,TRUE)))),Modelo!$C1&lt;&gt;"")),1=1)),1=1)</definedName>
    <definedName name="form_rgPTList0lithium_batterymarketplace_idA2Q3Y263D00KWC.energy_content.value">AND(AND(AND((AND(OR(AND(AND(IF(COUNTIF(CONDITION_LIST_42, Modelo!$IZ1)&gt;0,FALSE,TRUE)))),Modelo!$C1&lt;&gt;"")),1=1),AND((AND(OR(AND(AND(IF(COUNTIF(CONDITION_LIST_44, Modelo!$IZ1)&gt;0,FALSE,TRUE)))),Modelo!$C1&lt;&gt;"")),1=1)),1=1)</definedName>
    <definedName name="form_rgPTList0lithium_batterymarketplace_idA2Q3Y263D00KWC.packaging.value">AND(AND(AND((AND(OR(AND(AND(IF(COUNTIF(CONDITION_LIST_38, Modelo!$IZ1)&gt;0,FALSE,TRUE)))),Modelo!$C1&lt;&gt;"")),1=1),AND((AND(OR(AND(AND(IF(COUNTIF(CONDITION_LIST_45, Modelo!$IZ1)&gt;0,FALSE,TRUE)))),Modelo!$C1&lt;&gt;"")),1=1)),1=1)</definedName>
    <definedName name="form_rgPTList0lithium_batterymarketplace_idA2Q3Y263D00KWC.weight.unit">AND(AND(AND((AND(OR(AND(AND(IF(COUNTIF(CONDITION_LIST_40, Modelo!$IZ1)&gt;0,FALSE,TRUE)))),Modelo!$C1&lt;&gt;"")),1=1)),1=1)</definedName>
    <definedName name="form_rgPTList0lithium_batterymarketplace_idA2Q3Y263D00KWC.weight.value">AND(AND(AND((AND(OR(AND(AND(IF(COUNTIF(CONDITION_LIST_40, Modelo!$IZ1)&gt;0,FALSE,TRUE)))),Modelo!$C1&lt;&gt;"")),1=1)),1=1)</definedName>
    <definedName name="form_rgPTList0magnification_strengthmarketplace_idA2Q3Y263D00KWC.unit">AND(AND(AND((AND(OR(AND(AND(NOT(Modelo!$IU1&lt;&gt;""))),AND(OR(NOT(Modelo!$IS1&lt;&gt;"Produto Pai"))),AND(AND(IF(COUNTIF(CONDITION_LIST_15, Modelo!$IV1)&gt;0,FALSE,TRUE)))),Modelo!$C1&lt;&gt;"")),1=1)),1=1)</definedName>
    <definedName name="form_rgPTList0magnification_strengthmarketplace_idA2Q3Y263D00KWC.value">AND(AND(AND((AND(OR(AND(AND(NOT(Modelo!$IU1&lt;&gt;""))),AND(OR(NOT(Modelo!$IS1&lt;&gt;"Produto Pai"))),AND(AND(IF(COUNTIF(CONDITION_LIST_15, Modelo!$IV1)&gt;0,FALSE,TRUE)))),Modelo!$C1&lt;&gt;"")),1=1)),1=1)</definedName>
    <definedName name="form_rgPTList0main_offer_image_locatormarketplace_idA2Q3Y263D00KWC.media_location">AND(AND(AND((AND(OR(OR(OR(NOT(Modelo!$R1&lt;&gt;"Novo")))),Modelo!$C1&lt;&gt;"")),1=1)),1=1)</definedName>
    <definedName name="form_rgPTList0manufacturermarketplace_idA2Q3Y263D00KWClanguage_tagpt_BR.value">AND(AND(AND((AND(OR(OR(AND(NOT(Modelo!$IS1="")))),Modelo!$C1&lt;&gt;"")),(AND(OR(OR(OR(NOT(Modelo!$IS1&lt;&gt;"Produto Pai")))),Modelo!$C1&lt;&gt;"")),1=1)),1=1)</definedName>
    <definedName name="form_rgPTList0master_pack_layers_per_pallet_quantitymarketplace_idA2Q3Y263D00KWC.value">AND(AND(AND((AND(OR(OR(AND(NOT(Modelo!$MW1&lt;&gt;""))),AND(AND(NOT(Modelo!$IS1="")))),Modelo!$C1&lt;&gt;"")),(AND(OR(OR(AND(NOT(Modelo!$MW1&lt;&gt;""))),AND(OR(NOT(Modelo!$IS1&lt;&gt;"Produto Pai")))),Modelo!$C1&lt;&gt;"")),1=1)),1=1)</definedName>
    <definedName name="form_rgPTList0master_packs_per_layer_quantitymarketplace_idA2Q3Y263D00KWC.value">AND(AND(AND((AND(OR(OR(AND(NOT(Modelo!$MV1&lt;&gt;""))),AND(AND(NOT(Modelo!$IS1="")))),Modelo!$C1&lt;&gt;"")),(AND(OR(OR(AND(NOT(Modelo!$MV1&lt;&gt;""))),AND(OR(NOT(Modelo!$IS1&lt;&gt;"Produto Pai")))),Modelo!$C1&lt;&gt;"")),1=1)),1=1)</definedName>
    <definedName name="form_rgPTList0materialmarketplace_idA2Q3Y263D00KWClanguage_tagpt_BR.value">AND(AND(AND((AND(OR(OR(AND(NOT(Modelo!$IS1="")))),Modelo!$C1&lt;&gt;"")),(AND(OR(OR(OR(NOT(Modelo!$IS1&lt;&gt;"Produto Pai")))),Modelo!$C1&lt;&gt;"")),1=1),AND((AND(OR(AND(AND(NOT(Modelo!$IU1&lt;&gt;""))),AND(OR(NOT(Modelo!$IS1&lt;&gt;"Produto Pai"))),AND(AND(IF(COUNTIF(CONDITION_LIST_5, Modelo!$IV1)&gt;0,FALSE,TRUE)))),Modelo!$C1&lt;&gt;"")),1=1),AND((AND(OR(OR(AND(NOT(Modelo!$IS1="")))),Modelo!$C1&lt;&gt;"")),(AND(OR(OR(OR(NOT(Modelo!$IS1&lt;&gt;"Produto Pai")))),Modelo!$C1&lt;&gt;"")),1=1)),1=1)</definedName>
    <definedName name="form_rgPTList0merchant_shipping_groupmarketplace_idA2Q3Y263D00KWC.value">AND(AND(AND((AND(OR(AND(OR(NOT(Modelo!$Q1&lt;&gt;"Sim"))),AND(AND(IF(COUNTIF(CONDITION_LIST_3, Modelo!$BB1)&gt;0,FALSE,TRUE))),AND(AND(NOT(Modelo!$IS1="")))),Modelo!$C1&lt;&gt;"")),(AND(OR(AND(OR(NOT(Modelo!$Q1&lt;&gt;"Sim"))),AND(AND(IF(COUNTIF(CONDITION_LIST_3, Modelo!$BB1)&gt;0,FALSE,TRUE))),AND(OR(NOT(Modelo!$IS1&lt;&gt;"Produto Pai")))),Modelo!$C1&lt;&gt;"")),1=1)),1=1)</definedName>
    <definedName name="form_rgPTList0metal_typemarketplace_idA2Q3Y263D00KWClanguage_tagpt_BR.value">AND(AND(AND((AND(OR(AND(AND(NOT(Modelo!$IU1&lt;&gt;""))),AND(OR(NOT(Modelo!$IS1&lt;&gt;"Produto Pai"))),AND(AND(IF(COUNTIF(CONDITION_LIST_11, Modelo!$IV1)&gt;0,FALSE,TRUE)))),Modelo!$C1&lt;&gt;"")),1=1)),1=1)</definedName>
    <definedName name="form_rgPTList0model_namemarketplace_idA2Q3Y263D00KWClanguage_tagpt_BR.value">AND(AND(AND((AND(OR(OR(AND(NOT(Modelo!$IS1="")))),Modelo!$C1&lt;&gt;"")),(AND(OR(OR(OR(NOT(Modelo!$IS1&lt;&gt;"Produto Pai")))),Modelo!$C1&lt;&gt;"")),1=1),AND((AND(OR(AND(AND(NOT(Modelo!$IU1&lt;&gt;""))),AND(OR(NOT(Modelo!$IS1&lt;&gt;"Produto Pai"))),AND(AND(IF(COUNTIF(CONDITION_LIST_2, Modelo!$IV1)&gt;0,FALSE,TRUE)))),Modelo!$C1&lt;&gt;"")),1=1)),1=1)</definedName>
    <definedName name="form_rgPTList0model_numbermarketplace_idA2Q3Y263D00KWC.value">AND(AND(AND((AND(OR(OR(AND(NOT(Modelo!$IS1="")))),Modelo!$C1&lt;&gt;"")),(AND(OR(OR(OR(NOT(Modelo!$IS1&lt;&gt;"Produto Pai")))),Modelo!$C1&lt;&gt;"")),1=1),AND((AND(OR(OR(AND(NOT(Modelo!$IS1="")))),Modelo!$C1&lt;&gt;"")),(AND(OR(OR(OR(NOT(Modelo!$IS1&lt;&gt;"Produto Pai")))),Modelo!$C1&lt;&gt;"")),1=1),AND((AND(OR(AND(AND(NOT(Modelo!$IU1&lt;&gt;""))),AND(OR(NOT(Modelo!$IS1&lt;&gt;"Produto Pai"))),AND(AND(IF(COUNTIF(CONDITION_LIST_1, Modelo!$IV1)&gt;0,FALSE,TRUE)))),Modelo!$C1&lt;&gt;"")),1=1),AND((AND(OR(OR(AND(NOT(Modelo!$IS1="")))),Modelo!$C1&lt;&gt;"")),(AND(OR(OR(OR(NOT(Modelo!$IS1&lt;&gt;"Produto Pai")))),Modelo!$C1&lt;&gt;"")),1=1)),1=1)</definedName>
    <definedName name="form_rgPTList0ncm_codemarketplace_idA2Q3Y263D00KWC.ex_tipi">AND(AND(AND((AND(OR(OR(OR(NOT(Modelo!$BB1&lt;&gt;"DEFAULT")))),Modelo!$C1&lt;&gt;"")),1=1)),1=1)</definedName>
    <definedName name="form_rgPTList0ncm_codemarketplace_idA2Q3Y263D00KWC.value">AND(AND(AND((AND(OR(OR(OR(NOT(Modelo!$BB1&lt;&gt;"DEFAULT")))),Modelo!$C1&lt;&gt;"")),1=1)),1=1)</definedName>
    <definedName name="form_rgPTList0non_lithium_battery_packagingmarketplace_idA2Q3Y263D00KWC.value">AND(AND(AND((AND(OR(AND(AND(IF(COUNTIF(CONDITION_LIST_50, Modelo!$IZ1)&gt;0,FALSE,TRUE)))),Modelo!$C1&lt;&gt;"")),1=1),AND((AND(OR(AND(AND(IF(COUNTIF(CONDITION_LIST_50, Modelo!$IZ1)&gt;0,FALSE,TRUE))),AND(AND(NOT(Modelo!$IS1="")))),Modelo!$C1&lt;&gt;"")),(AND(OR(AND(AND(IF(COUNTIF(CONDITION_LIST_50, Modelo!$IZ1)&gt;0,FALSE,TRUE))),AND(OR(NOT(Modelo!$IS1&lt;&gt;"Produto Pai")))),Modelo!$C1&lt;&gt;"")),1=1)),1=1)</definedName>
    <definedName name="form_rgPTList0num_batteriesmarketplace_idA2Q3Y263D00KWC.quantity">AND(AND(AND((AND(OR(AND(AND(IF(COUNTIF(CONDITION_LIST_38, Modelo!$IZ1)&gt;0,FALSE,TRUE)))),Modelo!$C1&lt;&gt;"")),1=1),AND((AND(OR(AND(AND(IF(COUNTIF(CONDITION_LIST_35, Modelo!$IY1)&gt;0,FALSE,TRUE)))),Modelo!$C1&lt;&gt;"")),1=1)),1=1)</definedName>
    <definedName name="form_rgPTList0num_batteriesmarketplace_idA2Q3Y263D00KWC.type">AND(AND(AND((AND(OR(AND(AND(IF(COUNTIF(CONDITION_LIST_38, Modelo!$IZ1)&gt;0,FALSE,TRUE)))),Modelo!$C1&lt;&gt;"")),1=1),AND((AND(OR(AND(AND(IF(COUNTIF(CONDITION_LIST_35, Modelo!$IY1)&gt;0,FALSE,TRUE)))),Modelo!$C1&lt;&gt;"")),1=1)),1=1)</definedName>
    <definedName name="form_rgPTList0number_of_itemsmarketplace_idA2Q3Y263D00KWC.value">AND(AND(AND((AND(OR(OR(AND(NOT(Modelo!$IS1="")))),Modelo!$C1&lt;&gt;"")),(AND(OR(OR(OR(NOT(Modelo!$IS1&lt;&gt;"Produto Pai")))),Modelo!$C1&lt;&gt;"")),1=1),AND((AND(OR(OR(AND(NOT(Modelo!$IS1="")))),Modelo!$C1&lt;&gt;"")),(AND(OR(OR(OR(NOT(Modelo!$IS1&lt;&gt;"Produto Pai")))),Modelo!$C1&lt;&gt;"")),1=1),AND((AND(OR(AND(AND(NOT(Modelo!$IU1&lt;&gt;""))),AND(OR(NOT(Modelo!$IS1&lt;&gt;"Produto Pai"))),AND(AND(IF(COUNTIF(CONDITION_LIST_6, Modelo!$IV1)&gt;0,FALSE,TRUE)))),Modelo!$C1&lt;&gt;"")),1=1)),1=1)</definedName>
    <definedName name="form_rgPTList0number_of_lithium_ion_cellsmarketplace_idA2Q3Y263D00KWC.value">AND(AND(AND((AND(OR(AND(AND(IF(COUNTIF(CONDITION_LIST_42, Modelo!$IZ1)&gt;0,FALSE,TRUE)))),Modelo!$C1&lt;&gt;"")),1=1),AND((AND(OR(AND(AND(IF(COUNTIF(CONDITION_LIST_43, Modelo!$IZ1)&gt;0,FALSE,TRUE)))),Modelo!$C1&lt;&gt;"")),1=1)),1=1)</definedName>
    <definedName name="form_rgPTList0number_of_lithium_metal_cellsmarketplace_idA2Q3Y263D00KWC.value">AND(AND(AND((AND(OR(AND(AND(IF(COUNTIF(CONDITION_LIST_40, Modelo!$IZ1)&gt;0,FALSE,TRUE)))),Modelo!$C1&lt;&gt;"")),1=1),AND((AND(OR(AND(AND(IF(COUNTIF(CONDITION_LIST_41, Modelo!$IZ1)&gt;0,FALSE,TRUE)))),Modelo!$C1&lt;&gt;"")),1=1)),1=1)</definedName>
    <definedName name="form_rgPTList0occasionmarketplace_idA2Q3Y263D00KWClanguage_tagpt_BR.value">AND(AND(AND((AND(OR(AND(AND(NOT(Modelo!$IU1&lt;&gt;""))),AND(OR(NOT(Modelo!$IS1&lt;&gt;"Produto Pai"))),AND(AND(IF(COUNTIF(CONDITION_LIST_21, Modelo!$IV1)&gt;0,FALSE,TRUE)))),Modelo!$C1&lt;&gt;"")),1=1)),1=1)</definedName>
    <definedName name="form_rgPTList0other_offer_image_locator_1marketplace_idA2Q3Y263D00KWC.media_location">AND(AND(AND((AND(OR(OR(OR(NOT(Modelo!$R1&lt;&gt;"Novo")))),Modelo!$C1&lt;&gt;"")),1=1)),1=1)</definedName>
    <definedName name="form_rgPTList0other_offer_image_locator_2marketplace_idA2Q3Y263D00KWC.media_location">AND(AND(AND((AND(OR(OR(OR(NOT(Modelo!$R1&lt;&gt;"Novo")))),Modelo!$C1&lt;&gt;"")),1=1)),1=1)</definedName>
    <definedName name="form_rgPTList0other_offer_image_locator_3marketplace_idA2Q3Y263D00KWC.media_location">AND(AND(AND((AND(OR(OR(OR(NOT(Modelo!$R1&lt;&gt;"Novo")))),Modelo!$C1&lt;&gt;"")),1=1)),1=1)</definedName>
    <definedName name="form_rgPTList0other_offer_image_locator_4marketplace_idA2Q3Y263D00KWC.media_location">AND(AND(AND((AND(OR(OR(OR(NOT(Modelo!$R1&lt;&gt;"Novo")))),Modelo!$C1&lt;&gt;"")),1=1)),1=1)</definedName>
    <definedName name="form_rgPTList0other_offer_image_locator_5marketplace_idA2Q3Y263D00KWC.media_location">AND(AND(AND((AND(OR(OR(OR(NOT(Modelo!$R1&lt;&gt;"Novo")))),Modelo!$C1&lt;&gt;"")),1=1)),1=1)</definedName>
    <definedName name="form_rgPTList0part_numbermarketplace_idA2Q3Y263D00KWC.value">AND(AND(AND((AND(OR(OR(AND(NOT(Modelo!$IS1="")))),Modelo!$C1&lt;&gt;"")),(AND(OR(OR(OR(NOT(Modelo!$IS1&lt;&gt;"Produto Pai")))),Modelo!$C1&lt;&gt;"")),1=1),AND((AND(OR(AND(AND(NOT(Modelo!$IU1&lt;&gt;""))),AND(OR(NOT(Modelo!$IS1&lt;&gt;"Produto Pai"))),AND(AND(IF(COUNTIF(CONDITION_LIST_12, Modelo!$IV1)&gt;0,FALSE,TRUE)))),Modelo!$C1&lt;&gt;"")),1=1),AND((AND(OR(OR(AND(NOT(Modelo!$IS1="")))),Modelo!$C1&lt;&gt;"")),(AND(OR(OR(OR(NOT(Modelo!$IS1&lt;&gt;"Produto Pai")))),Modelo!$C1&lt;&gt;"")),1=1),AND((AND(OR(OR(AND(NOT(Modelo!$IS1="")))),Modelo!$C1&lt;&gt;"")),(AND(OR(OR(OR(NOT(Modelo!$IS1&lt;&gt;"Produto Pai")))),Modelo!$C1&lt;&gt;"")),1=1)),1=1)</definedName>
    <definedName name="form_rgPTList0patternmarketplace_idA2Q3Y263D00KWClanguage_tagpt_BR.value">AND(AND(AND((AND(OR(AND(AND(NOT(Modelo!$IU1&lt;&gt;""))),AND(OR(NOT(Modelo!$IS1&lt;&gt;"Produto Pai"))),AND(AND(IF(COUNTIF(CONDITION_LIST_27, Modelo!$IV1)&gt;0,FALSE,TRUE)))),Modelo!$C1&lt;&gt;"")),1=1)),1=1)</definedName>
    <definedName name="form_rgPTList0power_source_typemarketplace_idA2Q3Y263D00KWClanguage_tagpt_BR.value">AND(AND(AND((AND(OR(OR(AND(NOT(Modelo!$IS1="")))),Modelo!$C1&lt;&gt;"")),(AND(OR(OR(OR(NOT(Modelo!$IS1&lt;&gt;"Produto Pai")))),Modelo!$C1&lt;&gt;"")),1=1)),1=1)</definedName>
    <definedName name="form_rgPTList0product_descriptionmarketplace_idA2Q3Y263D00KWClanguage_tagpt_BR.value">AND(AND((0),(0)),1=1)</definedName>
    <definedName name="form_rgPTList0purchasable_offermarketplace_idA2Q3Y263D00KWCaudienceALL.automated_pricing_merchandising_rule_plan.merchandising_rule.rule_id">AND(AND(AND((AND(OR(OR(AND(NOT(Modelo!$IS1="")))),Modelo!$C1&lt;&gt;"")),(AND(OR(OR(OR(NOT(Modelo!$IS1&lt;&gt;"Produto Pai")))),Modelo!$C1&lt;&gt;"")),1=1)),1=1)</definedName>
    <definedName name="form_rgPTList0purchasable_offermarketplace_idA2Q3Y263D00KWCaudienceALL.discounted_price.schedule.end_at">AND(AND(AND((AND(OR(OR(AND(NOT(Modelo!$IS1="")))),Modelo!$C1&lt;&gt;"")),(AND(OR(OR(OR(NOT(Modelo!$IS1&lt;&gt;"Produto Pai")))),Modelo!$C1&lt;&gt;"")),1=1)),1=1)</definedName>
    <definedName name="form_rgPTList0purchasable_offermarketplace_idA2Q3Y263D00KWCaudienceALL.discounted_price.schedule.start_at">AND(AND(AND((AND(OR(OR(AND(NOT(Modelo!$IS1="")))),Modelo!$C1&lt;&gt;"")),(AND(OR(OR(OR(NOT(Modelo!$IS1&lt;&gt;"Produto Pai")))),Modelo!$C1&lt;&gt;"")),1=1)),1=1)</definedName>
    <definedName name="form_rgPTList0purchasable_offermarketplace_idA2Q3Y263D00KWCaudienceALL.discounted_price.schedule.value_with_tax">AND(AND(AND((AND(OR(OR(AND(NOT(Modelo!$IS1="")))),Modelo!$C1&lt;&gt;"")),(AND(OR(OR(OR(NOT(Modelo!$IS1&lt;&gt;"Produto Pai")))),Modelo!$C1&lt;&gt;"")),1=1)),1=1)</definedName>
    <definedName name="form_rgPTList0purchasable_offermarketplace_idA2Q3Y263D00KWCaudienceALL.end_at.value">AND(AND(AND((AND(OR(OR(AND(NOT(Modelo!$IS1="")))),Modelo!$C1&lt;&gt;"")),(AND(OR(OR(OR(NOT(Modelo!$IS1&lt;&gt;"Produto Pai")))),Modelo!$C1&lt;&gt;"")),1=1)),1=1)</definedName>
    <definedName name="form_rgPTList0purchasable_offermarketplace_idA2Q3Y263D00KWCaudienceALL.maximum_seller_allowed_price.schedule.value_with_tax">AND(AND(AND((AND(OR(OR(AND(NOT(Modelo!$IS1="")))),Modelo!$C1&lt;&gt;"")),(AND(OR(OR(OR(NOT(Modelo!$IS1&lt;&gt;"Produto Pai")))),Modelo!$C1&lt;&gt;"")),1=1)),1=1)</definedName>
    <definedName name="form_rgPTList0purchasable_offermarketplace_idA2Q3Y263D00KWCaudienceALL.minimum_seller_allowed_price.schedule.value_with_tax">AND(AND(AND((AND(OR(OR(AND(NOT(Modelo!$IS1="")))),Modelo!$C1&lt;&gt;"")),(AND(OR(OR(OR(NOT(Modelo!$IS1&lt;&gt;"Produto Pai")))),Modelo!$C1&lt;&gt;"")),1=1)),1=1)</definedName>
    <definedName name="form_rgPTList0purchasable_offermarketplace_idA2Q3Y263D00KWCaudienceALL.our_price.schedule.value_with_tax">AND(AND(AND((AND(OR(OR(AND(NOT(Modelo!$IS1="")))),Modelo!$C1&lt;&gt;"")),(AND(OR(OR(OR(NOT(Modelo!$IS1&lt;&gt;"Produto Pai")))),Modelo!$C1&lt;&gt;"")),1=1)),1=1)</definedName>
    <definedName name="form_rgPTList0purchasable_offermarketplace_idA2Q3Y263D00KWCaudienceALL.start_at.value">AND(AND(AND((AND(OR(OR(AND(NOT(Modelo!$IS1="")))),Modelo!$C1&lt;&gt;"")),(AND(OR(OR(OR(NOT(Modelo!$IS1&lt;&gt;"Produto Pai")))),Modelo!$C1&lt;&gt;"")),1=1)),1=1)</definedName>
    <definedName name="form_rgPTList0recommended_browse_nodesmarketplace_idA2Q3Y263D00KWC.value">AND(AND((0)),1=1)</definedName>
    <definedName name="form_rgPTList0ringmarketplace_idA2Q3Y263D00KWC.sizelanguage_tagpt_BR.value">AND(AND(AND((AND(OR(AND(AND(NOT(Modelo!$IU1&lt;&gt;""))),AND(OR(NOT(Modelo!$IS1&lt;&gt;"Produto Pai"))),AND(AND(IF(COUNTIF(CONDITION_LIST_14, Modelo!$IV1)&gt;0,FALSE,TRUE)))),Modelo!$C1&lt;&gt;"")),1=1)),1=1)</definedName>
    <definedName name="form_rgPTList0safety_data_sheet_urlmarketplace_idA2Q3Y263D00KWClanguage_tagpt_BR.value">AND(AND(AND((AND(OR(AND(AND(IF(COUNTIF(CONDITION_LIST_46, Modelo!$JV1)&gt;0,FALSE,TRUE)),AND(IF(COUNTIF(CONDITION_LIST_46, Modelo!$JW1)&gt;0,FALSE,TRUE)),AND(IF(COUNTIF(CONDITION_LIST_46, Modelo!$JX1)&gt;0,FALSE,TRUE)),AND(IF(COUNTIF(CONDITION_LIST_46, Modelo!$JY1)&gt;0,FALSE,TRUE)),AND(IF(COUNTIF(CONDITION_LIST_46, Modelo!$JZ1)&gt;0,FALSE,TRUE)))),Modelo!$C1&lt;&gt;"")),1=1)),1=1)</definedName>
    <definedName name="form_rgPTList0scentmarketplace_idA2Q3Y263D00KWClanguage_tagpt_BR.value">AND(AND(AND((AND(OR(AND(AND(NOT(Modelo!$IU1&lt;&gt;""))),AND(OR(NOT(Modelo!$IS1&lt;&gt;"Produto Pai"))),AND(AND(IF(COUNTIF(CONDITION_LIST_29, Modelo!$IV1)&gt;0,FALSE,TRUE)))),Modelo!$C1&lt;&gt;"")),1=1)),1=1)</definedName>
    <definedName name="form_rgPTList0sizemarketplace_idA2Q3Y263D00KWClanguage_tagpt_BR.value">AND(AND(AND((AND(OR(OR(AND(NOT(Modelo!$IS1="")))),Modelo!$C1&lt;&gt;"")),(AND(OR(OR(OR(NOT(Modelo!$IS1&lt;&gt;"Produto Pai")))),Modelo!$C1&lt;&gt;"")),1=1),AND((AND(OR(OR(AND(NOT(Modelo!$IS1="")))),Modelo!$C1&lt;&gt;"")),(AND(OR(OR(OR(NOT(Modelo!$IS1&lt;&gt;"Produto Pai")))),Modelo!$C1&lt;&gt;"")),1=1),AND((AND(OR(AND(AND(NOT(Modelo!$IU1&lt;&gt;""))),AND(OR(NOT(Modelo!$IS1&lt;&gt;"Produto Pai"))),AND(AND(IF(COUNTIF(CONDITION_LIST_10, Modelo!$IV1)&gt;0,FALSE,TRUE)))),Modelo!$C1&lt;&gt;"")),1=1)),1=1)</definedName>
    <definedName name="form_rgPTList0stylemarketplace_idA2Q3Y263D00KWClanguage_tagpt_BR.value">AND(AND(AND((AND(OR(OR(AND(NOT(Modelo!$IS1="")))),Modelo!$C1&lt;&gt;"")),(AND(OR(OR(OR(NOT(Modelo!$IS1&lt;&gt;"Produto Pai")))),Modelo!$C1&lt;&gt;"")),1=1),AND((AND(OR(OR(AND(NOT(Modelo!$IS1="")))),Modelo!$C1&lt;&gt;"")),(AND(OR(OR(OR(NOT(Modelo!$IS1&lt;&gt;"Produto Pai")))),Modelo!$C1&lt;&gt;"")),1=1),AND((AND(OR(AND(AND(NOT(Modelo!$IU1&lt;&gt;""))),AND(OR(NOT(Modelo!$IS1&lt;&gt;"Produto Pai"))),AND(AND(IF(COUNTIF(CONDITION_LIST_4, Modelo!$IV1)&gt;0,FALSE,TRUE)))),Modelo!$C1&lt;&gt;"")),1=1),AND((AND(OR(OR(AND(NOT(Modelo!$IS1="")))),Modelo!$C1&lt;&gt;"")),(AND(OR(OR(OR(NOT(Modelo!$IS1&lt;&gt;"Produto Pai")))),Modelo!$C1&lt;&gt;"")),1=1)),1=1)</definedName>
    <definedName name="form_rgPTList0supplier_declared_dg_hz_regulationmarketplace_idA2Q3Y263D00KWC.value">AND(AND((0)),1=1)</definedName>
    <definedName name="form_rgPTList0tax_classification_codemarketplace_idA2Q3Y263D00KWC.type">AND(AND(AND((AND(OR(OR(OR(NOT(Modelo!$BB1&lt;&gt;"DEFAULT")))),Modelo!$C1&lt;&gt;"")),1=1)),1=1)</definedName>
    <definedName name="form_rgPTList0tax_classification_codemarketplace_idA2Q3Y263D00KWC.value">AND(AND(AND((AND(OR(OR(OR(NOT(Modelo!$BB1&lt;&gt;"DEFAULT")))),Modelo!$C1&lt;&gt;"")),1=1)),1=1)</definedName>
    <definedName name="form_rgPTList0tax_legal_proceedingmarketplace_idA2Q3Y263D00KWC.identification">AND(AND(AND((AND(OR(OR(OR(NOT(Modelo!$BB1&lt;&gt;"DEFAULT")))),Modelo!$C1&lt;&gt;"")),1=1)),1=1)</definedName>
    <definedName name="form_rgPTList0tax_legal_proceedingmarketplace_idA2Q3Y263D00KWC.source">AND(AND(AND((AND(OR(OR(OR(NOT(Modelo!$BB1&lt;&gt;"DEFAULT")))),Modelo!$C1&lt;&gt;"")),1=1)),1=1)</definedName>
    <definedName name="form_rgPTList0tax_treatmentmarketplace_idA2Q3Y263D00KWC.type">AND(AND(AND((AND(OR(OR(OR(NOT(Modelo!$BB1&lt;&gt;"DEFAULT")))),Modelo!$C1&lt;&gt;"")),1=1)),1=1)</definedName>
    <definedName name="form_rgPTList0tax_treatmentmarketplace_idA2Q3Y263D00KWC.value">AND(AND(AND((AND(OR(OR(OR(NOT(Modelo!$BB1&lt;&gt;"DEFAULT")))),Modelo!$C1&lt;&gt;"")),1=1)),1=1)</definedName>
    <definedName name="form_rgPTList0unit_countmarketplace_idA2Q3Y263D00KWC.typelanguage_tagpt_BR.value">AND(AND(AND((AND(OR(AND(AND(NOT(Modelo!$IU1&lt;&gt;""))),AND(OR(NOT(Modelo!$IS1&lt;&gt;"Produto Pai"))),AND(AND(IF(COUNTIF(CONDITION_LIST_28, Modelo!$IV1)&gt;0,FALSE,TRUE)))),Modelo!$C1&lt;&gt;"")),1=1)),1=1)</definedName>
    <definedName name="form_rgPTList0unit_countmarketplace_idA2Q3Y263D00KWC.value">AND(AND(AND((AND(OR(AND(AND(NOT(Modelo!$IU1&lt;&gt;""))),AND(OR(NOT(Modelo!$IS1&lt;&gt;"Produto Pai"))),AND(AND(IF(COUNTIF(CONDITION_LIST_28, Modelo!$IV1)&gt;0,FALSE,TRUE)))),Modelo!$C1&lt;&gt;"")),1=1)),1=1)</definedName>
    <definedName name="form_rgPTList0variation_theme.name">AND(AND(AND((AND(OR(AND(AND(IF(COUNTIF(CONDITION_LIST_33, Modelo!$IT1)&gt;0,FALSE,TRUE))),AND(AND(NOT(Modelo!$IS1&lt;&gt;"")))),Modelo!$C1&lt;&gt;"")),1=1)),1=1)</definedName>
    <definedName name="form_rgPTList0voltagemarketplace_idA2Q3Y263D00KWC.unit">AND(AND(AND((AND(OR(OR(AND(NOT(Modelo!$IS1="")))),Modelo!$C1&lt;&gt;"")),(AND(OR(OR(OR(NOT(Modelo!$IS1&lt;&gt;"Produto Pai")))),Modelo!$C1&lt;&gt;"")),1=1),AND((AND(OR(OR(AND(NOT(Modelo!$IS1="")))),Modelo!$C1&lt;&gt;"")),(AND(OR(OR(OR(NOT(Modelo!$IS1&lt;&gt;"Produto Pai")))),Modelo!$C1&lt;&gt;"")),1=1),AND((AND(OR(OR(AND(NOT(Modelo!$IS1="")))),Modelo!$C1&lt;&gt;"")),(AND(OR(OR(OR(NOT(Modelo!$IS1&lt;&gt;"Produto Pai")))),Modelo!$C1&lt;&gt;"")),1=1),AND((AND(OR(AND(AND(IF(COUNTIF(CONDITION_LIST_23, Modelo!$DX1)&gt;0,FALSE,TRUE))),AND(AND(NOT(Modelo!$IS1="")))),Modelo!$C1&lt;&gt;"")),(AND(OR(AND(AND(IF(COUNTIF(CONDITION_LIST_23, Modelo!$DX1)&gt;0,FALSE,TRUE))),AND(OR(NOT(Modelo!$IS1&lt;&gt;"Produto Pai")))),Modelo!$C1&lt;&gt;"")),1=1),AND((AND(OR(AND(AND(NOT(Modelo!$IU1&lt;&gt;""))),AND(OR(NOT(Modelo!$IS1&lt;&gt;"Produto Pai"))),AND(AND(IF(COUNTIF(CONDITION_LIST_25, Modelo!$IV1)&gt;0,FALSE,TRUE)))),Modelo!$C1&lt;&gt;"")),1=1)),1=1)</definedName>
    <definedName name="form_rgPTList0voltagemarketplace_idA2Q3Y263D00KWC.value">AND(AND(AND((AND(OR(OR(AND(NOT(Modelo!$IS1="")))),Modelo!$C1&lt;&gt;"")),(AND(OR(OR(OR(NOT(Modelo!$IS1&lt;&gt;"Produto Pai")))),Modelo!$C1&lt;&gt;"")),1=1),AND((AND(OR(OR(AND(NOT(Modelo!$IS1="")))),Modelo!$C1&lt;&gt;"")),(AND(OR(OR(OR(NOT(Modelo!$IS1&lt;&gt;"Produto Pai")))),Modelo!$C1&lt;&gt;"")),1=1),AND((AND(OR(OR(AND(NOT(Modelo!$IS1="")))),Modelo!$C1&lt;&gt;"")),(AND(OR(OR(OR(NOT(Modelo!$IS1&lt;&gt;"Produto Pai")))),Modelo!$C1&lt;&gt;"")),1=1),AND((AND(OR(AND(AND(IF(COUNTIF(CONDITION_LIST_23, Modelo!$DX1)&gt;0,FALSE,TRUE))),AND(AND(NOT(Modelo!$IS1="")))),Modelo!$C1&lt;&gt;"")),(AND(OR(AND(AND(IF(COUNTIF(CONDITION_LIST_23, Modelo!$DX1)&gt;0,FALSE,TRUE))),AND(OR(NOT(Modelo!$IS1&lt;&gt;"Produto Pai")))),Modelo!$C1&lt;&gt;"")),1=1),AND((AND(OR(AND(AND(NOT(Modelo!$IU1&lt;&gt;""))),AND(OR(NOT(Modelo!$IS1&lt;&gt;"Produto Pai"))),AND(AND(IF(COUNTIF(CONDITION_LIST_25, Modelo!$IV1)&gt;0,FALSE,TRUE)))),Modelo!$C1&lt;&gt;"")),1=1)),1=1)</definedName>
    <definedName name="form_rgPTList0wattagemarketplace_idA2Q3Y263D00KWC.unit">AND(AND(AND((AND(OR(OR(AND(NOT(Modelo!$IS1="")))),Modelo!$C1&lt;&gt;"")),(AND(OR(OR(OR(NOT(Modelo!$IS1&lt;&gt;"Produto Pai")))),Modelo!$C1&lt;&gt;"")),1=1),AND((AND(OR(OR(AND(NOT(Modelo!$IS1="")))),Modelo!$C1&lt;&gt;"")),(AND(OR(OR(OR(NOT(Modelo!$IS1&lt;&gt;"Produto Pai")))),Modelo!$C1&lt;&gt;"")),1=1),AND((AND(OR(OR(AND(NOT(Modelo!$IS1="")))),Modelo!$C1&lt;&gt;"")),(AND(OR(OR(OR(NOT(Modelo!$IS1&lt;&gt;"Produto Pai")))),Modelo!$C1&lt;&gt;"")),1=1),AND((AND(OR(AND(AND(NOT(Modelo!$IU1&lt;&gt;""))),AND(OR(NOT(Modelo!$IS1&lt;&gt;"Produto Pai"))),AND(AND(IF(COUNTIF(CONDITION_LIST_24, Modelo!$IV1)&gt;0,FALSE,TRUE)))),Modelo!$C1&lt;&gt;"")),1=1)),1=1)</definedName>
    <definedName name="form_rgPTList0wattagemarketplace_idA2Q3Y263D00KWC.value">AND(AND(AND((AND(OR(OR(AND(NOT(Modelo!$IS1="")))),Modelo!$C1&lt;&gt;"")),(AND(OR(OR(OR(NOT(Modelo!$IS1&lt;&gt;"Produto Pai")))),Modelo!$C1&lt;&gt;"")),1=1),AND((AND(OR(OR(AND(NOT(Modelo!$IS1="")))),Modelo!$C1&lt;&gt;"")),(AND(OR(OR(OR(NOT(Modelo!$IS1&lt;&gt;"Produto Pai")))),Modelo!$C1&lt;&gt;"")),1=1),AND((AND(OR(OR(AND(NOT(Modelo!$IS1="")))),Modelo!$C1&lt;&gt;"")),(AND(OR(OR(OR(NOT(Modelo!$IS1&lt;&gt;"Produto Pai")))),Modelo!$C1&lt;&gt;"")),1=1),AND((AND(OR(AND(AND(NOT(Modelo!$IU1&lt;&gt;""))),AND(OR(NOT(Modelo!$IS1&lt;&gt;"Produto Pai"))),AND(AND(IF(COUNTIF(CONDITION_LIST_24, Modelo!$IV1)&gt;0,FALSE,TRUE)))),Modelo!$C1&lt;&gt;"")),1=1)),1=1)</definedName>
    <definedName name="fulfillment_availability1.fulfillment_channel_code">'Dropdown Lists'!$G$4:$G$5</definedName>
    <definedName name="fulfillment_availability1.is_inventory_available">'Dropdown Lists'!$H$4:$H$5</definedName>
    <definedName name="LAMPage_range_descriptionmarketplace_idA2Q3Y263D00KWClanguage_tagpt_BR1.value">'Dropdown Lists'!$AD$4:$AD$7</definedName>
    <definedName name="LAMPamzn1.volt.ca.product_id_type">'Dropdown Lists'!$E$4:$E$8</definedName>
    <definedName name="LAMPanimal_thememarketplace_idA2Q3Y263D00KWClanguage_tagpt_BR1.value">'Dropdown Lists'!$BV$4:$BV$28</definedName>
    <definedName name="LAMPbasemarketplace_idA2Q3Y263D00KWC1.diameter1.unit">'Dropdown Lists'!$BH$4:$BH$18</definedName>
    <definedName name="LAMPbasemarketplace_idA2Q3Y263D00KWC1.materiallanguage_tagpt_BR1.value">'Dropdown Lists'!$BI$4:$BI$28</definedName>
    <definedName name="LAMPbatteries_includedmarketplace_idA2Q3Y263D00KWC1.value">'Dropdown Lists'!$CF$4:$CF$5</definedName>
    <definedName name="LAMPbatteries_requiredmarketplace_idA2Q3Y263D00KWC1.value">'Dropdown Lists'!$CE$4:$CE$5</definedName>
    <definedName name="LAMPbattery.cell_composition.value.Alcalina.battery_installation_device_typemarketplace_idA2Q3Y263D00KWC.value">'Dropdown Lists'!$DD$4:$DD$7</definedName>
    <definedName name="LAMPbattery.cell_composition.value.AlcalinoÚmido.battery_installation_device_typemarketplace_idA2Q3Y263D00KWC.value">'Dropdown Lists'!$DC$4:$DC$6</definedName>
    <definedName name="LAMPbattery.cell_composition.value.AlémdosListados.battery_installation_device_typemarketplace_idA2Q3Y263D00KWC.value">'Dropdown Lists'!$DD$4:$DD$7</definedName>
    <definedName name="LAMPbattery.cell_composition.value.Chumboácido.battery_installation_device_typemarketplace_idA2Q3Y263D00KWC.value">'Dropdown Lists'!$DC$4:$DC$6</definedName>
    <definedName name="LAMPbattery.cell_composition.value.ÍondeSódio.battery_installation_device_typemarketplace_idA2Q3Y263D00KWC.value">'Dropdown Lists'!$DC$4:$DC$6</definedName>
    <definedName name="LAMPbattery.cell_composition.value.Íonlítio.battery_installation_device_typemarketplace_idA2Q3Y263D00KWC.value">'Dropdown Lists'!$DC$4:$DC$6</definedName>
    <definedName name="LAMPbattery.cell_composition.value.Metaldelítio.battery_installation_device_typemarketplace_idA2Q3Y263D00KWC.value">'Dropdown Lists'!$DC$4:$DC$6</definedName>
    <definedName name="LAMPbattery.cell_composition.value.NiCAD.battery_installation_device_typemarketplace_idA2Q3Y263D00KWC.value">'Dropdown Lists'!$DD$4:$DD$7</definedName>
    <definedName name="LAMPbattery.cell_composition.value.NiMH.battery_installation_device_typemarketplace_idA2Q3Y263D00KWC.value">'Dropdown Lists'!$DD$4:$DD$7</definedName>
    <definedName name="LAMPbattery.cell_composition.value.Polímerodelítio.battery_installation_device_typemarketplace_idA2Q3Y263D00KWC.value">'Dropdown Lists'!$DC$4:$DC$6</definedName>
    <definedName name="LAMPbattery_contains_free_unabsorbed_liquidmarketplace_idA2Q3Y263D00KWC1.value">'Dropdown Lists'!$CW$4:$CW$5</definedName>
    <definedName name="LAMPbatterymarketplace_idA2Q3Y263D00KWC1.cell_composition1.value">'Dropdown Lists'!$CG$4:$CG$13</definedName>
    <definedName name="LAMPbatterymarketplace_idA2Q3Y263D00KWC1.iec_code1.value">'Dropdown Lists'!$CH$4:$CH$99</definedName>
    <definedName name="LAMPbatterymarketplace_idA2Q3Y263D00KWC1.weight1.unit">'Dropdown Lists'!$CI$4:$CI$8</definedName>
    <definedName name="LAMPbrandmarketplace_idA2Q3Y263D00KWClanguage_tagpt_BR1.value">'Dropdown Lists'!$D$4</definedName>
    <definedName name="LAMPbulbmarketplace_idA2Q3Y263D00KWC1.base1.value">'Dropdown Lists'!$BJ$4:$BJ$69</definedName>
    <definedName name="LAMPbulbmarketplace_idA2Q3Y263D00KWC1.base2.value">'Dropdown Lists'!$BJ$4:$BJ$69</definedName>
    <definedName name="LAMPbulbmarketplace_idA2Q3Y263D00KWC1.base3.value">'Dropdown Lists'!$BJ$4:$BJ$69</definedName>
    <definedName name="LAMPbulbmarketplace_idA2Q3Y263D00KWC1.base4.value">'Dropdown Lists'!$BJ$4:$BJ$69</definedName>
    <definedName name="LAMPbulbmarketplace_idA2Q3Y263D00KWC1.base5.value">'Dropdown Lists'!$BJ$4:$BJ$69</definedName>
    <definedName name="LAMPbulbmarketplace_idA2Q3Y263D00KWC1.shape_size1.value">'Dropdown Lists'!$BK$4:$BK$141</definedName>
    <definedName name="LAMPbulbmarketplace_idA2Q3Y263D00KWC1.shape_size2.value">'Dropdown Lists'!$BK$4:$BK$141</definedName>
    <definedName name="LAMPbulbmarketplace_idA2Q3Y263D00KWC1.shape_size3.value">'Dropdown Lists'!$BK$4:$BK$141</definedName>
    <definedName name="LAMPbulbmarketplace_idA2Q3Y263D00KWC1.shape_size4.value">'Dropdown Lists'!$BK$4:$BK$141</definedName>
    <definedName name="LAMPbulbmarketplace_idA2Q3Y263D00KWC1.shape_size5.value">'Dropdown Lists'!$BK$4:$BK$141</definedName>
    <definedName name="LAMPcablemarketplace_idA2Q3Y263D00KWC1.length1.unit">'Dropdown Lists'!$BL$4:$BL$18</definedName>
    <definedName name="LAMPchild_parent_sku_relationshipmarketplace_idA2Q3Y263D00KWC1.child_relationship_type">'Dropdown Lists'!$CB$4</definedName>
    <definedName name="LAMPcolor_temperaturemarketplace_idA2Q3Y263D00KWC1.unit">'Dropdown Lists'!$AL$4</definedName>
    <definedName name="LAMPcondition_typemarketplace_idA2Q3Y263D00KWC1.value">'Dropdown Lists'!$J$4:$J$12</definedName>
    <definedName name="LAMPconnectivity_protocolmarketplace_idA2Q3Y263D00KWClanguage_tagpt_BR1.value">'Dropdown Lists'!$BC$4:$BC$7</definedName>
    <definedName name="LAMPconnectivity_protocolmarketplace_idA2Q3Y263D00KWClanguage_tagpt_BR2.value">'Dropdown Lists'!$BC$4:$BC$7</definedName>
    <definedName name="LAMPconnectivity_protocolmarketplace_idA2Q3Y263D00KWClanguage_tagpt_BR3.value">'Dropdown Lists'!$BC$4:$BC$7</definedName>
    <definedName name="LAMPconnectivity_protocolmarketplace_idA2Q3Y263D00KWClanguage_tagpt_BR4.value">'Dropdown Lists'!$BC$4:$BC$7</definedName>
    <definedName name="LAMPconnectivity_protocolmarketplace_idA2Q3Y263D00KWClanguage_tagpt_BR5.value">'Dropdown Lists'!$BC$4:$BC$7</definedName>
    <definedName name="LAMPconnectivity_technologymarketplace_idA2Q3Y263D00KWClanguage_tagpt_BR1.value">'Dropdown Lists'!$AR$4:$AR$9</definedName>
    <definedName name="LAMPconnectivity_technologymarketplace_idA2Q3Y263D00KWClanguage_tagpt_BR2.value">'Dropdown Lists'!$AR$4:$AR$9</definedName>
    <definedName name="LAMPconnectivity_technologymarketplace_idA2Q3Y263D00KWClanguage_tagpt_BR3.value">'Dropdown Lists'!$AR$4:$AR$9</definedName>
    <definedName name="LAMPconnectivity_technologymarketplace_idA2Q3Y263D00KWClanguage_tagpt_BR4.value">'Dropdown Lists'!$AR$4:$AR$9</definedName>
    <definedName name="LAMPconnectivity_technologymarketplace_idA2Q3Y263D00KWClanguage_tagpt_BR5.value">'Dropdown Lists'!$AR$4:$AR$9</definedName>
    <definedName name="LAMPcontains_battery_or_cellmarketplace_idA2Q3Y263D00KWC1.value">'Dropdown Lists'!$CV$4:$CV$5</definedName>
    <definedName name="LAMPcontributor_supply_chain_rolemarketplace_idA2Q3Y263D00KWC1.value">'Dropdown Lists'!$P$4:$P$6</definedName>
    <definedName name="LAMPcontrol_methodmarketplace_idA2Q3Y263D00KWC1.value">'Dropdown Lists'!$BS$4:$BS$9</definedName>
    <definedName name="LAMPcontrol_methodmarketplace_idA2Q3Y263D00KWC2.value">'Dropdown Lists'!$BS$4:$BS$9</definedName>
    <definedName name="LAMPcontrol_methodmarketplace_idA2Q3Y263D00KWC3.value">'Dropdown Lists'!$BS$4:$BS$9</definedName>
    <definedName name="LAMPcontrol_methodmarketplace_idA2Q3Y263D00KWC4.value">'Dropdown Lists'!$BS$4:$BS$9</definedName>
    <definedName name="LAMPcontroller_typemarketplace_idA2Q3Y263D00KWClanguage_tagpt_BR1.value">'Dropdown Lists'!$BD$4:$BD$27</definedName>
    <definedName name="LAMPcontroller_typemarketplace_idA2Q3Y263D00KWClanguage_tagpt_BR2.value">'Dropdown Lists'!$BD$4:$BD$27</definedName>
    <definedName name="LAMPcontroller_typemarketplace_idA2Q3Y263D00KWClanguage_tagpt_BR3.value">'Dropdown Lists'!$BD$4:$BD$27</definedName>
    <definedName name="LAMPcontroller_typemarketplace_idA2Q3Y263D00KWClanguage_tagpt_BR4.value">'Dropdown Lists'!$BD$4:$BD$27</definedName>
    <definedName name="LAMPcontroller_typemarketplace_idA2Q3Y263D00KWClanguage_tagpt_BR5.value">'Dropdown Lists'!$BD$4:$BD$27</definedName>
    <definedName name="LAMPcountry_of_originmarketplace_idA2Q3Y263D00KWC1.value">'Dropdown Lists'!$CD$4:$CD$271</definedName>
    <definedName name="LAMPdisplaymarketplace_idA2Q3Y263D00KWC1.size1.unit">'Dropdown Lists'!$AG$4:$AG$18</definedName>
    <definedName name="LAMPfinish_typemarketplace_idA2Q3Y263D00KWClanguage_tagpt_BR1.value">'Dropdown Lists'!$AZ$4:$AZ$12</definedName>
    <definedName name="LAMPfulfillment_availability1.fulfillment_channel_code">'Dropdown Lists'!$G$4:$G$5</definedName>
    <definedName name="LAMPfulfillment_availability1.is_inventory_available">'Dropdown Lists'!$H$4:$H$5</definedName>
    <definedName name="LAMPghs_chemical_h_codemarketplace_idA2Q3Y263D00KWC1.value">'Dropdown Lists'!$DF$4:$DF$103</definedName>
    <definedName name="LAMPghs_chemical_h_codemarketplace_idA2Q3Y263D00KWC2.value">'Dropdown Lists'!$DF$4:$DF$103</definedName>
    <definedName name="LAMPghs_chemical_h_codemarketplace_idA2Q3Y263D00KWC3.value">'Dropdown Lists'!$DF$4:$DF$103</definedName>
    <definedName name="LAMPghs_chemical_h_codemarketplace_idA2Q3Y263D00KWC4.value">'Dropdown Lists'!$DF$4:$DF$103</definedName>
    <definedName name="LAMPghs_chemical_h_codemarketplace_idA2Q3Y263D00KWC5.value">'Dropdown Lists'!$DF$4:$DF$103</definedName>
    <definedName name="LAMPghsmarketplace_idA2Q3Y263D00KWC1.classification1.class">'Dropdown Lists'!$CO$4:$CO$13</definedName>
    <definedName name="LAMPghsmarketplace_idA2Q3Y263D00KWC1.classification2.class">'Dropdown Lists'!$CO$4:$CO$13</definedName>
    <definedName name="LAMPghsmarketplace_idA2Q3Y263D00KWC1.classification3.class">'Dropdown Lists'!$CO$4:$CO$13</definedName>
    <definedName name="LAMPghsmarketplace_idA2Q3Y263D00KWC1.classification4.class">'Dropdown Lists'!$CO$4:$CO$13</definedName>
    <definedName name="LAMPghsmarketplace_idA2Q3Y263D00KWC1.classification5.class">'Dropdown Lists'!$CO$4:$CO$13</definedName>
    <definedName name="LAMPgift_optionsmarketplace_idA2Q3Y263D00KWC1.can_be_messaged">'Dropdown Lists'!$L$4:$L$5</definedName>
    <definedName name="LAMPgift_optionsmarketplace_idA2Q3Y263D00KWC1.can_be_wrapped">'Dropdown Lists'!$M$4:$M$5</definedName>
    <definedName name="LAMPgpsr_safety_attestationmarketplace_idA2Q3Y263D00KWC1.value">'Dropdown Lists'!$CS$4:$CS$5</definedName>
    <definedName name="LAMPhas_less_than_30_percent_state_of_chargemarketplace_idA2Q3Y263D00KWC1.value">'Dropdown Lists'!$DB$4:$DB$5</definedName>
    <definedName name="LAMPhas_multiple_battery_powered_componentsmarketplace_idA2Q3Y263D00KWC1.value">'Dropdown Lists'!$CT$4:$CT$5</definedName>
    <definedName name="LAMPhas_replaceable_batterymarketplace_idA2Q3Y263D00KWC1.value">'Dropdown Lists'!$CZ$4:$CZ$5</definedName>
    <definedName name="LAMPhazmatmarketplace_idA2Q3Y263D00KWC1.aspect">'Dropdown Lists'!$CP$4</definedName>
    <definedName name="LAMPimport_designationmarketplace_idA2Q3Y263D00KWClanguage_tagpt_BR1.value">'Dropdown Lists'!$O$4:$O$12</definedName>
    <definedName name="LAMPincluded_componentsmarketplace_idA2Q3Y263D00KWClanguage_tagpt_BR1.value">'Dropdown Lists'!$BE$4:$BE$17</definedName>
    <definedName name="LAMPincluded_componentsmarketplace_idA2Q3Y263D00KWClanguage_tagpt_BR2.value">'Dropdown Lists'!$BE$4:$BE$17</definedName>
    <definedName name="LAMPincluded_componentsmarketplace_idA2Q3Y263D00KWClanguage_tagpt_BR3.value">'Dropdown Lists'!$BE$4:$BE$17</definedName>
    <definedName name="LAMPincluded_componentsmarketplace_idA2Q3Y263D00KWClanguage_tagpt_BR4.value">'Dropdown Lists'!$BE$4:$BE$17</definedName>
    <definedName name="LAMPincluded_componentsmarketplace_idA2Q3Y263D00KWClanguage_tagpt_BR5.value">'Dropdown Lists'!$BE$4:$BE$17</definedName>
    <definedName name="LAMPindoor_outdoor_usagemarketplace_idA2Q3Y263D00KWC1.value">'Dropdown Lists'!$BU$4:$BU$5</definedName>
    <definedName name="LAMPindoor_outdoor_usagemarketplace_idA2Q3Y263D00KWC2.value">'Dropdown Lists'!$BU$4:$BU$5</definedName>
    <definedName name="LAMPinstallation_typemarketplace_idA2Q3Y263D00KWClanguage_tagpt_BR1.value">'Dropdown Lists'!$AW$4:$AW$7</definedName>
    <definedName name="LAMPis_assembly_requiredmarketplace_idA2Q3Y263D00KWC1.value">'Dropdown Lists'!$AN$4:$AN$5</definedName>
    <definedName name="LAMPis_battery_non_spillablemarketplace_idA2Q3Y263D00KWC1.value">'Dropdown Lists'!$CX$4:$CX$5</definedName>
    <definedName name="LAMPis_cordlessmarketplace_idA2Q3Y263D00KWC1.value">'Dropdown Lists'!$BT$4:$BT$5</definedName>
    <definedName name="LAMPis_oem_sourced_productmarketplace_idA2Q3Y263D00KWC1.value">'Dropdown Lists'!$DE$4:$DE$5</definedName>
    <definedName name="LAMPis_this_product_subject_to_buyer_age_restrictionsmarketplace_idA2Q3Y263D00KWC1.value">'Dropdown Lists'!$CR$4:$CR$5</definedName>
    <definedName name="LAMPis_waterproofmarketplace_idA2Q3Y263D00KWClanguage_tagpt_BR1.value">'Dropdown Lists'!$BM$4:$BM$5</definedName>
    <definedName name="LAMPis_waterproofmarketplace_idA2Q3Y263D00KWClanguage_tagpt_BR2.value">'Dropdown Lists'!$BM$4:$BM$5</definedName>
    <definedName name="LAMPis_waterproofmarketplace_idA2Q3Y263D00KWClanguage_tagpt_BR3.value">'Dropdown Lists'!$BM$4:$BM$5</definedName>
    <definedName name="LAMPis_waterproofmarketplace_idA2Q3Y263D00KWClanguage_tagpt_BR4.value">'Dropdown Lists'!$BM$4:$BM$5</definedName>
    <definedName name="LAMPis_waterproofmarketplace_idA2Q3Y263D00KWClanguage_tagpt_BR5.value">'Dropdown Lists'!$BM$4:$BM$5</definedName>
    <definedName name="LAMPitem_depth_width_heightmarketplace_idA2Q3Y263D00KWC1.depth.unit">'Dropdown Lists'!$BW$4</definedName>
    <definedName name="LAMPitem_depth_width_heightmarketplace_idA2Q3Y263D00KWC1.height.unit">'Dropdown Lists'!$BX$4</definedName>
    <definedName name="LAMPitem_depth_width_heightmarketplace_idA2Q3Y263D00KWC1.width.unit">'Dropdown Lists'!$BY$4</definedName>
    <definedName name="LAMPitem_display_dimensionsmarketplace_idA2Q3Y263D00KWC1.height.unit">'Dropdown Lists'!$AP$4:$AP$18</definedName>
    <definedName name="LAMPitem_display_weightmarketplace_idA2Q3Y263D00KWC1.unit">'Dropdown Lists'!$DK$4:$DK$10</definedName>
    <definedName name="LAMPitem_package_dimensionsmarketplace_idA2Q3Y263D00KWC1.height.unit">'Dropdown Lists'!$DI$4:$DI$18</definedName>
    <definedName name="LAMPitem_package_dimensionsmarketplace_idA2Q3Y263D00KWC1.length.unit">'Dropdown Lists'!$DG$4:$DG$18</definedName>
    <definedName name="LAMPitem_package_dimensionsmarketplace_idA2Q3Y263D00KWC1.width.unit">'Dropdown Lists'!$DH$4:$DH$18</definedName>
    <definedName name="LAMPitem_package_weightmarketplace_idA2Q3Y263D00KWC1.unit">'Dropdown Lists'!$DJ$4:$DJ$10</definedName>
    <definedName name="LAMPitem_shapemarketplace_idA2Q3Y263D00KWClanguage_tagpt_BR1.value">'Dropdown Lists'!$AI$4:$AI$31</definedName>
    <definedName name="LAMPitem_weightmarketplace_idA2Q3Y263D00KWC1.unit">'Dropdown Lists'!$CQ$4:$CQ$10</definedName>
    <definedName name="LAMPlamp_typemarketplace_idA2Q3Y263D00KWClanguage_tagpt_BR1.value">'Dropdown Lists'!$AV$4:$AV$13</definedName>
    <definedName name="LAMPlensmarketplace_idA2Q3Y263D00KWC1.widthlanguage_tagpt_BR1.unit">'Dropdown Lists'!$AO$4:$AO$18</definedName>
    <definedName name="LAMPlight_output_maximummarketplace_idA2Q3Y263D00KWC1.unit">'Dropdown Lists'!$BZ$4</definedName>
    <definedName name="LAMPlight_sourcemarketplace_idA2Q3Y263D00KWC1.typelanguage_tagpt_BR1.value">'Dropdown Lists'!$BN$4:$BN$14</definedName>
    <definedName name="LAMPlighting_methodmarketplace_idA2Q3Y263D00KWClanguage_tagpt_BR1.value">'Dropdown Lists'!$AQ$4:$AQ$5</definedName>
    <definedName name="LAMPlithium_batterymarketplace_idA2Q3Y263D00KWC1.energy_content1.unit">'Dropdown Lists'!$CK$4:$CK$9</definedName>
    <definedName name="LAMPlithium_batterymarketplace_idA2Q3Y263D00KWC1.packaging1.value">'Dropdown Lists'!$CL$4:$CL$6</definedName>
    <definedName name="LAMPlithium_batterymarketplace_idA2Q3Y263D00KWC1.weight1.unit">'Dropdown Lists'!$CM$4:$CM$8</definedName>
    <definedName name="LAMPmagnification_strengthmarketplace_idA2Q3Y263D00KWC1.unit">'Dropdown Lists'!$AK$4:$AK$5</definedName>
    <definedName name="LAMPmaterialmarketplace_idA2Q3Y263D00KWClanguage_tagpt_BR1.value">'Dropdown Lists'!$AE$4:$AE$54</definedName>
    <definedName name="LAMPmaterialmarketplace_idA2Q3Y263D00KWClanguage_tagpt_BR2.value">'Dropdown Lists'!$AE$4:$AE$54</definedName>
    <definedName name="LAMPmaterialmarketplace_idA2Q3Y263D00KWClanguage_tagpt_BR3.value">'Dropdown Lists'!$AE$4:$AE$54</definedName>
    <definedName name="LAMPmaterialmarketplace_idA2Q3Y263D00KWClanguage_tagpt_BR4.value">'Dropdown Lists'!$AE$4:$AE$54</definedName>
    <definedName name="LAMPmaterialmarketplace_idA2Q3Y263D00KWClanguage_tagpt_BR5.value">'Dropdown Lists'!$AE$4:$AE$54</definedName>
    <definedName name="LAMPmerchant_shipping_groupmarketplace_idA2Q3Y263D00KWC1.value">'Dropdown Lists'!$K$4</definedName>
    <definedName name="LAMPmounting_typemarketplace_idA2Q3Y263D00KWClanguage_tagpt_BR1.value">'Dropdown Lists'!$AY$4:$AY$10</definedName>
    <definedName name="LAMPncm_codemarketplace_idA2Q3Y263D00KWC1.ex_tipi">'Dropdown Lists'!$N$4:$N$18</definedName>
    <definedName name="LAMPnon_lithium_battery_energy_contentmarketplace_idA2Q3Y263D00KWC1.unit">'Dropdown Lists'!$DA$4:$DA$9</definedName>
    <definedName name="LAMPnon_lithium_battery_packagingmarketplace_idA2Q3Y263D00KWC1.value">'Dropdown Lists'!$CY$4:$CY$6</definedName>
    <definedName name="LAMPnum_batteriesmarketplace_idA2Q3Y263D00KWC1.type">'Dropdown Lists'!$CJ$4:$CJ$12</definedName>
    <definedName name="LAMPnum_batteriesmarketplace_idA2Q3Y263D00KWC2.type">'Dropdown Lists'!$CJ$4:$CJ$12</definedName>
    <definedName name="LAMPnum_batteriesmarketplace_idA2Q3Y263D00KWC3.type">'Dropdown Lists'!$CJ$4:$CJ$12</definedName>
    <definedName name="LAMPnum_batteriesmarketplace_idA2Q3Y263D00KWC4.type">'Dropdown Lists'!$CJ$4:$CJ$12</definedName>
    <definedName name="LAMPnum_batteriesmarketplace_idA2Q3Y263D00KWC5.type">'Dropdown Lists'!$CJ$4:$CJ$12</definedName>
    <definedName name="LAMPparentage_levelmarketplace_idA2Q3Y263D00KWC1.value">'Dropdown Lists'!$CA$4:$CA$5</definedName>
    <definedName name="LAMPpatternmarketplace_idA2Q3Y263D00KWClanguage_tagpt_BR1.value">'Dropdown Lists'!$AX$4:$AX$18</definedName>
    <definedName name="LAMPpower_source_typemarketplace_idA2Q3Y263D00KWClanguage_tagpt_BR1.value">'Dropdown Lists'!$AM$4:$AM$29</definedName>
    <definedName name="LAMPpurchasable_offermarketplace_idA2Q3Y263D00KWCaudienceALL1.automated_pricing_merchandising_rule_plan1.merchandising_rule.rule_id">'Dropdown Lists'!$I$4</definedName>
    <definedName name="LAMPrecommended_browse_nodesmarketplace_idA2Q3Y263D00KWC1.value">'Dropdown Lists'!$DM$4:$DM$6</definedName>
    <definedName name="LAMPrecommended_browse_nodesmarketplace_idA2Q3Y263D00KWC2.value">'Dropdown Lists'!$DM$4:$DM$6</definedName>
    <definedName name="LAMPrecommended_browse_nodesmarketplace_idA2Q3Y263D00KWC3.value">'Dropdown Lists'!$DM$4:$DM$6</definedName>
    <definedName name="LAMPrecommended_browse_nodesmarketplace_idA2Q3Y263D00KWC4.value">'Dropdown Lists'!$DM$4:$DM$6</definedName>
    <definedName name="LAMPrecommended_browse_nodesmarketplace_idA2Q3Y263D00KWC5.value">'Dropdown Lists'!$DM$4:$DM$6</definedName>
    <definedName name="LAMPrecommended_uses_for_productmarketplace_idA2Q3Y263D00KWClanguage_tagpt_BR1.value">'Dropdown Lists'!$BG$4:$BG$12</definedName>
    <definedName name="LAMPrecommended_uses_for_productmarketplace_idA2Q3Y263D00KWClanguage_tagpt_BR2.value">'Dropdown Lists'!$BG$4:$BG$12</definedName>
    <definedName name="LAMPrecommended_uses_for_productmarketplace_idA2Q3Y263D00KWClanguage_tagpt_BR3.value">'Dropdown Lists'!$BG$4:$BG$12</definedName>
    <definedName name="LAMPrecommended_uses_for_productmarketplace_idA2Q3Y263D00KWClanguage_tagpt_BR4.value">'Dropdown Lists'!$BG$4:$BG$12</definedName>
    <definedName name="LAMPrecommended_uses_for_productmarketplace_idA2Q3Y263D00KWClanguage_tagpt_BR5.value">'Dropdown Lists'!$BG$4:$BG$12</definedName>
    <definedName name="LAMProom_typemarketplace_idA2Q3Y263D00KWClanguage_tagpt_BR1.value">'Dropdown Lists'!$BO$4:$BO$20</definedName>
    <definedName name="LAMProom_typemarketplace_idA2Q3Y263D00KWClanguage_tagpt_BR2.value">'Dropdown Lists'!$BO$4:$BO$20</definedName>
    <definedName name="LAMProom_typemarketplace_idA2Q3Y263D00KWClanguage_tagpt_BR3.value">'Dropdown Lists'!$BO$4:$BO$20</definedName>
    <definedName name="LAMProom_typemarketplace_idA2Q3Y263D00KWClanguage_tagpt_BR4.value">'Dropdown Lists'!$BO$4:$BO$20</definedName>
    <definedName name="LAMProom_typemarketplace_idA2Q3Y263D00KWClanguage_tagpt_BR5.value">'Dropdown Lists'!$BO$4:$BO$20</definedName>
    <definedName name="LAMPshademarketplace_idA2Q3Y263D00KWC1.colorlanguage_tagpt_BR1.value">'Dropdown Lists'!$BP$4:$BP$23</definedName>
    <definedName name="LAMPshademarketplace_idA2Q3Y263D00KWC1.height1.unit">'Dropdown Lists'!$BQ$4:$BQ$6</definedName>
    <definedName name="LAMPshademarketplace_idA2Q3Y263D00KWC1.materiallanguage_tagpt_BR1.value">'Dropdown Lists'!$BR$4:$BR$35</definedName>
    <definedName name="LAMPships_globallymarketplace_idA2Q3Y263D00KWC1.value">'Dropdown Lists'!$CU$4:$CU$5</definedName>
    <definedName name="LAMPsizemarketplace_idA2Q3Y263D00KWClanguage_tagpt_BR1.value">'Dropdown Lists'!$AH$4:$AH$5</definedName>
    <definedName name="LAMPskip_offermarketplace_idA2Q3Y263D00KWC1.value">'Dropdown Lists'!$F$4:$F$5</definedName>
    <definedName name="LAMPspecial_featuremarketplace_idA2Q3Y263D00KWClanguage_tagpt_BR1.value">'Dropdown Lists'!$AB$4:$AB$30</definedName>
    <definedName name="LAMPspecial_featuremarketplace_idA2Q3Y263D00KWClanguage_tagpt_BR2.value">'Dropdown Lists'!$AB$4:$AB$30</definedName>
    <definedName name="LAMPspecial_featuremarketplace_idA2Q3Y263D00KWClanguage_tagpt_BR3.value">'Dropdown Lists'!$AB$4:$AB$30</definedName>
    <definedName name="LAMPspecial_featuremarketplace_idA2Q3Y263D00KWClanguage_tagpt_BR4.value">'Dropdown Lists'!$AB$4:$AB$30</definedName>
    <definedName name="LAMPspecial_featuremarketplace_idA2Q3Y263D00KWClanguage_tagpt_BR5.value">'Dropdown Lists'!$AB$4:$AB$30</definedName>
    <definedName name="LAMPspecific_uses_for_productmarketplace_idA2Q3Y263D00KWClanguage_tagpt_BR1.value">'Dropdown Lists'!$BF$4:$BF$15</definedName>
    <definedName name="LAMPspecific_uses_for_productmarketplace_idA2Q3Y263D00KWClanguage_tagpt_BR2.value">'Dropdown Lists'!$BF$4:$BF$15</definedName>
    <definedName name="LAMPspecific_uses_for_productmarketplace_idA2Q3Y263D00KWClanguage_tagpt_BR3.value">'Dropdown Lists'!$BF$4:$BF$15</definedName>
    <definedName name="LAMPspecific_uses_for_productmarketplace_idA2Q3Y263D00KWClanguage_tagpt_BR4.value">'Dropdown Lists'!$BF$4:$BF$15</definedName>
    <definedName name="LAMPspecific_uses_for_productmarketplace_idA2Q3Y263D00KWClanguage_tagpt_BR5.value">'Dropdown Lists'!$BF$4:$BF$15</definedName>
    <definedName name="LAMPstylemarketplace_idA2Q3Y263D00KWClanguage_tagpt_BR1.value">'Dropdown Lists'!$AC$4:$AC$25</definedName>
    <definedName name="LAMPsupplemental_condition_informationmarketplace_idA2Q3Y263D00KWC1.accessories">'Dropdown Lists'!$U$4:$U$7</definedName>
    <definedName name="LAMPsupplemental_condition_informationmarketplace_idA2Q3Y263D00KWC1.battery_life_percentage">'Dropdown Lists'!$V$4:$V$9</definedName>
    <definedName name="LAMPsupplemental_condition_informationmarketplace_idA2Q3Y263D00KWC1.cosmetic">'Dropdown Lists'!$W$4:$W$9</definedName>
    <definedName name="LAMPsupplemental_condition_informationmarketplace_idA2Q3Y263D00KWC1.features1">'Dropdown Lists'!$X$4:$X$7</definedName>
    <definedName name="LAMPsupplemental_condition_informationmarketplace_idA2Q3Y263D00KWC1.features2">'Dropdown Lists'!$X$4:$X$7</definedName>
    <definedName name="LAMPsupplemental_condition_informationmarketplace_idA2Q3Y263D00KWC1.features3">'Dropdown Lists'!$X$4:$X$7</definedName>
    <definedName name="LAMPsupplemental_condition_informationmarketplace_idA2Q3Y263D00KWC1.features4">'Dropdown Lists'!$X$4:$X$7</definedName>
    <definedName name="LAMPsupplemental_condition_informationmarketplace_idA2Q3Y263D00KWC1.features5">'Dropdown Lists'!$X$4:$X$7</definedName>
    <definedName name="LAMPsupplemental_condition_informationmarketplace_idA2Q3Y263D00KWC1.functional_condition">'Dropdown Lists'!$Y$4:$Y$6</definedName>
    <definedName name="LAMPsupplemental_condition_informationmarketplace_idA2Q3Y263D00KWC1.packaging">'Dropdown Lists'!$Z$4:$Z$8</definedName>
    <definedName name="LAMPsupplemental_condition_informationmarketplace_idA2Q3Y263D00KWC1.source_type">'Dropdown Lists'!$AA$4:$AA$11</definedName>
    <definedName name="LAMPsupplier_declared_dg_hz_regulationmarketplace_idA2Q3Y263D00KWC1.value">'Dropdown Lists'!$CN$4:$CN$10</definedName>
    <definedName name="LAMPsupplier_declared_dg_hz_regulationmarketplace_idA2Q3Y263D00KWC2.value">'Dropdown Lists'!$CN$4:$CN$10</definedName>
    <definedName name="LAMPsupplier_declared_dg_hz_regulationmarketplace_idA2Q3Y263D00KWC3.value">'Dropdown Lists'!$CN$4:$CN$10</definedName>
    <definedName name="LAMPsupplier_declared_dg_hz_regulationmarketplace_idA2Q3Y263D00KWC4.value">'Dropdown Lists'!$CN$4:$CN$10</definedName>
    <definedName name="LAMPsupplier_declared_dg_hz_regulationmarketplace_idA2Q3Y263D00KWC5.value">'Dropdown Lists'!$CN$4:$CN$10</definedName>
    <definedName name="LAMPswitch_typemarketplace_idA2Q3Y263D00KWClanguage_tagpt_BR1.value">'Dropdown Lists'!$BA$4:$BA$13</definedName>
    <definedName name="LAMPtax_classification_codemarketplace_idA2Q3Y263D00KWC1.type">'Dropdown Lists'!$T$4</definedName>
    <definedName name="LAMPtax_legal_proceedingmarketplace_idA2Q3Y263D00KWC1.source">'Dropdown Lists'!$S$4:$S$8</definedName>
    <definedName name="LAMPtax_treatment.type.ICMS.tax_treatmentmarketplace_idA2Q3Y263D00KWC.value">'Dropdown Lists'!$R$4:$R$8</definedName>
    <definedName name="LAMPtax_treatmentmarketplace_idA2Q3Y263D00KWC1.type">'Dropdown Lists'!$Q$4</definedName>
    <definedName name="LAMPthememarketplace_idA2Q3Y263D00KWClanguage_tagpt_BR1.value">'Dropdown Lists'!$AJ$4:$AJ$23</definedName>
    <definedName name="LAMPthememarketplace_idA2Q3Y263D00KWClanguage_tagpt_BR2.value">'Dropdown Lists'!$AJ$4:$AJ$23</definedName>
    <definedName name="LAMPthememarketplace_idA2Q3Y263D00KWClanguage_tagpt_BR3.value">'Dropdown Lists'!$AJ$4:$AJ$23</definedName>
    <definedName name="LAMPthememarketplace_idA2Q3Y263D00KWClanguage_tagpt_BR4.value">'Dropdown Lists'!$AJ$4:$AJ$23</definedName>
    <definedName name="LAMPthememarketplace_idA2Q3Y263D00KWClanguage_tagpt_BR5.value">'Dropdown Lists'!$AJ$4:$AJ$23</definedName>
    <definedName name="LAMPunit_countmarketplace_idA2Q3Y263D00KWC1.typelanguage_tagpt_BR.value">'Dropdown Lists'!$BB$4:$BB$24</definedName>
    <definedName name="LAMPvariation_theme1.name">'Dropdown Lists'!$CC$4:$CC$119</definedName>
    <definedName name="LAMPvoltagemarketplace_idA2Q3Y263D00KWC1.unit">'Dropdown Lists'!$AU$4</definedName>
    <definedName name="LAMPvoltagemarketplace_idA2Q3Y263D00KWC1.value">'Dropdown Lists'!$AT$4:$AT$5</definedName>
    <definedName name="LAMPvoltagemarketplace_idA2Q3Y263D00KWC2.unit">'Dropdown Lists'!$AU$4</definedName>
    <definedName name="LAMPvoltagemarketplace_idA2Q3Y263D00KWC2.value">'Dropdown Lists'!$AT$4:$AT$5</definedName>
    <definedName name="LAMPwater_resistance_levelmarketplace_idA2Q3Y263D00KWC1.value">'Dropdown Lists'!$AF$4:$AF$8</definedName>
    <definedName name="LAMPwattagemarketplace_idA2Q3Y263D00KWC1.unit">'Dropdown Lists'!$AS$4:$AS$12</definedName>
    <definedName name="only_enfPTList0age_gender_categorymarketplace_idA2Q3Y263D00KWClanguage_tagpt_BR.value">AND(AND(AND((AND(OR(AND(AND(NOT(Modelo!$IU1&lt;&gt;""))),AND(OR(NOT(Modelo!$IS1&lt;&gt;"Produto Pai"))),AND(AND(IF(COUNTIF(CONDITION_LIST_0, Modelo!$IV1)&gt;0,FALSE,TRUE)))),Modelo!$C1&lt;&gt;"")),1=1)),1=1)</definedName>
    <definedName name="only_enfPTList0amzn1.volt.ca.product_id_type">AND(AND(AND((AND(OR(OR(OR(NOT(Modelo!$IS1&lt;&gt;"Produto Pai")))),Modelo!$C1&lt;&gt;"")),1=1)),1=1)</definedName>
    <definedName name="only_enfPTList0amzn1.volt.ca.product_id_value">AND(AND(AND((AND(OR(OR(OR(NOT(Modelo!$IS1&lt;&gt;"Produto Pai"))),AND(OR(NOT(Modelo!$F1&lt;&gt;"Isento de GTIN"))),AND(AND(NOT(Modelo!$F1&lt;&gt;"")))),Modelo!$C1&lt;&gt;"")),1=1)),1=1)</definedName>
    <definedName name="only_enfPTList0batteries_includedmarketplace_idA2Q3Y263D00KWC.value">AND(AND(AND((AND(OR(AND(AND(IF(COUNTIF(CONDITION_LIST_35, Modelo!$IX1)&gt;0,FALSE,TRUE)))),Modelo!$C1&lt;&gt;"")),1=1)),1=1)</definedName>
    <definedName name="only_enfPTList0batteries_requiredmarketplace_idA2Q3Y263D00KWC.value">AND(AND(AND((AND(OR(AND(AND(IF(COUNTIF(CONDITION_LIST_34, Modelo!$BB1)&gt;0,FALSE,TRUE)))),Modelo!$C1&lt;&gt;"")),(AND(OR(OR(AND(NOT(Modelo!$BB1="")))),Modelo!$C1&lt;&gt;"")),1=1)),1=1)</definedName>
    <definedName name="only_enfPTList0battery_contains_free_unabsorbed_liquidmarketplace_idA2Q3Y263D00KWC.value">AND(AND(AND((AND(OR(AND(AND(IF(COUNTIF(CONDITION_LIST_35, Modelo!$LO1)&gt;0,FALSE,TRUE))),AND(AND(NOT(Modelo!$IS1="")))),Modelo!$C1&lt;&gt;"")),(AND(OR(AND(AND(IF(COUNTIF(CONDITION_LIST_35, Modelo!$LO1)&gt;0,FALSE,TRUE))),AND(OR(NOT(Modelo!$IS1&lt;&gt;"Produto Pai")))),Modelo!$C1&lt;&gt;"")),1=1)),1=1)</definedName>
    <definedName name="only_enfPTList0battery_installation_device_typemarketplace_idA2Q3Y263D00KWC.value">AND(AND(AND((AND(OR(AND(AND(IF(COUNTIF(CONDITION_LIST_53, Modelo!$JS1)&gt;0,FALSE,TRUE))),AND(AND(NOT(Modelo!$IS1="")))),Modelo!$C1&lt;&gt;"")),(AND(OR(AND(AND(IF(COUNTIF(CONDITION_LIST_53, Modelo!$JS1)&gt;0,FALSE,TRUE))),AND(OR(NOT(Modelo!$IS1&lt;&gt;"Produto Pai")))),Modelo!$C1&lt;&gt;"")),(AND(OR(AND(AND(IF(COUNTIF(CONDITION_LIST_53, Modelo!$LP1)&gt;0,FALSE,TRUE))),AND(AND(NOT(Modelo!$IS1="")))),Modelo!$C1&lt;&gt;"")),(AND(OR(AND(AND(IF(COUNTIF(CONDITION_LIST_53, Modelo!$LP1)&gt;0,FALSE,TRUE))),AND(OR(NOT(Modelo!$IS1&lt;&gt;"Produto Pai")))),Modelo!$C1&lt;&gt;"")),1=1)),1=1)</definedName>
    <definedName name="only_enfPTList0batterymarketplace_idA2Q3Y263D00KWC.cell_composition.value">AND(AND(AND((AND(OR(AND(AND(IF(COUNTIF(CONDITION_LIST_35, Modelo!$IY1)&gt;0,FALSE,TRUE)))),Modelo!$C1&lt;&gt;"")),1=1)),1=1)</definedName>
    <definedName name="only_enfPTList0batterymarketplace_idA2Q3Y263D00KWC.cell_composition_other_than_listedlanguage_tagpt_BR.value">AND(AND(AND((AND(OR(AND(AND(IF(COUNTIF(CONDITION_LIST_36, Modelo!$IZ1)&gt;0,FALSE,TRUE))),AND(AND(NOT(Modelo!$IS1="")))),Modelo!$C1&lt;&gt;"")),(AND(OR(AND(AND(IF(COUNTIF(CONDITION_LIST_36, Modelo!$IZ1)&gt;0,FALSE,TRUE))),AND(OR(NOT(Modelo!$IS1&lt;&gt;"Produto Pai")))),Modelo!$C1&lt;&gt;"")),1=1)),1=1)</definedName>
    <definedName name="only_enfPTList0batterymarketplace_idA2Q3Y263D00KWC.weight.unit">AND(AND(AND((AND(OR(AND(AND(IF(COUNTIF(CONDITION_LIST_38, Modelo!$IZ1)&gt;0,FALSE,TRUE)))),Modelo!$C1&lt;&gt;"")),1=1),AND((AND(OR(AND(AND(IF(COUNTIF(CONDITION_LIST_39, Modelo!$IZ1)&gt;0,FALSE,TRUE)))),Modelo!$C1&lt;&gt;"")),1=1)),1=1)</definedName>
    <definedName name="only_enfPTList0batterymarketplace_idA2Q3Y263D00KWC.weight.value">AND(AND(AND((AND(OR(AND(AND(IF(COUNTIF(CONDITION_LIST_38, Modelo!$IZ1)&gt;0,FALSE,TRUE)))),Modelo!$C1&lt;&gt;"")),1=1),AND((AND(OR(AND(AND(IF(COUNTIF(CONDITION_LIST_39, Modelo!$IZ1)&gt;0,FALSE,TRUE)))),Modelo!$C1&lt;&gt;"")),1=1)),1=1)</definedName>
    <definedName name="only_enfPTList0brandmarketplace_idA2Q3Y263D00KWClanguage_tagpt_BR.value">AND(AND((0),(0)),1=1)</definedName>
    <definedName name="only_enfPTList0bullet_pointmarketplace_idA2Q3Y263D00KWClanguage_tagpt_BR.value">AND(AND((0)),1=1)</definedName>
    <definedName name="only_enfPTList0child_parent_sku_relationshipmarketplace_idA2Q3Y263D00KWC.child_relationship_type">AND(AND(AND((AND(OR(OR(AND(NOT(Modelo!$IS1&lt;&gt;"")))),Modelo!$C1&lt;&gt;"")),1=1)),1=1)</definedName>
    <definedName name="only_enfPTList0colormarketplace_idA2Q3Y263D00KWClanguage_tagpt_BR.value">AND(AND(AND((AND(OR(OR(AND(NOT(Modelo!$IS1="")))),Modelo!$C1&lt;&gt;"")),(AND(OR(OR(OR(NOT(Modelo!$IS1&lt;&gt;"Produto Pai")))),Modelo!$C1&lt;&gt;"")),1=1),AND((AND(OR(AND(AND(NOT(Modelo!$IU1&lt;&gt;""))),AND(OR(NOT(Modelo!$IS1&lt;&gt;"Produto Pai"))),AND(AND(IF(COUNTIF(CONDITION_LIST_9, Modelo!$IV1)&gt;0,FALSE,TRUE)))),Modelo!$C1&lt;&gt;"")),1=1)),1=1)</definedName>
    <definedName name="only_enfPTList0condition_typemarketplace_idA2Q3Y263D00KWC.value">AND(AND(AND((AND(OR(OR(OR(NOT(Modelo!$Q1&lt;&gt;"Sim"))),AND(AND(NOT(Modelo!$IS1="")))),Modelo!$C1&lt;&gt;"")),(AND(OR(OR(OR(NOT(Modelo!$Q1&lt;&gt;"Sim"))),AND(OR(NOT(Modelo!$IS1&lt;&gt;"Produto Pai")))),Modelo!$C1&lt;&gt;"")),1=1)),1=1)</definedName>
    <definedName name="only_enfPTList0configurationmarketplace_idA2Q3Y263D00KWClanguage_tagpt_BR.value">AND(AND(AND((AND(OR(AND(AND(NOT(Modelo!$IU1&lt;&gt;""))),AND(OR(NOT(Modelo!$IS1&lt;&gt;"Produto Pai"))),AND(AND(IF(COUNTIF(CONDITION_LIST_17, Modelo!$IV1)&gt;0,FALSE,TRUE)))),Modelo!$C1&lt;&gt;"")),1=1)),1=1)</definedName>
    <definedName name="only_enfPTList0contains_battery_or_cellmarketplace_idA2Q3Y263D00KWC.value">AND(AND(AND((AND(OR(AND(AND(IF(COUNTIF(CONDITION_LIST_44, Modelo!$IZ1)&gt;0,FALSE,TRUE))),AND(AND(NOT(Modelo!$IS1="")))),Modelo!$C1&lt;&gt;"")),(AND(OR(AND(AND(IF(COUNTIF(CONDITION_LIST_44, Modelo!$IZ1)&gt;0,FALSE,TRUE))),AND(OR(NOT(Modelo!$IS1&lt;&gt;"Produto Pai")))),Modelo!$C1&lt;&gt;"")),1=1)),1=1)</definedName>
    <definedName name="only_enfPTList0contribution_sku.value">AND(AND((0)),1=1)</definedName>
    <definedName name="only_enfPTList0country_of_originmarketplace_idA2Q3Y263D00KWC.value">AND(AND((0)),1=1)</definedName>
    <definedName name="only_enfPTList0cupmarketplace_idA2Q3Y263D00KWC.sizelanguage_tagpt_BR.value">AND(AND(AND((AND(OR(AND(AND(NOT(Modelo!$IU1&lt;&gt;""))),AND(OR(NOT(Modelo!$IS1&lt;&gt;"Produto Pai"))),AND(AND(IF(COUNTIF(CONDITION_LIST_30, Modelo!$IV1)&gt;0,FALSE,TRUE)))),Modelo!$C1&lt;&gt;"")),1=1)),1=1)</definedName>
    <definedName name="only_enfPTList0customer_package_typemarketplace_idA2Q3Y263D00KWClanguage_tagpt_BR.value">AND(AND(AND((AND(OR(AND(AND(NOT(Modelo!$IU1&lt;&gt;""))),AND(OR(NOT(Modelo!$IS1&lt;&gt;"Produto Pai"))),AND(AND(IF(COUNTIF(CONDITION_LIST_26, Modelo!$IV1)&gt;0,FALSE,TRUE)))),Modelo!$C1&lt;&gt;"")),1=1)),1=1)</definedName>
    <definedName name="only_enfPTList0displaymarketplace_idA2Q3Y263D00KWC.size.unit">AND(AND(AND((AND(OR(AND(AND(NOT(Modelo!$IU1&lt;&gt;""))),AND(OR(NOT(Modelo!$IS1&lt;&gt;"Produto Pai"))),AND(AND(IF(COUNTIF(CONDITION_LIST_8, Modelo!$IV1)&gt;0,FALSE,TRUE)))),Modelo!$C1&lt;&gt;"")),1=1)),1=1)</definedName>
    <definedName name="only_enfPTList0displaymarketplace_idA2Q3Y263D00KWC.size.value">AND(AND(AND((AND(OR(AND(AND(NOT(Modelo!$IU1&lt;&gt;""))),AND(OR(NOT(Modelo!$IS1&lt;&gt;"Produto Pai"))),AND(AND(IF(COUNTIF(CONDITION_LIST_8, Modelo!$IV1)&gt;0,FALSE,TRUE)))),Modelo!$C1&lt;&gt;"")),1=1)),1=1)</definedName>
    <definedName name="only_enfPTList0editionmarketplace_idA2Q3Y263D00KWClanguage_tagpt_BR.value">AND(AND(AND((AND(OR(AND(AND(NOT(Modelo!$IU1&lt;&gt;""))),AND(OR(NOT(Modelo!$IS1&lt;&gt;"Produto Pai"))),AND(AND(IF(COUNTIF(CONDITION_LIST_16, Modelo!$IV1)&gt;0,FALSE,TRUE)))),Modelo!$C1&lt;&gt;"")),1=1)),1=1)</definedName>
    <definedName name="only_enfPTList0efficiencymarketplace_idA2Q3Y263D00KWClanguage_tagpt_BR.value">AND(AND(AND((AND(OR(AND(AND(IF(COUNTIF(CONDITION_LIST_23, Modelo!$DX1)&gt;0,FALSE,TRUE))),AND(AND(NOT(Modelo!$IS1="")))),Modelo!$C1&lt;&gt;"")),(AND(OR(AND(AND(IF(COUNTIF(CONDITION_LIST_23, Modelo!$DX1)&gt;0,FALSE,TRUE))),AND(OR(NOT(Modelo!$IS1&lt;&gt;"Produto Pai")))),Modelo!$C1&lt;&gt;"")),1=1)),1=1)</definedName>
    <definedName name="only_enfPTList0external_testing_certificationmarketplace_idA2Q3Y263D00KWC.value">AND(AND(AND((AND(OR(OR(AND(NOT(Modelo!$IS1="")))),Modelo!$C1&lt;&gt;"")),(AND(OR(OR(OR(NOT(Modelo!$IS1&lt;&gt;"Produto Pai")))),Modelo!$C1&lt;&gt;"")),1=1)),1=1)</definedName>
    <definedName name="only_enfPTList0flavormarketplace_idA2Q3Y263D00KWClanguage_tagpt_BR.value">AND(AND(AND((AND(OR(AND(AND(NOT(Modelo!$IU1&lt;&gt;""))),AND(OR(NOT(Modelo!$IS1&lt;&gt;"Produto Pai"))),AND(AND(IF(COUNTIF(CONDITION_LIST_22, Modelo!$IV1)&gt;0,FALSE,TRUE)))),Modelo!$C1&lt;&gt;"")),1=1)),1=1)</definedName>
    <definedName name="only_enfPTList0fulfillment_availability.fulfillment_channel_code">AND(AND(AND((AND(OR(OR(OR(NOT(Modelo!$Q1&lt;&gt;"Sim"))),AND(OR(NOT(Modelo!$IS1&lt;&gt;"Produto Pai")))),Modelo!$C1&lt;&gt;"")),1=1)),1=1)</definedName>
    <definedName name="only_enfPTList0fulfillment_availability.lead_time_to_ship_max_days">AND(AND(AND((AND(OR(OR(OR(NOT(Modelo!$Q1&lt;&gt;"Sim"))),AND(OR(NOT(Modelo!$IS1&lt;&gt;"Produto Pai")))),Modelo!$C1&lt;&gt;"")),1=1)),1=1)</definedName>
    <definedName name="only_enfPTList0fulfillment_availability.restock_date">AND(AND(AND((AND(OR(OR(OR(NOT(Modelo!$Q1&lt;&gt;"Sim"))),AND(OR(NOT(Modelo!$IS1&lt;&gt;"Produto Pai")))),Modelo!$C1&lt;&gt;"")),1=1)),1=1)</definedName>
    <definedName name="only_enfPTList0ghsmarketplace_idA2Q3Y263D00KWC.classification.class">AND(AND(AND((AND(OR(AND(AND(IF(COUNTIF(CONDITION_LIST_46, Modelo!$JV1)&gt;0,FALSE,TRUE)),AND(IF(COUNTIF(CONDITION_LIST_46, Modelo!$JW1)&gt;0,FALSE,TRUE)),AND(IF(COUNTIF(CONDITION_LIST_46, Modelo!$JX1)&gt;0,FALSE,TRUE)),AND(IF(COUNTIF(CONDITION_LIST_46, Modelo!$JY1)&gt;0,FALSE,TRUE)),AND(IF(COUNTIF(CONDITION_LIST_46, Modelo!$JZ1)&gt;0,FALSE,TRUE)))),Modelo!$C1&lt;&gt;"")),1=1)),1=1)</definedName>
    <definedName name="only_enfPTList0has_less_than_30_percent_state_of_chargemarketplace_idA2Q3Y263D00KWC.value">AND(AND(AND((AND(OR(AND(AND(IF(COUNTIF(CONDITION_LIST_51, Modelo!$IZ1)&gt;0,FALSE,TRUE))),AND(AND(IF(COUNTIF(CONDITION_LIST_52, Modelo!$JS1)&gt;0,FALSE,TRUE))),AND(AND(NOT(Modelo!$IS1="")))),Modelo!$C1&lt;&gt;"")),(AND(OR(AND(AND(IF(COUNTIF(CONDITION_LIST_51, Modelo!$IZ1)&gt;0,FALSE,TRUE))),AND(AND(IF(COUNTIF(CONDITION_LIST_52, Modelo!$JS1)&gt;0,FALSE,TRUE))),AND(OR(NOT(Modelo!$IS1&lt;&gt;"Produto Pai")))),Modelo!$C1&lt;&gt;"")),1=1)),1=1)</definedName>
    <definedName name="only_enfPTList0has_multiple_battery_powered_componentsmarketplace_idA2Q3Y263D00KWC.value">AND(AND(AND((AND(OR(AND(AND(IF(COUNTIF(CONDITION_LIST_35, Modelo!$IY1)&gt;0,FALSE,TRUE))),AND(AND(NOT(Modelo!$IS1="")))),Modelo!$C1&lt;&gt;"")),(AND(OR(AND(AND(IF(COUNTIF(CONDITION_LIST_35, Modelo!$IY1)&gt;0,FALSE,TRUE))),AND(OR(NOT(Modelo!$IS1&lt;&gt;"Produto Pai")))),Modelo!$C1&lt;&gt;"")),1=1)),1=1)</definedName>
    <definedName name="only_enfPTList0hazmatmarketplace_idA2Q3Y263D00KWC.aspect">AND(AND(AND((AND(OR(AND(AND(IF(COUNTIF(CONDITION_LIST_47, Modelo!$JV1)&gt;0,FALSE,TRUE)),AND(IF(COUNTIF(CONDITION_LIST_47, Modelo!$JW1)&gt;0,FALSE,TRUE)),AND(IF(COUNTIF(CONDITION_LIST_47, Modelo!$JX1)&gt;0,FALSE,TRUE)),AND(IF(COUNTIF(CONDITION_LIST_47, Modelo!$JY1)&gt;0,FALSE,TRUE)),AND(IF(COUNTIF(CONDITION_LIST_47, Modelo!$JZ1)&gt;0,FALSE,TRUE)))),Modelo!$C1&lt;&gt;"")),1=1)),1=1)</definedName>
    <definedName name="only_enfPTList0hazmatmarketplace_idA2Q3Y263D00KWC.value">AND(AND(AND((AND(OR(AND(AND(IF(COUNTIF(CONDITION_LIST_47, Modelo!$JV1)&gt;0,FALSE,TRUE)),AND(IF(COUNTIF(CONDITION_LIST_47, Modelo!$JW1)&gt;0,FALSE,TRUE)),AND(IF(COUNTIF(CONDITION_LIST_47, Modelo!$JX1)&gt;0,FALSE,TRUE)),AND(IF(COUNTIF(CONDITION_LIST_47, Modelo!$JY1)&gt;0,FALSE,TRUE)),AND(IF(COUNTIF(CONDITION_LIST_47, Modelo!$JZ1)&gt;0,FALSE,TRUE)))),Modelo!$C1&lt;&gt;"")),1=1)),1=1)</definedName>
    <definedName name="only_enfPTList0included_componentsmarketplace_idA2Q3Y263D00KWClanguage_tagpt_BR.value">AND(AND(AND((AND(OR(OR(AND(NOT(Modelo!$IS1="")))),Modelo!$C1&lt;&gt;"")),(AND(OR(OR(OR(NOT(Modelo!$IS1&lt;&gt;"Produto Pai")))),Modelo!$C1&lt;&gt;"")),1=1)),1=1)</definedName>
    <definedName name="only_enfPTList0is_battery_non_spillablemarketplace_idA2Q3Y263D00KWC.value">AND(AND(AND((AND(OR(AND(AND(IF(COUNTIF(CONDITION_LIST_49, Modelo!$IZ1)&gt;0,FALSE,TRUE))),AND(AND(NOT(Modelo!$IS1="")))),Modelo!$C1&lt;&gt;"")),(AND(OR(AND(AND(IF(COUNTIF(CONDITION_LIST_49, Modelo!$IZ1)&gt;0,FALSE,TRUE))),AND(OR(NOT(Modelo!$IS1&lt;&gt;"Produto Pai")))),Modelo!$C1&lt;&gt;"")),1=1)),1=1)</definedName>
    <definedName name="only_enfPTList0item_depth_width_heightmarketplace_idA2Q3Y263D00KWC.depth.unit">AND(AND(AND((AND(OR(OR(AND(NOT(Modelo!$IS1="")))),Modelo!$C1&lt;&gt;"")),(AND(OR(OR(OR(NOT(Modelo!$IS1&lt;&gt;"Produto Pai")))),Modelo!$C1&lt;&gt;"")),1=1)),1=1)</definedName>
    <definedName name="only_enfPTList0item_depth_width_heightmarketplace_idA2Q3Y263D00KWC.depth.value">AND(AND(AND((AND(OR(OR(AND(NOT(Modelo!$IS1="")))),Modelo!$C1&lt;&gt;"")),(AND(OR(OR(OR(NOT(Modelo!$IS1&lt;&gt;"Produto Pai")))),Modelo!$C1&lt;&gt;"")),1=1)),1=1)</definedName>
    <definedName name="only_enfPTList0item_depth_width_heightmarketplace_idA2Q3Y263D00KWC.height.unit">AND(AND(AND((AND(OR(OR(AND(NOT(Modelo!$IS1="")))),Modelo!$C1&lt;&gt;"")),(AND(OR(OR(OR(NOT(Modelo!$IS1&lt;&gt;"Produto Pai")))),Modelo!$C1&lt;&gt;"")),1=1)),1=1)</definedName>
    <definedName name="only_enfPTList0item_depth_width_heightmarketplace_idA2Q3Y263D00KWC.height.value">AND(AND(AND((AND(OR(OR(AND(NOT(Modelo!$IS1="")))),Modelo!$C1&lt;&gt;"")),(AND(OR(OR(OR(NOT(Modelo!$IS1&lt;&gt;"Produto Pai")))),Modelo!$C1&lt;&gt;"")),1=1)),1=1)</definedName>
    <definedName name="only_enfPTList0item_depth_width_heightmarketplace_idA2Q3Y263D00KWC.width.unit">AND(AND(AND((AND(OR(OR(AND(NOT(Modelo!$IS1="")))),Modelo!$C1&lt;&gt;"")),(AND(OR(OR(OR(NOT(Modelo!$IS1&lt;&gt;"Produto Pai")))),Modelo!$C1&lt;&gt;"")),1=1)),1=1)</definedName>
    <definedName name="only_enfPTList0item_depth_width_heightmarketplace_idA2Q3Y263D00KWC.width.value">AND(AND(AND((AND(OR(OR(AND(NOT(Modelo!$IS1="")))),Modelo!$C1&lt;&gt;"")),(AND(OR(OR(OR(NOT(Modelo!$IS1&lt;&gt;"Produto Pai")))),Modelo!$C1&lt;&gt;"")),1=1)),1=1)</definedName>
    <definedName name="only_enfPTList0item_display_dimensionsmarketplace_idA2Q3Y263D00KWC.height.unit">AND(AND(AND((AND(OR(AND(AND(NOT(Modelo!$IU1&lt;&gt;""))),AND(OR(NOT(Modelo!$IS1&lt;&gt;"Produto Pai"))),AND(AND(IF(COUNTIF(CONDITION_LIST_20, Modelo!$IV1)&gt;0,FALSE,TRUE)))),Modelo!$C1&lt;&gt;"")),1=1)),1=1)</definedName>
    <definedName name="only_enfPTList0item_display_dimensionsmarketplace_idA2Q3Y263D00KWC.height.value">AND(AND(AND((AND(OR(AND(AND(NOT(Modelo!$IU1&lt;&gt;""))),AND(OR(NOT(Modelo!$IS1&lt;&gt;"Produto Pai"))),AND(AND(IF(COUNTIF(CONDITION_LIST_20, Modelo!$IV1)&gt;0,FALSE,TRUE)))),Modelo!$C1&lt;&gt;"")),1=1)),1=1)</definedName>
    <definedName name="only_enfPTList0item_display_weightmarketplace_idA2Q3Y263D00KWC.unit">AND(AND(AND((AND(OR(AND(AND(NOT(Modelo!$IU1&lt;&gt;""))),AND(OR(NOT(Modelo!$IS1&lt;&gt;"Produto Pai"))),AND(AND(IF(COUNTIF(CONDITION_LIST_54, Modelo!$IV1)&gt;0,FALSE,TRUE)))),Modelo!$C1&lt;&gt;"")),1=1)),1=1)</definedName>
    <definedName name="only_enfPTList0item_display_weightmarketplace_idA2Q3Y263D00KWC.value">AND(AND(AND((AND(OR(AND(AND(NOT(Modelo!$IU1&lt;&gt;""))),AND(OR(NOT(Modelo!$IS1&lt;&gt;"Produto Pai"))),AND(AND(IF(COUNTIF(CONDITION_LIST_54, Modelo!$IV1)&gt;0,FALSE,TRUE)))),Modelo!$C1&lt;&gt;"")),1=1)),1=1)</definedName>
    <definedName name="only_enfPTList0item_namemarketplace_idA2Q3Y263D00KWClanguage_tagpt_BR.value">AND(AND((0),(0)),1=1)</definedName>
    <definedName name="only_enfPTList0item_package_dimensionsmarketplace_idA2Q3Y263D00KWC.height.unit">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Pai")))),Modelo!$C1&lt;&gt;"")),1=1)),1=1)</definedName>
    <definedName name="only_enfPTList0item_package_dimensionsmarketplace_idA2Q3Y263D00KWC.height.value">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Pai")))),Modelo!$C1&lt;&gt;"")),1=1)),1=1)</definedName>
    <definedName name="only_enfPTList0item_package_dimensionsmarketplace_idA2Q3Y263D00KWC.length.unit">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Pai")))),Modelo!$C1&lt;&gt;"")),1=1)),1=1)</definedName>
    <definedName name="only_enfPTList0item_package_dimensionsmarketplace_idA2Q3Y263D00KWC.length.value">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Pai")))),Modelo!$C1&lt;&gt;"")),1=1)),1=1)</definedName>
    <definedName name="only_enfPTList0item_package_dimensionsmarketplace_idA2Q3Y263D00KWC.width.unit">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Pai")))),Modelo!$C1&lt;&gt;"")),1=1)),1=1)</definedName>
    <definedName name="only_enfPTList0item_package_dimensionsmarketplace_idA2Q3Y263D00KWC.width.value">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Pai")))),Modelo!$C1&lt;&gt;"")),1=1)),1=1)</definedName>
    <definedName name="only_enfPTList0item_package_quantitymarketplace_idA2Q3Y263D00KWC.value">AND(AND(AND((AND(OR(AND(AND(NOT(Modelo!$IU1&lt;&gt;""))),AND(OR(NOT(Modelo!$IS1&lt;&gt;"Produto Pai"))),AND(AND(IF(COUNTIF(CONDITION_LIST_7, Modelo!$IV1)&gt;0,FALSE,TRUE)))),Modelo!$C1&lt;&gt;"")),1=1)),1=1)</definedName>
    <definedName name="only_enfPTList0item_package_weightmarketplace_idA2Q3Y263D00KWC.unit">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Pai")))),Modelo!$C1&lt;&gt;"")),1=1)),1=1)</definedName>
    <definedName name="only_enfPTList0item_package_weightmarketplace_idA2Q3Y263D00KWC.value">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Pai")))),Modelo!$C1&lt;&gt;"")),1=1)),1=1)</definedName>
    <definedName name="only_enfPTList0item_shapemarketplace_idA2Q3Y263D00KWClanguage_tagpt_BR.value">AND(AND(AND((AND(OR(AND(AND(NOT(Modelo!$IU1&lt;&gt;""))),AND(OR(NOT(Modelo!$IS1&lt;&gt;"Produto Pai"))),AND(AND(IF(COUNTIF(CONDITION_LIST_13, Modelo!$IV1)&gt;0,FALSE,TRUE)))),Modelo!$C1&lt;&gt;"")),1=1)),1=1)</definedName>
    <definedName name="only_enfPTList0item_weightmarketplace_idA2Q3Y263D00KWC.unit">AND(AND(AND((AND(OR(AND(AND(NOT(Modelo!$IU1&lt;&gt;""))),AND(OR(NOT(Modelo!$IS1&lt;&gt;"Produto Pai"))),AND(AND(IF(COUNTIF(CONDITION_LIST_48, Modelo!$IV1)&gt;0,FALSE,TRUE)))),Modelo!$C1&lt;&gt;"")),1=1)),1=1)</definedName>
    <definedName name="only_enfPTList0item_weightmarketplace_idA2Q3Y263D00KWC.value">AND(AND(AND((AND(OR(AND(AND(NOT(Modelo!$IU1&lt;&gt;""))),AND(OR(NOT(Modelo!$IS1&lt;&gt;"Produto Pai"))),AND(AND(IF(COUNTIF(CONDITION_LIST_48, Modelo!$IV1)&gt;0,FALSE,TRUE)))),Modelo!$C1&lt;&gt;"")),1=1)),1=1)</definedName>
    <definedName name="only_enfPTList0length_rangemarketplace_idA2Q3Y263D00KWClanguage_tagpt_BR.value">AND(AND(AND((AND(OR(AND(AND(NOT(Modelo!$IU1&lt;&gt;""))),AND(OR(NOT(Modelo!$IS1&lt;&gt;"Produto Pai"))),AND(AND(IF(COUNTIF(CONDITION_LIST_31, Modelo!$IV1)&gt;0,FALSE,TRUE)))),Modelo!$C1&lt;&gt;"")),1=1)),1=1)</definedName>
    <definedName name="only_enfPTList0lensmarketplace_idA2Q3Y263D00KWC.colorlanguage_tagpt_BR.value">AND(AND(AND((AND(OR(AND(AND(NOT(Modelo!$IU1&lt;&gt;""))),AND(OR(NOT(Modelo!$IS1&lt;&gt;"Produto Pai"))),AND(AND(IF(COUNTIF(CONDITION_LIST_18, Modelo!$IV1)&gt;0,FALSE,TRUE)))),Modelo!$C1&lt;&gt;"")),1=1)),1=1)</definedName>
    <definedName name="only_enfPTList0lensmarketplace_idA2Q3Y263D00KWC.widthlanguage_tagpt_BR.unit">AND(AND(AND((AND(OR(AND(AND(NOT(Modelo!$IU1&lt;&gt;""))),AND(OR(NOT(Modelo!$IS1&lt;&gt;"Produto Pai"))),AND(AND(IF(COUNTIF(CONDITION_LIST_19, Modelo!$IV1)&gt;0,FALSE,TRUE)))),Modelo!$C1&lt;&gt;"")),1=1)),1=1)</definedName>
    <definedName name="only_enfPTList0lensmarketplace_idA2Q3Y263D00KWC.widthlanguage_tagpt_BR.value">AND(AND(AND((AND(OR(AND(AND(NOT(Modelo!$IU1&lt;&gt;""))),AND(OR(NOT(Modelo!$IS1&lt;&gt;"Produto Pai"))),AND(AND(IF(COUNTIF(CONDITION_LIST_19, Modelo!$IV1)&gt;0,FALSE,TRUE)))),Modelo!$C1&lt;&gt;"")),1=1)),1=1)</definedName>
    <definedName name="only_enfPTList0list_pricemarketplace_idA2Q3Y263D00KWC.value_with_tax">AND(AND(AND((AND(OR(OR(OR(NOT(Modelo!$Q1&lt;&gt;"Sim"))),AND(OR(NOT(Modelo!$IS1&lt;&gt;"Produto Pai"))),AND(AND(NOT(Modelo!$IS1="")))),Modelo!$C1&lt;&gt;"")),(AND(OR(OR(OR(NOT(Modelo!$Q1&lt;&gt;"Sim"))),AND(OR(NOT(Modelo!$IS1&lt;&gt;"Produto Pai"))),AND(OR(NOT(Modelo!$IS1&lt;&gt;"Produto Pai")))),Modelo!$C1&lt;&gt;"")),1=1)),1=1)</definedName>
    <definedName name="only_enfPTList0lithium_batterymarketplace_idA2Q3Y263D00KWC.energy_content.unit">AND(AND(AND((AND(OR(AND(AND(IF(COUNTIF(CONDITION_LIST_42, Modelo!$IZ1)&gt;0,FALSE,TRUE)))),Modelo!$C1&lt;&gt;"")),1=1),AND((AND(OR(AND(AND(IF(COUNTIF(CONDITION_LIST_44, Modelo!$IZ1)&gt;0,FALSE,TRUE)))),Modelo!$C1&lt;&gt;"")),1=1)),1=1)</definedName>
    <definedName name="only_enfPTList0lithium_batterymarketplace_idA2Q3Y263D00KWC.energy_content.value">AND(AND(AND((AND(OR(AND(AND(IF(COUNTIF(CONDITION_LIST_42, Modelo!$IZ1)&gt;0,FALSE,TRUE)))),Modelo!$C1&lt;&gt;"")),1=1),AND((AND(OR(AND(AND(IF(COUNTIF(CONDITION_LIST_44, Modelo!$IZ1)&gt;0,FALSE,TRUE)))),Modelo!$C1&lt;&gt;"")),1=1)),1=1)</definedName>
    <definedName name="only_enfPTList0lithium_batterymarketplace_idA2Q3Y263D00KWC.packaging.value">AND(AND(AND((AND(OR(AND(AND(IF(COUNTIF(CONDITION_LIST_38, Modelo!$IZ1)&gt;0,FALSE,TRUE)))),Modelo!$C1&lt;&gt;"")),1=1),AND((AND(OR(AND(AND(IF(COUNTIF(CONDITION_LIST_45, Modelo!$IZ1)&gt;0,FALSE,TRUE)))),Modelo!$C1&lt;&gt;"")),1=1)),1=1)</definedName>
    <definedName name="only_enfPTList0lithium_batterymarketplace_idA2Q3Y263D00KWC.weight.unit">AND(AND(AND((AND(OR(AND(AND(IF(COUNTIF(CONDITION_LIST_40, Modelo!$IZ1)&gt;0,FALSE,TRUE)))),Modelo!$C1&lt;&gt;"")),1=1)),1=1)</definedName>
    <definedName name="only_enfPTList0lithium_batterymarketplace_idA2Q3Y263D00KWC.weight.value">AND(AND(AND((AND(OR(AND(AND(IF(COUNTIF(CONDITION_LIST_40, Modelo!$IZ1)&gt;0,FALSE,TRUE)))),Modelo!$C1&lt;&gt;"")),1=1)),1=1)</definedName>
    <definedName name="only_enfPTList0magnification_strengthmarketplace_idA2Q3Y263D00KWC.unit">AND(AND(AND((AND(OR(AND(AND(NOT(Modelo!$IU1&lt;&gt;""))),AND(OR(NOT(Modelo!$IS1&lt;&gt;"Produto Pai"))),AND(AND(IF(COUNTIF(CONDITION_LIST_15, Modelo!$IV1)&gt;0,FALSE,TRUE)))),Modelo!$C1&lt;&gt;"")),1=1)),1=1)</definedName>
    <definedName name="only_enfPTList0magnification_strengthmarketplace_idA2Q3Y263D00KWC.value">AND(AND(AND((AND(OR(AND(AND(NOT(Modelo!$IU1&lt;&gt;""))),AND(OR(NOT(Modelo!$IS1&lt;&gt;"Produto Pai"))),AND(AND(IF(COUNTIF(CONDITION_LIST_15, Modelo!$IV1)&gt;0,FALSE,TRUE)))),Modelo!$C1&lt;&gt;"")),1=1)),1=1)</definedName>
    <definedName name="only_enfPTList0manufacturermarketplace_idA2Q3Y263D00KWClanguage_tagpt_BR.value">AND(AND(AND((AND(OR(OR(AND(NOT(Modelo!$IS1="")))),Modelo!$C1&lt;&gt;"")),(AND(OR(OR(OR(NOT(Modelo!$IS1&lt;&gt;"Produto Pai")))),Modelo!$C1&lt;&gt;"")),1=1)),1=1)</definedName>
    <definedName name="only_enfPTList0master_pack_layers_per_pallet_quantitymarketplace_idA2Q3Y263D00KWC.value">AND(AND(AND((AND(OR(OR(AND(NOT(Modelo!$MW1&lt;&gt;""))),AND(AND(NOT(Modelo!$IS1="")))),Modelo!$C1&lt;&gt;"")),(AND(OR(OR(AND(NOT(Modelo!$MW1&lt;&gt;""))),AND(OR(NOT(Modelo!$IS1&lt;&gt;"Produto Pai")))),Modelo!$C1&lt;&gt;"")),1=1)),1=1)</definedName>
    <definedName name="only_enfPTList0master_packs_per_layer_quantitymarketplace_idA2Q3Y263D00KWC.value">AND(AND(AND((AND(OR(OR(AND(NOT(Modelo!$MV1&lt;&gt;""))),AND(AND(NOT(Modelo!$IS1="")))),Modelo!$C1&lt;&gt;"")),(AND(OR(OR(AND(NOT(Modelo!$MV1&lt;&gt;""))),AND(OR(NOT(Modelo!$IS1&lt;&gt;"Produto Pai")))),Modelo!$C1&lt;&gt;"")),1=1)),1=1)</definedName>
    <definedName name="only_enfPTList0materialmarketplace_idA2Q3Y263D00KWClanguage_tagpt_BR.value">AND(AND(AND((AND(OR(AND(AND(NOT(Modelo!$IU1&lt;&gt;""))),AND(OR(NOT(Modelo!$IS1&lt;&gt;"Produto Pai"))),AND(AND(IF(COUNTIF(CONDITION_LIST_5, Modelo!$IV1)&gt;0,FALSE,TRUE)))),Modelo!$C1&lt;&gt;"")),1=1)),1=1)</definedName>
    <definedName name="only_enfPTList0merchant_shipping_groupmarketplace_idA2Q3Y263D00KWC.value">AND(AND(AND((AND(OR(AND(OR(NOT(Modelo!$Q1&lt;&gt;"Sim"))),AND(AND(IF(COUNTIF(CONDITION_LIST_3, Modelo!$BB1)&gt;0,FALSE,TRUE))),AND(AND(NOT(Modelo!$IS1="")))),Modelo!$C1&lt;&gt;"")),(AND(OR(AND(OR(NOT(Modelo!$Q1&lt;&gt;"Sim"))),AND(AND(IF(COUNTIF(CONDITION_LIST_3, Modelo!$BB1)&gt;0,FALSE,TRUE))),AND(OR(NOT(Modelo!$IS1&lt;&gt;"Produto Pai")))),Modelo!$C1&lt;&gt;"")),1=1)),1=1)</definedName>
    <definedName name="only_enfPTList0metal_typemarketplace_idA2Q3Y263D00KWClanguage_tagpt_BR.value">AND(AND(AND((AND(OR(AND(AND(NOT(Modelo!$IU1&lt;&gt;""))),AND(OR(NOT(Modelo!$IS1&lt;&gt;"Produto Pai"))),AND(AND(IF(COUNTIF(CONDITION_LIST_11, Modelo!$IV1)&gt;0,FALSE,TRUE)))),Modelo!$C1&lt;&gt;"")),1=1)),1=1)</definedName>
    <definedName name="only_enfPTList0model_namemarketplace_idA2Q3Y263D00KWClanguage_tagpt_BR.value">AND(AND(AND((AND(OR(AND(AND(NOT(Modelo!$IU1&lt;&gt;""))),AND(OR(NOT(Modelo!$IS1&lt;&gt;"Produto Pai"))),AND(AND(IF(COUNTIF(CONDITION_LIST_2, Modelo!$IV1)&gt;0,FALSE,TRUE)))),Modelo!$C1&lt;&gt;"")),1=1)),1=1)</definedName>
    <definedName name="only_enfPTList0model_numbermarketplace_idA2Q3Y263D00KWC.value">AND(AND(AND((AND(OR(OR(AND(NOT(Modelo!$IS1="")))),Modelo!$C1&lt;&gt;"")),(AND(OR(OR(OR(NOT(Modelo!$IS1&lt;&gt;"Produto Pai")))),Modelo!$C1&lt;&gt;"")),1=1),AND((AND(OR(AND(AND(NOT(Modelo!$IU1&lt;&gt;""))),AND(OR(NOT(Modelo!$IS1&lt;&gt;"Produto Pai"))),AND(AND(IF(COUNTIF(CONDITION_LIST_1, Modelo!$IV1)&gt;0,FALSE,TRUE)))),Modelo!$C1&lt;&gt;"")),1=1)),1=1)</definedName>
    <definedName name="only_enfPTList0non_lithium_battery_packagingmarketplace_idA2Q3Y263D00KWC.value">AND(AND(AND((AND(OR(AND(AND(IF(COUNTIF(CONDITION_LIST_50, Modelo!$IZ1)&gt;0,FALSE,TRUE))),AND(AND(NOT(Modelo!$IS1="")))),Modelo!$C1&lt;&gt;"")),(AND(OR(AND(AND(IF(COUNTIF(CONDITION_LIST_50, Modelo!$IZ1)&gt;0,FALSE,TRUE))),AND(OR(NOT(Modelo!$IS1&lt;&gt;"Produto Pai")))),Modelo!$C1&lt;&gt;"")),1=1)),1=1)</definedName>
    <definedName name="only_enfPTList0num_batteriesmarketplace_idA2Q3Y263D00KWC.quantity">AND(AND(AND((AND(OR(AND(AND(IF(COUNTIF(CONDITION_LIST_38, Modelo!$IZ1)&gt;0,FALSE,TRUE)))),Modelo!$C1&lt;&gt;"")),1=1),AND((AND(OR(AND(AND(IF(COUNTIF(CONDITION_LIST_35, Modelo!$IY1)&gt;0,FALSE,TRUE)))),Modelo!$C1&lt;&gt;"")),1=1)),1=1)</definedName>
    <definedName name="only_enfPTList0num_batteriesmarketplace_idA2Q3Y263D00KWC.type">AND(AND(AND((AND(OR(AND(AND(IF(COUNTIF(CONDITION_LIST_38, Modelo!$IZ1)&gt;0,FALSE,TRUE)))),Modelo!$C1&lt;&gt;"")),1=1),AND((AND(OR(AND(AND(IF(COUNTIF(CONDITION_LIST_35, Modelo!$IY1)&gt;0,FALSE,TRUE)))),Modelo!$C1&lt;&gt;"")),1=1)),1=1)</definedName>
    <definedName name="only_enfPTList0number_of_itemsmarketplace_idA2Q3Y263D00KWC.value">AND(AND(AND((AND(OR(OR(AND(NOT(Modelo!$IS1="")))),Modelo!$C1&lt;&gt;"")),(AND(OR(OR(OR(NOT(Modelo!$IS1&lt;&gt;"Produto Pai")))),Modelo!$C1&lt;&gt;"")),1=1),AND((AND(OR(AND(AND(NOT(Modelo!$IU1&lt;&gt;""))),AND(OR(NOT(Modelo!$IS1&lt;&gt;"Produto Pai"))),AND(AND(IF(COUNTIF(CONDITION_LIST_6, Modelo!$IV1)&gt;0,FALSE,TRUE)))),Modelo!$C1&lt;&gt;"")),1=1)),1=1)</definedName>
    <definedName name="only_enfPTList0number_of_lithium_ion_cellsmarketplace_idA2Q3Y263D00KWC.value">AND(AND(AND((AND(OR(AND(AND(IF(COUNTIF(CONDITION_LIST_42, Modelo!$IZ1)&gt;0,FALSE,TRUE)))),Modelo!$C1&lt;&gt;"")),1=1),AND((AND(OR(AND(AND(IF(COUNTIF(CONDITION_LIST_43, Modelo!$IZ1)&gt;0,FALSE,TRUE)))),Modelo!$C1&lt;&gt;"")),1=1)),1=1)</definedName>
    <definedName name="only_enfPTList0number_of_lithium_metal_cellsmarketplace_idA2Q3Y263D00KWC.value">AND(AND(AND((AND(OR(AND(AND(IF(COUNTIF(CONDITION_LIST_40, Modelo!$IZ1)&gt;0,FALSE,TRUE)))),Modelo!$C1&lt;&gt;"")),1=1),AND((AND(OR(AND(AND(IF(COUNTIF(CONDITION_LIST_41, Modelo!$IZ1)&gt;0,FALSE,TRUE)))),Modelo!$C1&lt;&gt;"")),1=1)),1=1)</definedName>
    <definedName name="only_enfPTList0occasionmarketplace_idA2Q3Y263D00KWClanguage_tagpt_BR.value">AND(AND(AND((AND(OR(AND(AND(NOT(Modelo!$IU1&lt;&gt;""))),AND(OR(NOT(Modelo!$IS1&lt;&gt;"Produto Pai"))),AND(AND(IF(COUNTIF(CONDITION_LIST_21, Modelo!$IV1)&gt;0,FALSE,TRUE)))),Modelo!$C1&lt;&gt;"")),1=1)),1=1)</definedName>
    <definedName name="only_enfPTList0part_numbermarketplace_idA2Q3Y263D00KWC.value">AND(AND(AND((AND(OR(OR(AND(NOT(Modelo!$IS1="")))),Modelo!$C1&lt;&gt;"")),(AND(OR(OR(OR(NOT(Modelo!$IS1&lt;&gt;"Produto Pai")))),Modelo!$C1&lt;&gt;"")),1=1),AND((AND(OR(AND(AND(NOT(Modelo!$IU1&lt;&gt;""))),AND(OR(NOT(Modelo!$IS1&lt;&gt;"Produto Pai"))),AND(AND(IF(COUNTIF(CONDITION_LIST_12, Modelo!$IV1)&gt;0,FALSE,TRUE)))),Modelo!$C1&lt;&gt;"")),1=1),AND((AND(OR(OR(AND(NOT(Modelo!$IS1="")))),Modelo!$C1&lt;&gt;"")),(AND(OR(OR(OR(NOT(Modelo!$IS1&lt;&gt;"Produto Pai")))),Modelo!$C1&lt;&gt;"")),1=1)),1=1)</definedName>
    <definedName name="only_enfPTList0patternmarketplace_idA2Q3Y263D00KWClanguage_tagpt_BR.value">AND(AND(AND((AND(OR(AND(AND(NOT(Modelo!$IU1&lt;&gt;""))),AND(OR(NOT(Modelo!$IS1&lt;&gt;"Produto Pai"))),AND(AND(IF(COUNTIF(CONDITION_LIST_27, Modelo!$IV1)&gt;0,FALSE,TRUE)))),Modelo!$C1&lt;&gt;"")),1=1)),1=1)</definedName>
    <definedName name="only_enfPTList0power_source_typemarketplace_idA2Q3Y263D00KWClanguage_tagpt_BR.value">AND(AND(AND((AND(OR(OR(AND(NOT(Modelo!$IS1="")))),Modelo!$C1&lt;&gt;"")),(AND(OR(OR(OR(NOT(Modelo!$IS1&lt;&gt;"Produto Pai")))),Modelo!$C1&lt;&gt;"")),1=1)),1=1)</definedName>
    <definedName name="only_enfPTList0product_descriptionmarketplace_idA2Q3Y263D00KWClanguage_tagpt_BR.value">AND(AND((0),(0)),1=1)</definedName>
    <definedName name="only_enfPTList0recommended_browse_nodesmarketplace_idA2Q3Y263D00KWC.value">AND(AND((0)),1=1)</definedName>
    <definedName name="only_enfPTList0ringmarketplace_idA2Q3Y263D00KWC.sizelanguage_tagpt_BR.value">AND(AND(AND((AND(OR(AND(AND(NOT(Modelo!$IU1&lt;&gt;""))),AND(OR(NOT(Modelo!$IS1&lt;&gt;"Produto Pai"))),AND(AND(IF(COUNTIF(CONDITION_LIST_14, Modelo!$IV1)&gt;0,FALSE,TRUE)))),Modelo!$C1&lt;&gt;"")),1=1)),1=1)</definedName>
    <definedName name="only_enfPTList0safety_data_sheet_urlmarketplace_idA2Q3Y263D00KWClanguage_tagpt_BR.value">AND(AND(AND((AND(OR(AND(AND(IF(COUNTIF(CONDITION_LIST_46, Modelo!$JV1)&gt;0,FALSE,TRUE)),AND(IF(COUNTIF(CONDITION_LIST_46, Modelo!$JW1)&gt;0,FALSE,TRUE)),AND(IF(COUNTIF(CONDITION_LIST_46, Modelo!$JX1)&gt;0,FALSE,TRUE)),AND(IF(COUNTIF(CONDITION_LIST_46, Modelo!$JY1)&gt;0,FALSE,TRUE)),AND(IF(COUNTIF(CONDITION_LIST_46, Modelo!$JZ1)&gt;0,FALSE,TRUE)))),Modelo!$C1&lt;&gt;"")),1=1)),1=1)</definedName>
    <definedName name="only_enfPTList0scentmarketplace_idA2Q3Y263D00KWClanguage_tagpt_BR.value">AND(AND(AND((AND(OR(AND(AND(NOT(Modelo!$IU1&lt;&gt;""))),AND(OR(NOT(Modelo!$IS1&lt;&gt;"Produto Pai"))),AND(AND(IF(COUNTIF(CONDITION_LIST_29, Modelo!$IV1)&gt;0,FALSE,TRUE)))),Modelo!$C1&lt;&gt;"")),1=1)),1=1)</definedName>
    <definedName name="only_enfPTList0sizemarketplace_idA2Q3Y263D00KWClanguage_tagpt_BR.value">AND(AND(AND((AND(OR(AND(AND(NOT(Modelo!$IU1&lt;&gt;""))),AND(OR(NOT(Modelo!$IS1&lt;&gt;"Produto Pai"))),AND(AND(IF(COUNTIF(CONDITION_LIST_10, Modelo!$IV1)&gt;0,FALSE,TRUE)))),Modelo!$C1&lt;&gt;"")),1=1)),1=1)</definedName>
    <definedName name="only_enfPTList0stylemarketplace_idA2Q3Y263D00KWClanguage_tagpt_BR.value">AND(AND(AND((AND(OR(AND(AND(NOT(Modelo!$IU1&lt;&gt;""))),AND(OR(NOT(Modelo!$IS1&lt;&gt;"Produto Pai"))),AND(AND(IF(COUNTIF(CONDITION_LIST_4, Modelo!$IV1)&gt;0,FALSE,TRUE)))),Modelo!$C1&lt;&gt;"")),1=1)),1=1)</definedName>
    <definedName name="only_enfPTList0supplier_declared_dg_hz_regulationmarketplace_idA2Q3Y263D00KWC.value">AND(AND((0)),1=1)</definedName>
    <definedName name="only_enfPTList0unit_countmarketplace_idA2Q3Y263D00KWC.typelanguage_tagpt_BR.value">AND(AND(AND((AND(OR(AND(AND(NOT(Modelo!$IU1&lt;&gt;""))),AND(OR(NOT(Modelo!$IS1&lt;&gt;"Produto Pai"))),AND(AND(IF(COUNTIF(CONDITION_LIST_28, Modelo!$IV1)&gt;0,FALSE,TRUE)))),Modelo!$C1&lt;&gt;"")),1=1)),1=1)</definedName>
    <definedName name="only_enfPTList0unit_countmarketplace_idA2Q3Y263D00KWC.value">AND(AND(AND((AND(OR(AND(AND(NOT(Modelo!$IU1&lt;&gt;""))),AND(OR(NOT(Modelo!$IS1&lt;&gt;"Produto Pai"))),AND(AND(IF(COUNTIF(CONDITION_LIST_28, Modelo!$IV1)&gt;0,FALSE,TRUE)))),Modelo!$C1&lt;&gt;"")),1=1)),1=1)</definedName>
    <definedName name="only_enfPTList0variation_theme.name">AND(AND(AND((AND(OR(AND(AND(IF(COUNTIF(CONDITION_LIST_33, Modelo!$IT1)&gt;0,FALSE,TRUE))),AND(AND(NOT(Modelo!$IS1&lt;&gt;"")))),Modelo!$C1&lt;&gt;"")),1=1)),1=1)</definedName>
    <definedName name="only_enfPTList0voltagemarketplace_idA2Q3Y263D00KWC.unit">AND(AND(AND((AND(OR(AND(AND(IF(COUNTIF(CONDITION_LIST_23, Modelo!$DX1)&gt;0,FALSE,TRUE))),AND(AND(NOT(Modelo!$IS1="")))),Modelo!$C1&lt;&gt;"")),(AND(OR(AND(AND(IF(COUNTIF(CONDITION_LIST_23, Modelo!$DX1)&gt;0,FALSE,TRUE))),AND(OR(NOT(Modelo!$IS1&lt;&gt;"Produto Pai")))),Modelo!$C1&lt;&gt;"")),1=1),AND((AND(OR(AND(AND(NOT(Modelo!$IU1&lt;&gt;""))),AND(OR(NOT(Modelo!$IS1&lt;&gt;"Produto Pai"))),AND(AND(IF(COUNTIF(CONDITION_LIST_25, Modelo!$IV1)&gt;0,FALSE,TRUE)))),Modelo!$C1&lt;&gt;"")),1=1)),1=1)</definedName>
    <definedName name="only_enfPTList0voltagemarketplace_idA2Q3Y263D00KWC.value">AND(AND(AND((AND(OR(AND(AND(IF(COUNTIF(CONDITION_LIST_23, Modelo!$DX1)&gt;0,FALSE,TRUE))),AND(AND(NOT(Modelo!$IS1="")))),Modelo!$C1&lt;&gt;"")),(AND(OR(AND(AND(IF(COUNTIF(CONDITION_LIST_23, Modelo!$DX1)&gt;0,FALSE,TRUE))),AND(OR(NOT(Modelo!$IS1&lt;&gt;"Produto Pai")))),Modelo!$C1&lt;&gt;"")),1=1),AND((AND(OR(AND(AND(NOT(Modelo!$IU1&lt;&gt;""))),AND(OR(NOT(Modelo!$IS1&lt;&gt;"Produto Pai"))),AND(AND(IF(COUNTIF(CONDITION_LIST_25, Modelo!$IV1)&gt;0,FALSE,TRUE)))),Modelo!$C1&lt;&gt;"")),1=1)),1=1)</definedName>
    <definedName name="only_enfPTList0wattagemarketplace_idA2Q3Y263D00KWC.unit">AND(AND(AND((AND(OR(AND(AND(NOT(Modelo!$IU1&lt;&gt;""))),AND(OR(NOT(Modelo!$IS1&lt;&gt;"Produto Pai"))),AND(AND(IF(COUNTIF(CONDITION_LIST_24, Modelo!$IV1)&gt;0,FALSE,TRUE)))),Modelo!$C1&lt;&gt;"")),1=1)),1=1)</definedName>
    <definedName name="only_enfPTList0wattagemarketplace_idA2Q3Y263D00KWC.value">AND(AND(AND((AND(OR(AND(AND(NOT(Modelo!$IU1&lt;&gt;""))),AND(OR(NOT(Modelo!$IS1&lt;&gt;"Produto Pai"))),AND(AND(IF(COUNTIF(CONDITION_LIST_24, Modelo!$IV1)&gt;0,FALSE,TRUE)))),Modelo!$C1&lt;&gt;"")),1=1)),1=1)</definedName>
    <definedName name="optionalAttributePTDMap">AttributePTDMAP!$A$3:$B$16</definedName>
    <definedName name="preferredAttributePTDMap">AttributePTDMAP!$A$17:$B$17</definedName>
    <definedName name="product_type1.value">'Dropdown Lists'!$DL$4</definedName>
    <definedName name="PTList0">OR(Modelo!$C1="LAMP")</definedName>
    <definedName name="purchasable_offermarketplace_idA2Q3Y263D00KWCaudienceALL1.automated_pricing_merchandising_rule_plan1.merchandising_rule.rule_id">'Dropdown Lists'!$I$4</definedName>
    <definedName name="record_action">'Dropdown Lists'!$C$4:$C$6</definedName>
    <definedName name="req_togPTList0basemarketplace_idA2Q3Y263D00KWC.diameter.unit">AND(Modelo!$C1&lt;&gt;"",(Modelo!$GM1&lt;&gt;""))</definedName>
    <definedName name="req_togPTList0basemarketplace_idA2Q3Y263D00KWC.diameter.value">AND(Modelo!$C1&lt;&gt;"",(Modelo!$GN1&lt;&gt;""))</definedName>
    <definedName name="req_togPTList0color_temperaturemarketplace_idA2Q3Y263D00KWC.unit">AND(Modelo!$C1&lt;&gt;"",(Modelo!$DV1&lt;&gt;""))</definedName>
    <definedName name="req_togPTList0color_temperaturemarketplace_idA2Q3Y263D00KWC.value">AND(Modelo!$C1&lt;&gt;"",(Modelo!$DW1&lt;&gt;""))</definedName>
    <definedName name="req_togPTList0item_display_dimensionsmarketplace_idA2Q3Y263D00KWC.height.unit">AND(Modelo!$C1&lt;&gt;"",(Modelo!$EC1&lt;&gt;""))</definedName>
    <definedName name="req_togPTList0item_display_dimensionsmarketplace_idA2Q3Y263D00KWC.height.value">AND(Modelo!$C1&lt;&gt;"",(Modelo!$ED1&lt;&gt;""))</definedName>
    <definedName name="req_togPTList0light_output_maximummarketplace_idA2Q3Y263D00KWC.unit">AND(Modelo!$C1&lt;&gt;"",(Modelo!$IR1&lt;&gt;""))</definedName>
    <definedName name="req_togPTList0light_output_maximummarketplace_idA2Q3Y263D00KWC.value">AND(Modelo!$C1&lt;&gt;"",(Modelo!$IQ1&lt;&gt;""))</definedName>
    <definedName name="req_togPTList0non_lithium_battery_energy_contentmarketplace_idA2Q3Y263D00KWC.unit">AND(Modelo!$C1&lt;&gt;"",(Modelo!$LR1&lt;&gt;""))</definedName>
    <definedName name="req_togPTList0non_lithium_battery_energy_contentmarketplace_idA2Q3Y263D00KWC.value">AND(Modelo!$C1&lt;&gt;"",(Modelo!$LS1&lt;&gt;""))</definedName>
    <definedName name="req_togPTList0num_batteriesmarketplace_idA2Q3Y263D00KWC.quantity">AND(Modelo!$C1&lt;&gt;"",(Modelo!$JN1&lt;&gt;""))</definedName>
    <definedName name="req_togPTList0num_batteriesmarketplace_idA2Q3Y263D00KWC.type">AND(Modelo!$C1&lt;&gt;"",(Modelo!$JM1&lt;&gt;""))</definedName>
    <definedName name="req_togPTList0purchasable_offermarketplace_idA2Q3Y263D00KWCaudienceALL.discounted_price.schedule.end_at">AND(Modelo!$C1&lt;&gt;"",OR((Modelo!$BL1&lt;&gt;""),(Modelo!$BM1&lt;&gt;"")))</definedName>
    <definedName name="req_togPTList0purchasable_offermarketplace_idA2Q3Y263D00KWCaudienceALL.discounted_price.schedule.start_at">AND(Modelo!$C1&lt;&gt;"",OR((Modelo!$BK1&lt;&gt;""),(Modelo!$BM1&lt;&gt;"")))</definedName>
    <definedName name="req_togPTList0purchasable_offermarketplace_idA2Q3Y263D00KWCaudienceALL.discounted_price.schedule.value_with_tax">AND(Modelo!$C1&lt;&gt;"",OR((Modelo!$BK1&lt;&gt;""),(Modelo!$BL1&lt;&gt;"")))</definedName>
    <definedName name="req_togPTList0shademarketplace_idA2Q3Y263D00KWC.height.unit">AND(Modelo!$C1&lt;&gt;"",(Modelo!$HY1&lt;&gt;""))</definedName>
    <definedName name="req_togPTList0shademarketplace_idA2Q3Y263D00KWC.height.value">AND(Modelo!$C1&lt;&gt;"",(Modelo!$HZ1&lt;&gt;""))</definedName>
    <definedName name="req_togPTList0tax_classification_codemarketplace_idA2Q3Y263D00KWC.type">AND(Modelo!$C1&lt;&gt;"",(Modelo!$AO1&lt;&gt;""))</definedName>
    <definedName name="req_togPTList0tax_classification_codemarketplace_idA2Q3Y263D00KWC.value">AND(Modelo!$C1&lt;&gt;"",(Modelo!$AN1&lt;&gt;""))</definedName>
    <definedName name="req_togPTList0tax_legal_proceedingmarketplace_idA2Q3Y263D00KWC.identification">AND(Modelo!$C1&lt;&gt;"",(Modelo!$AM1&lt;&gt;""))</definedName>
    <definedName name="req_togPTList0tax_legal_proceedingmarketplace_idA2Q3Y263D00KWC.source">AND(Modelo!$C1&lt;&gt;"",(Modelo!$AL1&lt;&gt;""))</definedName>
    <definedName name="req_togPTList0tax_treatmentmarketplace_idA2Q3Y263D00KWC.type">AND(Modelo!$C1&lt;&gt;"",(Modelo!$AK1&lt;&gt;""))</definedName>
    <definedName name="req_togPTList0tax_treatmentmarketplace_idA2Q3Y263D00KWC.value">AND(Modelo!$C1&lt;&gt;"",(Modelo!$AJ1&lt;&gt;""))</definedName>
    <definedName name="reqPTList0age_gender_categorymarketplace_idA2Q3Y263D00KWClanguage_tagpt_BR.value">AND(NOT(LEN(Modelo!$M1)&gt;0),Modelo!$C1&lt;&gt;"")</definedName>
    <definedName name="reqPTList0amzn1.volt.ca.product_id_type">AND(NOT(LEN(Modelo!$F1)&gt;0),Modelo!$C1&lt;&gt;"")</definedName>
    <definedName name="reqPTList0amzn1.volt.ca.product_id_value">AND(NOT(LEN(Modelo!$G1)&gt;0),Modelo!$C1&lt;&gt;"")</definedName>
    <definedName name="reqPTList0batteries_includedmarketplace_idA2Q3Y263D00KWC.value">AND(NOT(LEN(Modelo!$IY1)&gt;0),Modelo!$C1&lt;&gt;"")</definedName>
    <definedName name="reqPTList0batteries_requiredmarketplace_idA2Q3Y263D00KWC.value">AND(NOT(LEN(Modelo!$IX1)&gt;0),Modelo!$C1&lt;&gt;"")</definedName>
    <definedName name="reqPTList0battery_contains_free_unabsorbed_liquidmarketplace_idA2Q3Y263D00KWC.value">AND(NOT(LEN(Modelo!$LN1)&gt;0),Modelo!$C1&lt;&gt;"")</definedName>
    <definedName name="reqPTList0battery_installation_device_typemarketplace_idA2Q3Y263D00KWC.value">AND(NOT(LEN(Modelo!$LU1)&gt;0),Modelo!$C1&lt;&gt;"")</definedName>
    <definedName name="reqPTList0batterymarketplace_idA2Q3Y263D00KWC.cell_composition.value">AND(NOT(LEN(Modelo!$IZ1)&gt;0),Modelo!$C1&lt;&gt;"")</definedName>
    <definedName name="reqPTList0batterymarketplace_idA2Q3Y263D00KWC.cell_composition_other_than_listedlanguage_tagpt_BR.value">AND(NOT(LEN(Modelo!$JA1)&gt;0),Modelo!$C1&lt;&gt;"")</definedName>
    <definedName name="reqPTList0batterymarketplace_idA2Q3Y263D00KWC.weight.unit">AND(NOT(LEN(Modelo!$JD1)&gt;0),Modelo!$C1&lt;&gt;"")</definedName>
    <definedName name="reqPTList0batterymarketplace_idA2Q3Y263D00KWC.weight.value">AND(NOT(LEN(Modelo!$JC1)&gt;0),Modelo!$C1&lt;&gt;"")</definedName>
    <definedName name="reqPTList0brandmarketplace_idA2Q3Y263D00KWClanguage_tagpt_BR.value">AND(NOT(LEN(Modelo!$E1)&gt;0),Modelo!$C1&lt;&gt;"")</definedName>
    <definedName name="reqPTList0bullet_pointmarketplace_idA2Q3Y263D00KWClanguage_tagpt_BR.value">AND(NOT(LEN(Modelo!$BQ1)&gt;0),Modelo!$C1&lt;&gt;"")</definedName>
    <definedName name="reqPTList0child_parent_sku_relationshipmarketplace_idA2Q3Y263D00KWC.child_relationship_type">AND(NOT(LEN(Modelo!$IT1)&gt;0),Modelo!$C1&lt;&gt;"")</definedName>
    <definedName name="reqPTList0colormarketplace_idA2Q3Y263D00KWClanguage_tagpt_BR.value">AND(NOT(LEN(Modelo!$CS1)&gt;0),Modelo!$C1&lt;&gt;"")</definedName>
    <definedName name="reqPTList0condition_typemarketplace_idA2Q3Y263D00KWC.value">AND(NOT(LEN(Modelo!$R1)&gt;0),Modelo!$C1&lt;&gt;"")</definedName>
    <definedName name="reqPTList0configurationmarketplace_idA2Q3Y263D00KWClanguage_tagpt_BR.value">AND(NOT(LEN(Modelo!$DO1)&gt;0),Modelo!$C1&lt;&gt;"")</definedName>
    <definedName name="reqPTList0contains_battery_or_cellmarketplace_idA2Q3Y263D00KWC.value">AND(NOT(LEN(Modelo!$LM1)&gt;0),Modelo!$C1&lt;&gt;"")</definedName>
    <definedName name="reqPTList0contribution_sku.value">AND(NOT(LEN(Modelo!$A1)&gt;0),Modelo!$C1&lt;&gt;"")</definedName>
    <definedName name="reqPTList0country_of_originmarketplace_idA2Q3Y263D00KWC.value">AND(NOT(LEN(Modelo!$IW1)&gt;0),Modelo!$C1&lt;&gt;"")</definedName>
    <definedName name="reqPTList0cupmarketplace_idA2Q3Y263D00KWC.sizelanguage_tagpt_BR.value">AND(NOT(LEN(Modelo!$HB1)&gt;0),Modelo!$C1&lt;&gt;"")</definedName>
    <definedName name="reqPTList0customer_package_typemarketplace_idA2Q3Y263D00KWClanguage_tagpt_BR.value">AND(NOT(LEN(Modelo!$EZ1)&gt;0),Modelo!$C1&lt;&gt;"")</definedName>
    <definedName name="reqPTList0displaymarketplace_idA2Q3Y263D00KWC.size.value">AND(NOT(LEN(Modelo!$CR1)&gt;0),Modelo!$C1&lt;&gt;"")</definedName>
    <definedName name="reqPTList0editionmarketplace_idA2Q3Y263D00KWClanguage_tagpt_BR.value">AND(NOT(LEN(Modelo!$DL1)&gt;0),Modelo!$C1&lt;&gt;"")</definedName>
    <definedName name="reqPTList0efficiencymarketplace_idA2Q3Y263D00KWClanguage_tagpt_BR.value">AND(NOT(LEN(Modelo!$EQ1)&gt;0),Modelo!$C1&lt;&gt;"")</definedName>
    <definedName name="reqPTList0external_testing_certificationmarketplace_idA2Q3Y263D00KWC.value">AND(NOT(LEN(Modelo!$KL1)&gt;0),Modelo!$C1&lt;&gt;"")</definedName>
    <definedName name="reqPTList0flavormarketplace_idA2Q3Y263D00KWClanguage_tagpt_BR.value">AND(NOT(LEN(Modelo!$EK1)&gt;0),Modelo!$C1&lt;&gt;"")</definedName>
    <definedName name="reqPTList0fulfillment_availability.fulfillment_channel_code">AND(NOT(LEN(Modelo!$BB1)&gt;0),Modelo!$C1&lt;&gt;"")</definedName>
    <definedName name="reqPTList0ghsmarketplace_idA2Q3Y263D00KWC.classification.class">AND(NOT(LEN(Modelo!$KA1)&gt;0),Modelo!$C1&lt;&gt;"")</definedName>
    <definedName name="reqPTList0has_less_than_30_percent_state_of_chargemarketplace_idA2Q3Y263D00KWC.value">AND(NOT(LEN(Modelo!$LT1)&gt;0),Modelo!$C1&lt;&gt;"")</definedName>
    <definedName name="reqPTList0has_multiple_battery_powered_componentsmarketplace_idA2Q3Y263D00KWC.value">AND(NOT(LEN(Modelo!$LK1)&gt;0),Modelo!$C1&lt;&gt;"")</definedName>
    <definedName name="reqPTList0hazmatmarketplace_idA2Q3Y263D00KWC.aspect">AND(NOT(LEN(Modelo!$KF1)&gt;0),Modelo!$C1&lt;&gt;"")</definedName>
    <definedName name="reqPTList0hazmatmarketplace_idA2Q3Y263D00KWC.value">AND(NOT(LEN(Modelo!$KG1)&gt;0),Modelo!$C1&lt;&gt;"")</definedName>
    <definedName name="reqPTList0included_componentsmarketplace_idA2Q3Y263D00KWClanguage_tagpt_BR.value">AND(NOT(LEN(Modelo!$FS1)&gt;0),Modelo!$C1&lt;&gt;"")</definedName>
    <definedName name="reqPTList0is_battery_non_spillablemarketplace_idA2Q3Y263D00KWC.value">AND(NOT(LEN(Modelo!$LO1)&gt;0),Modelo!$C1&lt;&gt;"")</definedName>
    <definedName name="reqPTList0item_depth_width_heightmarketplace_idA2Q3Y263D00KWC.depth.unit">AND(NOT(LEN(Modelo!$IL1)&gt;0),Modelo!$C1&lt;&gt;"")</definedName>
    <definedName name="reqPTList0item_depth_width_heightmarketplace_idA2Q3Y263D00KWC.depth.value">AND(NOT(LEN(Modelo!$IK1)&gt;0),Modelo!$C1&lt;&gt;"")</definedName>
    <definedName name="reqPTList0item_depth_width_heightmarketplace_idA2Q3Y263D00KWC.height.unit">AND(NOT(LEN(Modelo!$IN1)&gt;0),Modelo!$C1&lt;&gt;"")</definedName>
    <definedName name="reqPTList0item_depth_width_heightmarketplace_idA2Q3Y263D00KWC.height.value">AND(NOT(LEN(Modelo!$IM1)&gt;0),Modelo!$C1&lt;&gt;"")</definedName>
    <definedName name="reqPTList0item_depth_width_heightmarketplace_idA2Q3Y263D00KWC.width.unit">AND(NOT(LEN(Modelo!$IP1)&gt;0),Modelo!$C1&lt;&gt;"")</definedName>
    <definedName name="reqPTList0item_depth_width_heightmarketplace_idA2Q3Y263D00KWC.width.value">AND(NOT(LEN(Modelo!$IO1)&gt;0),Modelo!$C1&lt;&gt;"")</definedName>
    <definedName name="reqPTList0item_display_dimensionsmarketplace_idA2Q3Y263D00KWC.height.unit">AND(NOT(LEN(Modelo!$ED1)&gt;0),Modelo!$C1&lt;&gt;"")</definedName>
    <definedName name="reqPTList0item_display_dimensionsmarketplace_idA2Q3Y263D00KWC.height.value">AND(NOT(LEN(Modelo!$EC1)&gt;0),Modelo!$C1&lt;&gt;"")</definedName>
    <definedName name="reqPTList0item_display_weightmarketplace_idA2Q3Y263D00KWC.unit">AND(NOT(LEN(Modelo!$MU1)&gt;0),Modelo!$C1&lt;&gt;"")</definedName>
    <definedName name="reqPTList0item_display_weightmarketplace_idA2Q3Y263D00KWC.value">AND(NOT(LEN(Modelo!$MT1)&gt;0),Modelo!$C1&lt;&gt;"")</definedName>
    <definedName name="reqPTList0item_namemarketplace_idA2Q3Y263D00KWClanguage_tagpt_BR.value">AND(NOT(LEN(Modelo!$D1)&gt;0),Modelo!$C1&lt;&gt;"")</definedName>
    <definedName name="reqPTList0item_package_dimensionsmarketplace_idA2Q3Y263D00KWC.height.unit">AND(NOT(LEN(Modelo!$MQ1)&gt;0),Modelo!$C1&lt;&gt;"")</definedName>
    <definedName name="reqPTList0item_package_dimensionsmarketplace_idA2Q3Y263D00KWC.height.value">AND(NOT(LEN(Modelo!$MP1)&gt;0),Modelo!$C1&lt;&gt;"")</definedName>
    <definedName name="reqPTList0item_package_dimensionsmarketplace_idA2Q3Y263D00KWC.length.unit">AND(NOT(LEN(Modelo!$MM1)&gt;0),Modelo!$C1&lt;&gt;"")</definedName>
    <definedName name="reqPTList0item_package_dimensionsmarketplace_idA2Q3Y263D00KWC.length.value">AND(NOT(LEN(Modelo!$ML1)&gt;0),Modelo!$C1&lt;&gt;"")</definedName>
    <definedName name="reqPTList0item_package_dimensionsmarketplace_idA2Q3Y263D00KWC.width.unit">AND(NOT(LEN(Modelo!$MO1)&gt;0),Modelo!$C1&lt;&gt;"")</definedName>
    <definedName name="reqPTList0item_package_dimensionsmarketplace_idA2Q3Y263D00KWC.width.value">AND(NOT(LEN(Modelo!$MN1)&gt;0),Modelo!$C1&lt;&gt;"")</definedName>
    <definedName name="reqPTList0item_package_quantitymarketplace_idA2Q3Y263D00KWC.value">AND(NOT(LEN(Modelo!$CN1)&gt;0),Modelo!$C1&lt;&gt;"")</definedName>
    <definedName name="reqPTList0item_package_weightmarketplace_idA2Q3Y263D00KWC.unit">AND(NOT(LEN(Modelo!$MS1)&gt;0),Modelo!$C1&lt;&gt;"")</definedName>
    <definedName name="reqPTList0item_package_weightmarketplace_idA2Q3Y263D00KWC.value">AND(NOT(LEN(Modelo!$MR1)&gt;0),Modelo!$C1&lt;&gt;"")</definedName>
    <definedName name="reqPTList0item_shapemarketplace_idA2Q3Y263D00KWClanguage_tagpt_BR.value">AND(NOT(LEN(Modelo!$DC1)&gt;0),Modelo!$C1&lt;&gt;"")</definedName>
    <definedName name="reqPTList0item_weightmarketplace_idA2Q3Y263D00KWC.unit">AND(NOT(LEN(Modelo!$KJ1)&gt;0),Modelo!$C1&lt;&gt;"")</definedName>
    <definedName name="reqPTList0item_weightmarketplace_idA2Q3Y263D00KWC.value">AND(NOT(LEN(Modelo!$KI1)&gt;0),Modelo!$C1&lt;&gt;"")</definedName>
    <definedName name="reqPTList0length_rangemarketplace_idA2Q3Y263D00KWClanguage_tagpt_BR.value">AND(NOT(LEN(Modelo!$HH1)&gt;0),Modelo!$C1&lt;&gt;"")</definedName>
    <definedName name="reqPTList0lensmarketplace_idA2Q3Y263D00KWC.colorlanguage_tagpt_BR.value">AND(NOT(LEN(Modelo!$DZ1)&gt;0),Modelo!$C1&lt;&gt;"")</definedName>
    <definedName name="reqPTList0lensmarketplace_idA2Q3Y263D00KWC.widthlanguage_tagpt_BR.value">AND(NOT(LEN(Modelo!$EA1)&gt;0),Modelo!$C1&lt;&gt;"")</definedName>
    <definedName name="reqPTList0list_pricemarketplace_idA2Q3Y263D00KWC.value_with_tax">AND(NOT(LEN(Modelo!$T1)&gt;0),Modelo!$C1&lt;&gt;"")</definedName>
    <definedName name="reqPTList0lithium_batterymarketplace_idA2Q3Y263D00KWC.energy_content.unit">AND(NOT(LEN(Modelo!$JR1)&gt;0),Modelo!$C1&lt;&gt;"")</definedName>
    <definedName name="reqPTList0lithium_batterymarketplace_idA2Q3Y263D00KWC.energy_content.value">AND(NOT(LEN(Modelo!$JQ1)&gt;0),Modelo!$C1&lt;&gt;"")</definedName>
    <definedName name="reqPTList0lithium_batterymarketplace_idA2Q3Y263D00KWC.packaging.value">AND(NOT(LEN(Modelo!$JS1)&gt;0),Modelo!$C1&lt;&gt;"")</definedName>
    <definedName name="reqPTList0lithium_batterymarketplace_idA2Q3Y263D00KWC.weight.unit">AND(NOT(LEN(Modelo!$JU1)&gt;0),Modelo!$C1&lt;&gt;"")</definedName>
    <definedName name="reqPTList0lithium_batterymarketplace_idA2Q3Y263D00KWC.weight.value">AND(NOT(LEN(Modelo!$JT1)&gt;0),Modelo!$C1&lt;&gt;"")</definedName>
    <definedName name="reqPTList0magnification_strengthmarketplace_idA2Q3Y263D00KWC.unit">AND(NOT(LEN(Modelo!$DK1)&gt;0),Modelo!$C1&lt;&gt;"")</definedName>
    <definedName name="reqPTList0magnification_strengthmarketplace_idA2Q3Y263D00KWC.value">AND(NOT(LEN(Modelo!$DJ1)&gt;0),Modelo!$C1&lt;&gt;"")</definedName>
    <definedName name="reqPTList0manufacturermarketplace_idA2Q3Y263D00KWClanguage_tagpt_BR.value">AND(NOT(LEN(Modelo!$P1)&gt;0),Modelo!$C1&lt;&gt;"")</definedName>
    <definedName name="reqPTList0master_pack_layers_per_pallet_quantitymarketplace_idA2Q3Y263D00KWC.value">AND(NOT(LEN(Modelo!$MV1)&gt;0),Modelo!$C1&lt;&gt;"")</definedName>
    <definedName name="reqPTList0master_packs_per_layer_quantitymarketplace_idA2Q3Y263D00KWC.value">AND(NOT(LEN(Modelo!$MW1)&gt;0),Modelo!$C1&lt;&gt;"")</definedName>
    <definedName name="reqPTList0materialmarketplace_idA2Q3Y263D00KWClanguage_tagpt_BR.value">AND(NOT(LEN(Modelo!$CH1)&gt;0),Modelo!$C1&lt;&gt;"")</definedName>
    <definedName name="reqPTList0merchant_shipping_groupmarketplace_idA2Q3Y263D00KWC.value">AND(NOT(LEN(Modelo!$V1)&gt;0),Modelo!$C1&lt;&gt;"")</definedName>
    <definedName name="reqPTList0metal_typemarketplace_idA2Q3Y263D00KWClanguage_tagpt_BR.value">AND(NOT(LEN(Modelo!$CV1)&gt;0),Modelo!$C1&lt;&gt;"")</definedName>
    <definedName name="reqPTList0model_namemarketplace_idA2Q3Y263D00KWClanguage_tagpt_BR.value">AND(NOT(LEN(Modelo!$O1)&gt;0),Modelo!$C1&lt;&gt;"")</definedName>
    <definedName name="reqPTList0model_numbermarketplace_idA2Q3Y263D00KWC.value">AND(NOT(LEN(Modelo!$N1)&gt;0),Modelo!$C1&lt;&gt;"")</definedName>
    <definedName name="reqPTList0non_lithium_battery_packagingmarketplace_idA2Q3Y263D00KWC.value">AND(NOT(LEN(Modelo!$LP1)&gt;0),Modelo!$C1&lt;&gt;"")</definedName>
    <definedName name="reqPTList0num_batteriesmarketplace_idA2Q3Y263D00KWC.quantity">AND(NOT(LEN(Modelo!$JE1)&gt;0),Modelo!$C1&lt;&gt;"")</definedName>
    <definedName name="reqPTList0num_batteriesmarketplace_idA2Q3Y263D00KWC.type">AND(NOT(LEN(Modelo!$JF1)&gt;0),Modelo!$C1&lt;&gt;"")</definedName>
    <definedName name="reqPTList0number_of_itemsmarketplace_idA2Q3Y263D00KWC.value">AND(NOT(LEN(Modelo!$CM1)&gt;0),Modelo!$C1&lt;&gt;"")</definedName>
    <definedName name="reqPTList0number_of_lithium_ion_cellsmarketplace_idA2Q3Y263D00KWC.value">AND(NOT(LEN(Modelo!$JP1)&gt;0),Modelo!$C1&lt;&gt;"")</definedName>
    <definedName name="reqPTList0number_of_lithium_metal_cellsmarketplace_idA2Q3Y263D00KWC.value">AND(NOT(LEN(Modelo!$JO1)&gt;0),Modelo!$C1&lt;&gt;"")</definedName>
    <definedName name="reqPTList0occasionmarketplace_idA2Q3Y263D00KWClanguage_tagpt_BR.value">AND(NOT(LEN(Modelo!$EF1)&gt;0),Modelo!$C1&lt;&gt;"")</definedName>
    <definedName name="reqPTList0part_numbermarketplace_idA2Q3Y263D00KWC.value">AND(NOT(LEN(Modelo!$DA1)&gt;0),Modelo!$C1&lt;&gt;"")</definedName>
    <definedName name="reqPTList0patternmarketplace_idA2Q3Y263D00KWClanguage_tagpt_BR.value">AND(NOT(LEN(Modelo!$FB1)&gt;0),Modelo!$C1&lt;&gt;"")</definedName>
    <definedName name="reqPTList0power_source_typemarketplace_idA2Q3Y263D00KWClanguage_tagpt_BR.value">AND(NOT(LEN(Modelo!$DX1)&gt;0),Modelo!$C1&lt;&gt;"")</definedName>
    <definedName name="reqPTList0product_descriptionmarketplace_idA2Q3Y263D00KWClanguage_tagpt_BR.value">AND(NOT(LEN(Modelo!$BP1)&gt;0),Modelo!$C1&lt;&gt;"")</definedName>
    <definedName name="reqPTList0recommended_browse_nodesmarketplace_idA2Q3Y263D00KWC.value">AND(NOT(LEN(Modelo!$H1)&gt;0),Modelo!$C1&lt;&gt;"")</definedName>
    <definedName name="reqPTList0ringmarketplace_idA2Q3Y263D00KWC.sizelanguage_tagpt_BR.value">AND(NOT(LEN(Modelo!$DI1)&gt;0),Modelo!$C1&lt;&gt;"")</definedName>
    <definedName name="reqPTList0safety_data_sheet_urlmarketplace_idA2Q3Y263D00KWClanguage_tagpt_BR.value">AND(NOT(LEN(Modelo!$KH1)&gt;0),Modelo!$C1&lt;&gt;"")</definedName>
    <definedName name="reqPTList0scentmarketplace_idA2Q3Y263D00KWClanguage_tagpt_BR.value">AND(NOT(LEN(Modelo!$GH1)&gt;0),Modelo!$C1&lt;&gt;"")</definedName>
    <definedName name="reqPTList0sizemarketplace_idA2Q3Y263D00KWClanguage_tagpt_BR.value">AND(NOT(LEN(Modelo!$CT1)&gt;0),Modelo!$C1&lt;&gt;"")</definedName>
    <definedName name="reqPTList0stylemarketplace_idA2Q3Y263D00KWClanguage_tagpt_BR.value">AND(NOT(LEN(Modelo!$CF1)&gt;0),Modelo!$C1&lt;&gt;"")</definedName>
    <definedName name="reqPTList0supplier_declared_dg_hz_regulationmarketplace_idA2Q3Y263D00KWC.value">AND(NOT(LEN(Modelo!$JV1)&gt;0),Modelo!$C1&lt;&gt;"")</definedName>
    <definedName name="reqPTList0unit_countmarketplace_idA2Q3Y263D00KWC.typelanguage_tagpt_BR.value">AND(NOT(LEN(Modelo!$FF1)&gt;0),Modelo!$C1&lt;&gt;"")</definedName>
    <definedName name="reqPTList0unit_countmarketplace_idA2Q3Y263D00KWC.value">AND(NOT(LEN(Modelo!$FG1)&gt;0),Modelo!$C1&lt;&gt;"")</definedName>
    <definedName name="reqPTList0variation_theme.name">AND(NOT(LEN(Modelo!$IV1)&gt;0),Modelo!$C1&lt;&gt;"")</definedName>
    <definedName name="reqPTList0voltagemarketplace_idA2Q3Y263D00KWC.value">AND(NOT(LEN(Modelo!$ET1)&gt;0),Modelo!$C1&lt;&gt;"")</definedName>
    <definedName name="reqPTList0wattagemarketplace_idA2Q3Y263D00KWC.value">AND(NOT(LEN(Modelo!$ER1)&gt;0),Modelo!$C1&lt;&gt;"")</definedName>
    <definedName name="requiredAttributePTDMap">AttributePTDMAP!$A$1:$B$2</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<sst xmlns="http://schemas.openxmlformats.org/spreadsheetml/2006/main" count="6574" uniqueCount="2615">
  <si>
    <t>Usando seu modelo de arquivo de inventário</t>
  </si>
  <si>
    <t>Imprima esta página</t>
  </si>
  <si>
    <t>Esta página contém informações que você precisa para criar, validar e enviar seu arquivo de inventário para a Amazon. Recomendamos imprimir esta página para poder consultá-la conforme avança.</t>
  </si>
  <si>
    <t>Salve uma cópia desse arquivo como planilha do Excel em seu disco rígido ou HD. Em seguida, insira os dados do seu produto na aba Modelo usando as diretrizes abaixo.</t>
  </si>
  <si>
    <t>Aba Definições de dados</t>
  </si>
  <si>
    <t>A aba Definições de dados contém os valores aceitáveis que podem ser usados ao preencher a aba Modelo. Recomendamos imprimir a folha Definições de dados para referência.</t>
  </si>
  <si>
    <t>A aba Definições de dados também indica se um campo é obrigatório ou opcional:</t>
  </si>
  <si>
    <r>
      <rPr>
        <b/>
        <sz val="11"/>
        <color theme="1"/>
        <rFont val="Verdana"/>
        <family val="2"/>
      </rPr>
      <t>Opcional:</t>
    </r>
    <r>
      <rPr>
        <sz val="11"/>
        <color theme="1"/>
        <rFont val="Verdana"/>
        <family val="2"/>
      </rPr>
      <t xml:space="preserve"> Os campos opcionais fornecem aos clientes informações sobre o produto que são úteis, mas não cruciais, ao tomar decisões de compra. Recomendamos fornecer o máximo possível de dados opcionais do produto. Em alguns casos, os campos que rotulamos como Opcionais podem ser importantes para seu produto ou para sua empresa, ou obrigatórios, dependendo do seu acordo do vendedor.</t>
    </r>
  </si>
  <si>
    <t>Como preencher seu modelo de inventário</t>
  </si>
  <si>
    <t>Valores válidos e BTG</t>
  </si>
  <si>
    <t>Conforme indicado na aba Definições de dados, alguns campos exigem que você use termos da aba Valores válidos. Esses termos são específicos do atributo do produto e são usados para categorização e visibilidade do produto — por exemplo, por meio de pesquisa.</t>
  </si>
  <si>
    <t>A célula para Caminhos de Navegação Recomendados exige que você use um valor válido do Guia de navegação em árvore (BTG) para a categoria na qual você está ofertando. Os guias BTG são específicos de cada categoria e contêm as regras que a Amazon usa para atribuir produtos a categorias em nosso site. Esses valores estão disponíveis como menus suspensos na aba Modelo e você pode ver os mapeamentos desses valores na aba Explorar dados.</t>
  </si>
  <si>
    <t>Os guias BTG também estão disponíveis como arquivos Excel separados, que podem ser baixados dessa página: https://sellercentral.amazon.br/gp/help/1641. Esses arquivos mapeiam entre Caminhos de Navegação Recomendados e os termos controlados pela Amazon, que permitem que os produtos sejam exibidos nessas categorias. No BTG da sua categoria, encontre a categoria mais apropriada para seu produto e use a consulta correspondente para determinar qual campo e valor você precisa colocar em seu modelo para colocar seu produto nessa categoria.</t>
  </si>
  <si>
    <t>Aba de imagem</t>
  </si>
  <si>
    <t>Consulte a aba Imagens para ver os padrões de imagem da Amazon. As imagens que você envia para a Amazon devem estar em conformidade com esses padrões.</t>
  </si>
  <si>
    <t>Veja os requisitos completos de imagem do produto aqui: https://sellercentral.amazon.br/gp/help/1881</t>
  </si>
  <si>
    <t>Para diretrizes específicas da categoria, baixe o guia de estilo da sua categoria na tabela de modelos de arquivo para download aqui: https://sellercentral.amazon.br/gp/help/1641</t>
  </si>
  <si>
    <t>Aba Modelo</t>
  </si>
  <si>
    <t>A aba Modelo é aonde você irá inserir as informações das suas ofertas. 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o primeiro atributo em cada grupo. Por exemplo, na captura de tela abaixo, o atributo “Estilo” no grupo “Descobrir” é opcional, mas não está oculto. Depois de selecionar o tipo de produto desejado para uma linha no modelo, os campos obrigatórios nessa linha serão destacados em VERMELHO, e os campos condicionalmente obrigatórios e os atributos recomendados serão destacados em LARANJA. Os atributos que não se aplicam ao seu tipo de produto ficarão cinzas e desabilitados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</si>
  <si>
    <t>Salve seu arquivo de inventário</t>
  </si>
  <si>
    <t>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</si>
  <si>
    <t>Este é o arquivo de inventário que você enviará por meio da página Adicionar produtos via upload no Seller Central.</t>
  </si>
  <si>
    <t>Envie seu arquivo de inventário</t>
  </si>
  <si>
    <t>Faça o upload do seu arquivo na seção “Carregar sua planilha” na página “Adicionar produtos via upload” no Seller Central, aqui: https://sellercentral.amazon.br/listing/upload.</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</si>
  <si>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https://sellercentral.amazon.br/listing/status.</t>
  </si>
  <si>
    <t>Observação: recomendamos primeiro fazer o upload de 15 produtos ou menos para fins de teste. Você pode fazer o upload do restante do seu inventário depois de concluir um teste bem-sucedido.</t>
  </si>
  <si>
    <t>Modelos atualizados</t>
  </si>
  <si>
    <t>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</si>
  <si>
    <t>Ainda tem dúvidas?</t>
  </si>
  <si>
    <t>Se você leu as abas Instruções ou Definições de dados deste arquivo e ainda tiver dúvidas, consulte a Ajuda para vendedores, começando por esta página: https://sellercentral.amazon.br/gp/help/581</t>
  </si>
  <si>
    <t xml:space="preserve">     </t>
  </si>
  <si>
    <t xml:space="preserve">Para melhorar a experiência de compras para os clientes, mudaremos a forma como coletamos, categorizamos e exibimos dados de produtos dos vendedores. Isso inclui os tipos de dados obrigatórios e opcionais. </t>
  </si>
  <si>
    <t>O que está mudando e por quê?</t>
  </si>
  <si>
    <t>O que posso fazer para me preparar para a mudança?</t>
  </si>
  <si>
    <t>Como isso vai me afetar agora?</t>
  </si>
  <si>
    <t>Que tipos de mudanças verei?</t>
  </si>
  <si>
    <t>Padrões de imagem</t>
  </si>
  <si>
    <t>Todos os produtos na Amazon precisam de uma ou mais imagens. Escolha imagens nítidas, diretas e fáceis de entender. Elas devem representar o produto com precisão, serem ricas em informações e apresentadas de forma atraente. Mostre apenas o produto que está à venda, com o mínimo ou nenhum acessório. Texto, logotipos e imagens agregadas não são permitidos. Sempre que possível, forneça várias imagens, cada uma mostrando diferentes ângulos e detalhes do produto. Esta é a sua oportunidade de mostrar seu produto ao cliente. Portanto, a qualidade é importante.</t>
  </si>
  <si>
    <t>Nos reservamos o direito de recusar imagens que não atendam aos nossos padrões de imagem.</t>
  </si>
  <si>
    <t>É sua responsabilidade garantir que você tenha todos os direitos necessários sobre as imagens enviadas.</t>
  </si>
  <si>
    <t>Imagens PRINCIPAIS</t>
  </si>
  <si>
    <t>*O fundo de uma imagem PRINCIPAL deve ser branco puro (o branco puro combina com as páginas de detalhes do produto e de pesquisa da Amazon, que têm valores RGB de 255, 255, 255).</t>
  </si>
  <si>
    <t>*A imagem PRINCIPAL não deve ser um gráfico ou ilustração e não deve conter acessórios que não serão enviados com o produto, adereços que possam confundir o cliente, texto que não faça parte do produto ou logotipos, marcas d'água ou imagens agregadas.</t>
  </si>
  <si>
    <t>*O produto deve preencher no mínimo 85% da imagem.</t>
  </si>
  <si>
    <t>Imagens adicionais</t>
  </si>
  <si>
    <t>*As imagens PRINCIPAIS devem ser complementadas com imagens adicionais que mostrem lados diferentes de um produto, o produto em uso ou detalhes que não estejam visíveis na imagem PRINCIPAL. Para produtos de mídia, isso pode incluir a contracapa, páginas de amostra ou capturas de tela. Você pode adicionar até oito (8) imagens.</t>
  </si>
  <si>
    <t>*Um fundo branco é recomendado, mas não obrigatório. Imagens adicionais podem não incluir logotipos ou marcas d'água, e todos os adereços ou acessórios devem ser apresentados de forma que não cause confusão ao cliente.</t>
  </si>
  <si>
    <t>Tamanho da imagem</t>
  </si>
  <si>
    <t>As imagens devem ter 1000 pixels ou mais em altura ou largura, pois isso habilita a função de zoom no site (foi comprovado que o zoom aumenta as vendas). Arquivos com menos de 500 pixels no lado mais longo serão recusados pelo nosso sistema.</t>
  </si>
  <si>
    <t>Nomeação e formatação</t>
  </si>
  <si>
    <t>*A Amazon aceita os formatos de arquivo JPEG (.jpg), TIFF (.tif) ou GIF (.gif) (os arquivos JPEG são preferidos porque são menores e, portanto, são processados e enviados mais rapidamente).</t>
  </si>
  <si>
    <t>*Uma sugestão para nomear um arquivo de imagem é: salve a imagem em seu servidor web usando o SKU do produto como nome do arquivo seguido pelo tipo de visualização ou código da variante: PRINCIPAL, PT01-PT08 (imagens adicionais), SWCH (geralmente uma amostra de cor usada somente em produtos com mais de uma variação). Exemplos: 8845013515.MAIN.jpg, 8845013515.PT01.jpg e 8845013515.SWCH.jpg</t>
  </si>
  <si>
    <t>Fazendo o upload dos seus arquivos de imagem</t>
  </si>
  <si>
    <t>Você tem duas opções para fazer upload de seus arquivos de imagem:
(1) Depois de nomear cada arquivo de imagem e salvá-los na pasta da unidade, compacte a pasta em um arquivo zip. Envie o modelo sem os atributos de imagem preenchidos para criar as ofertas na Amazon. Use o Resumo de processamento para confirmar que os produtos foram criados sem erros. Em seguida, vá para a ferramenta de upload de imagens (https://sellercentral.amazon.br/imaging/upload) para fazer o upload das imagens dos produtos ofertados. Sem fornecer imagens, o SKU não poderá ser pesquisado pelos clientes.
(2) Depois de nomear o arquivo de imagem e salvá-lo em seu servidor Web, insira o link do arquivo na célula apropriada do seu modelo de produto.</t>
  </si>
  <si>
    <t>É importante fornecer uma imagem para todos os produtos. Faça upload das imagens fornecendo o link da imagem ou use a ferramenta de upload de imagem (https://sellercentral.amazon.br/imaging/upload). Se for usar a ferramenta de upload de imagem, envie o modelo primeiro e depois carregue as imagens. O SKU só será comprável quando uma imagem for fornecida. Observe que solicitações de oferta para ASINs existentes na Amazon não exigem o envio de um link de imagem ou o upload de imagens.</t>
  </si>
  <si>
    <t xml:space="preserve">
⚠️ Importante! Esta planilha do produto foi alterada.</t>
  </si>
  <si>
    <t>Dependendo da categoria do produto, você pode esperar ver:
 — Requisitos de atributos novos ou atualizados para a oferta
 — Agrupamentos de atributos novos ou atualizados
 — Nomes de atributos atualizados
Se você for um vendedor comercial, verá rótulos atualizados para atributos específicos da Amazon Business (B2B) (por exemplo: o preço B2B será referido como Seu preço no grupo de campo “Oferta (Amazon Business)”)</t>
  </si>
  <si>
    <t>Você pode continuar a usar as planilhas antigas até novo aviso. Você será notificado 30 dias antes da data a partir da qual não poderá mais fazer o upload das planilhas antigas para criar ou atualizar ofertas. Para fornecer detalhes atualizados do produto, recomendamos que você comece a usar os novos modelos.</t>
  </si>
  <si>
    <t>Como saberei que estou gerando a nova planilha?</t>
  </si>
  <si>
    <t>Faça o download de uma planilha usando a página Adicionar produtos por meio de upload, como de costume. Quando você selecionar categorias de produtos e sites da Amazon compatíveis com o novo modelo, informaremos que você está gerando uma nova planilha por meio de uma mensagem de alerta antes de gerar a planilha.</t>
  </si>
  <si>
    <t>Baixe as novas planilhas. Revise as alterações nos atributos para saber o que esperar. Forneça todos os novos atributos obrigatórios para todas as suas ofertas. Recomendamos fazer essas alterações o quanto antes para aproveitar os recursos adicionais, como o menu suspenso aprimorado e os destaques dos requisitos condicionais.</t>
  </si>
  <si>
    <t>Alterações nas opções do tema de variação</t>
  </si>
  <si>
    <t>A Amazon atualizou as opções de temas de variação para produtos, a fim de melhorar a experiência de compra do cliente, mostrando as variações mais relevantes de um produto. Como parte dessas atualizações, adicionamos um sufixo “(Descontinuado: Não usar)” para opções de temas de variação que serão descontinuadas em fases a partir de 25 de abril até 25 de dezembro. Essas opções não foram removidas do modelo para garantir que você possa continuar a editar as famílias de variações existentes. 
É recomendável que você atualize suas famílias de variações existentes para adotar essa mudança futura. Você pode fazer isso seguindo estas etapas: (a) excluir a SKU parent da variação existente; (b) criar uma nova família de variações com SKUs child existentes. *Observação: Ao criar uma nova família de variações, escolha entre as opções de tema de variação que não tenham o sufixo “(Descontinuado: Não usar)”.</t>
  </si>
  <si>
    <t>Alterações nos atributos da oferta</t>
  </si>
  <si>
    <t>A Amazon atualizou o agrupamento de atributos de “Oferta”, a fim de melhorar a capacidade de anúncios com várias ofertas para os vendedores que atendem a mais de um segmento de compradores (como a Amazon Business). Se você for um vendedor da Amazon Business, verá um agrupamento de ofertas separado para definir preços para os segmentos de compradores pretendidos. Você verá grupos de ofertas “Vender na Amazon” (para definir preços padrão para clientes) e “Amazon Business” (para definir preços B2B com desconto). Na planilha antiga, o preço com desconto para clientes da Amazon Business era chamado de “Preço B2B”. Na nova planilha, o preço B2B é chamado de “Seu preço” no grupo “Oferta — Amazon Business (B2B)”. Os atributos de desconto por volume agora também estão disponíveis no mesmo grupo para simplificar a configuração de descontos por volume para ofertas comerciais.</t>
  </si>
  <si>
    <r>
      <rPr>
        <b/>
        <sz val="11"/>
        <color theme="1"/>
        <rFont val="Verdana"/>
        <family val="2"/>
      </rPr>
      <t>Obrigatório</t>
    </r>
    <r>
      <rPr>
        <sz val="11"/>
        <color theme="1"/>
        <rFont val="Verdana"/>
        <family val="2"/>
      </rPr>
      <t xml:space="preserve">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r>
  </si>
  <si>
    <t>Nome do grupo</t>
  </si>
  <si>
    <t>Nome do campo</t>
  </si>
  <si>
    <t>Nome como consta na etiqueta adesiva local</t>
  </si>
  <si>
    <t>Valores aceitos</t>
  </si>
  <si>
    <t>Exemplo</t>
  </si>
  <si>
    <t>Obrigatório?</t>
  </si>
  <si>
    <t>Identidade da Oferta</t>
  </si>
  <si>
    <t>contribution_sku#1.value</t>
  </si>
  <si>
    <t>SKU</t>
  </si>
  <si>
    <t>Este atributo indica o número da SKU conforme atribuído pelo colaborador</t>
  </si>
  <si>
    <t>ABC123</t>
  </si>
  <si>
    <t>Obrigatório</t>
  </si>
  <si>
    <t>::record_action</t>
  </si>
  <si>
    <t>Ação de oferta</t>
  </si>
  <si>
    <t>Especifique o tipo de operação a ser acionada com base nos dados fornecidos</t>
  </si>
  <si>
    <t>(Padrão) Criar ou substituir</t>
  </si>
  <si>
    <t>Identidade do produto</t>
  </si>
  <si>
    <t>product_type#1.value</t>
  </si>
  <si>
    <t>Tipo de produto</t>
  </si>
  <si>
    <t>Selecione o tipo de produto mais adequado para o item</t>
  </si>
  <si>
    <t>ACESSÓRIO</t>
  </si>
  <si>
    <t>item_name[marketplace_id=A2Q3Y263D00KWC][language_tag=pt_BR]#1.value</t>
  </si>
  <si>
    <t>Nome do Produto</t>
  </si>
  <si>
    <t>Forneça um título para o item que pode ser exibido para o cliente na página de detalhes do produto</t>
  </si>
  <si>
    <t>Tela Pintada à Mão Retratando um Vinhedo da Toscana</t>
  </si>
  <si>
    <t>brand[marketplace_id=A2Q3Y263D00KWC][language_tag=pt_BR]#1.value</t>
  </si>
  <si>
    <t>Nome da marca</t>
  </si>
  <si>
    <t>Forneça o nome da marca do produto. Caso o nome não esteja disponível na lista, insira-o manualmente.</t>
  </si>
  <si>
    <t>Sony</t>
  </si>
  <si>
    <t>amzn1.volt.ca.product_id_type</t>
  </si>
  <si>
    <t>Tipo de ID do produto</t>
  </si>
  <si>
    <t>Selecione o tipo de ID externo (código de barras) ou ASIN que está sendo usado para identificar esse produto. Se o produto estiver isento de ID externa, selecione Isento de GTIN.</t>
  </si>
  <si>
    <t>UPC</t>
  </si>
  <si>
    <t>amzn1.volt.ca.product_id_value</t>
  </si>
  <si>
    <t>ID do produto</t>
  </si>
  <si>
    <t>Informe o valor de ID do produto correspondente com base no tipo que foi selecionado</t>
  </si>
  <si>
    <t>714532191586</t>
  </si>
  <si>
    <t>Condicionalmente obrigatório</t>
  </si>
  <si>
    <t>recommended_browse_nodes[marketplace_id=A2Q3Y263D00KWC]#1.value</t>
  </si>
  <si>
    <t>Caminhos de Navegação Recomendados</t>
  </si>
  <si>
    <t>Indique o browse node ou a secção do site da Amazon onde o produto será designado. Isso permite que os clientes encontrem o produto no site com facilidade. Se não fornecer um node ou se fornecer um node incorreto, talvez os clientes não consigam encontrar seu produto.</t>
  </si>
  <si>
    <t>Barras dietéticas</t>
  </si>
  <si>
    <t>age_gender_category[marketplace_id=A2Q3Y263D00KWC][language_tag=pt_BR]#1.value</t>
  </si>
  <si>
    <t>Idade Gênero Categoria</t>
  </si>
  <si>
    <t>Especifique o departamento onde o produto pode ser encontrado</t>
  </si>
  <si>
    <t>Homens, Mulheres, Meninos, Meninas</t>
  </si>
  <si>
    <t>model_number[marketplace_id=A2Q3Y263D00KWC]#1.value</t>
  </si>
  <si>
    <t>Número do modelo</t>
  </si>
  <si>
    <t>Forneça o número do modelo do fabricante para o item</t>
  </si>
  <si>
    <t>RXZER23</t>
  </si>
  <si>
    <t>model_name[marketplace_id=A2Q3Y263D00KWC][language_tag=pt_BR]#1.value</t>
  </si>
  <si>
    <t>Nome do modelo</t>
  </si>
  <si>
    <t>Especifique o nome do modelo do produto conforme definido por fabricante ou marca, exceto tipo, estrutura, marca ou tamanho</t>
  </si>
  <si>
    <t>MacBook Pro</t>
  </si>
  <si>
    <t>manufacturer[marketplace_id=A2Q3Y263D00KWC][language_tag=pt_BR]#1.value</t>
  </si>
  <si>
    <t>Fabricante</t>
  </si>
  <si>
    <t>Especifique o fabricante do produto</t>
  </si>
  <si>
    <t>Nike, Procter &amp; Gamble</t>
  </si>
  <si>
    <t>Oferta</t>
  </si>
  <si>
    <t>skip_offer[marketplace_id=A2Q3Y263D00KWC]#1.value</t>
  </si>
  <si>
    <t>Ignorar oferta</t>
  </si>
  <si>
    <t>Indique se a oferta deve ser ignorada e se uma oferta comprável não deve ser criada. Um valor de “Sim” significa que nenhuma oferta será criada.</t>
  </si>
  <si>
    <t>Sim</t>
  </si>
  <si>
    <t>Opcional</t>
  </si>
  <si>
    <t>condition_type[marketplace_id=A2Q3Y263D00KWC]#1.value</t>
  </si>
  <si>
    <t>Condição do Produto</t>
  </si>
  <si>
    <t>Forneça o tipo de condição real do produto</t>
  </si>
  <si>
    <t>Novo</t>
  </si>
  <si>
    <t>condition_note[marketplace_id=A2Q3Y263D00KWC][language_tag=pt_BR]#1.value</t>
  </si>
  <si>
    <t>Nota de condição da oferta</t>
  </si>
  <si>
    <t>Forneça um texto descritivo explicando a condição real do produto</t>
  </si>
  <si>
    <t>Pequeno amassado no painel lateral esquerdo.</t>
  </si>
  <si>
    <t>list_price[marketplace_id=A2Q3Y263D00KWC]#1.value_with_tax</t>
  </si>
  <si>
    <t>Preço sugerido com impostos</t>
  </si>
  <si>
    <t>Informe o preço de catálogo para o produto, incluindo impostos. O Preço de Catálogo é o preço de varejo sugerido de um produto, conforme informado por um fabricante, fornecedor ou vendedor. Este não é o preço de oferta ou custo. Caso não o possua, digite 0.</t>
  </si>
  <si>
    <t>69</t>
  </si>
  <si>
    <t>merchant_release_date[marketplace_id=A2Q3Y263D00KWC]#1.value</t>
  </si>
  <si>
    <t>Data de lançamento do lojista</t>
  </si>
  <si>
    <t>Forneça a data de lançamento do lojista usando o formato AAAA-MM-DD</t>
  </si>
  <si>
    <t>2017-07-20</t>
  </si>
  <si>
    <t>merchant_shipping_group[marketplace_id=A2Q3Y263D00KWC]#1.value</t>
  </si>
  <si>
    <t>Grupo de envio de mercadorias</t>
  </si>
  <si>
    <t>O grupo de configuração de envio de uma oferta. O grupo de configuração de envio é criado e gerenciado pelo vendedor por meio da interface do usuário de configuração de envio.</t>
  </si>
  <si>
    <t>Produtos volumosos pesados, entrega de dispositivo de NCR grande</t>
  </si>
  <si>
    <t>max_order_quantity[marketplace_id=A2Q3Y263D00KWC]#1.value</t>
  </si>
  <si>
    <t>Quantidade máxima de pedido</t>
  </si>
  <si>
    <t>Forneça o valor da quantidade máxima de pedido</t>
  </si>
  <si>
    <t>3</t>
  </si>
  <si>
    <t>gift_options[marketplace_id=A2Q3Y263D00KWC]#1.can_be_messaged</t>
  </si>
  <si>
    <t>A oferta pode ser enviada como presente por mensagem</t>
  </si>
  <si>
    <t>Se você puder imprimir uma mensagem de presente com o item, indique isso aqui.  Se deixado em branco, o padrão é "falso"</t>
  </si>
  <si>
    <t>VERDADEIRO</t>
  </si>
  <si>
    <t>gift_options[marketplace_id=A2Q3Y263D00KWC]#1.can_be_wrapped</t>
  </si>
  <si>
    <t>A embalagem do presente está disponível</t>
  </si>
  <si>
    <t>Se você puder embrulhar um item, indique isso aqui.  Se deixado em branco, o padrão é "falso"</t>
  </si>
  <si>
    <t>main_offer_image_locator[marketplace_id=A2Q3Y263D00KWC]#1.media_location</t>
  </si>
  <si>
    <t>Local da imagem principal</t>
  </si>
  <si>
    <t>O URL em que a imagem principal da oferta específica do produto está localizada.</t>
  </si>
  <si>
    <t>http://www.companyname.com/images/1250.offer.jpg</t>
  </si>
  <si>
    <t>other_offer_image_locator_1[marketplace_id=A2Q3Y263D00KWC]#1.media_location</t>
  </si>
  <si>
    <t>Outra localização de imagem</t>
  </si>
  <si>
    <t>O URL para imagens adicionais do seu produto. Essas imagens serão exibidas na página de detalhes quando o cliente clicar para ver outras visualizações associadas ao produto.</t>
  </si>
  <si>
    <t>http://www.companyname.com/images/1250.other1.jpg</t>
  </si>
  <si>
    <t>other_offer_image_locator_2[marketplace_id=A2Q3Y263D00KWC]#1.media_location</t>
  </si>
  <si>
    <t>other_offer_image_locator_3[marketplace_id=A2Q3Y263D00KWC]#1.media_location</t>
  </si>
  <si>
    <t>other_offer_image_locator_4[marketplace_id=A2Q3Y263D00KWC]#1.media_location</t>
  </si>
  <si>
    <t>other_offer_image_locator_5[marketplace_id=A2Q3Y263D00KWC]#1.media_location</t>
  </si>
  <si>
    <t>ncm_code[marketplace_id=A2Q3Y263D00KWC]#1.value</t>
  </si>
  <si>
    <t>Código NCM</t>
  </si>
  <si>
    <t>Inserir informação válida de acordo com a tabela de NCM Vigente. O código precisa ter 8 dígitos e ser válido.</t>
  </si>
  <si>
    <t>84717012</t>
  </si>
  <si>
    <t>ncm_code[marketplace_id=A2Q3Y263D00KWC]#1.ex_tipi</t>
  </si>
  <si>
    <t>Código EX da TIPI</t>
  </si>
  <si>
    <t>Preencha de acordo com o código EX da TIPI. Se não for aplicável para o produto, deixe em branco.</t>
  </si>
  <si>
    <t>01, 02</t>
  </si>
  <si>
    <t>import_designation[marketplace_id=A2Q3Y263D00KWC][language_tag=pt_BR]#1.value</t>
  </si>
  <si>
    <t>Origem da mercadoria</t>
  </si>
  <si>
    <t>Selecione um valor válido da lista suspensa</t>
  </si>
  <si>
    <t>1</t>
  </si>
  <si>
    <t>contributor_supply_chain_role[marketplace_id=A2Q3Y263D00KWC]#1.value</t>
  </si>
  <si>
    <t>Atividade da empresa para esse produto</t>
  </si>
  <si>
    <t>Especifique se é fabricante, distribuidor ou importador do item</t>
  </si>
  <si>
    <t>Distribuidor</t>
  </si>
  <si>
    <t>tax_treatment[marketplace_id=A2Q3Y263D00KWC]#1.type</t>
  </si>
  <si>
    <t>Tipo de Código de Situação Tributária</t>
  </si>
  <si>
    <t>Indique o tipo de Código de Situação Tributária do item a ser  vendido (ICMS). Selecione uma opção da lista de valores válidos.</t>
  </si>
  <si>
    <t>ICMS</t>
  </si>
  <si>
    <t>tax_treatment[marketplace_id=A2Q3Y263D00KWC]#1.value</t>
  </si>
  <si>
    <t>Código de Situação da Operação do Simples Nacional (CSOSN)</t>
  </si>
  <si>
    <t>Indique o Código de Situação Tributária do item a ser vendido (ICMS). Selecione uma opção da lista de valores válidos.</t>
  </si>
  <si>
    <t>102 -  Tributada pelo Simples Nacional sem permissão de crédito</t>
  </si>
  <si>
    <t>tax_legal_proceeding[marketplace_id=A2Q3Y263D00KWC]#1.identification</t>
  </si>
  <si>
    <t>Identificador do Processo ou ato Concessório</t>
  </si>
  <si>
    <t>Identificar qualquer processo ou ato concessório que seja relevante para as operações e/ou tributação do produto.</t>
  </si>
  <si>
    <t>12345678ABCD</t>
  </si>
  <si>
    <t>tax_legal_proceeding[marketplace_id=A2Q3Y263D00KWC]#1.source</t>
  </si>
  <si>
    <t>Indicador da Origem do Processo</t>
  </si>
  <si>
    <t>Identificar qualquer processo ou ato concessório que seja relevante para as operações e/ou tributação do produto. Selecione uma opção da lista de valores válidos.</t>
  </si>
  <si>
    <t>SEFAZ</t>
  </si>
  <si>
    <t>tax_classification_code[marketplace_id=A2Q3Y263D00KWC]#1.type</t>
  </si>
  <si>
    <t>Tipo de Classificação Fiscal</t>
  </si>
  <si>
    <t>Forneça o tipo de código de substituição tributária apropriado</t>
  </si>
  <si>
    <t>CEST</t>
  </si>
  <si>
    <t>tax_classification_code[marketplace_id=A2Q3Y263D00KWC]#1.value</t>
  </si>
  <si>
    <t>Código Especificador da Substituição Tributária (CEST)</t>
  </si>
  <si>
    <t>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</si>
  <si>
    <t>1234567</t>
  </si>
  <si>
    <t>invoice_legal_citation[marketplace_id=A2Q3Y263D00KWC][language_tag=pt_BR]#1.value</t>
  </si>
  <si>
    <t>Bases Legais e Observações</t>
  </si>
  <si>
    <t>Inserir informações adicionais de interesse do Fisco.</t>
  </si>
  <si>
    <t>Código tributário 602.1614</t>
  </si>
  <si>
    <t>supplemental_condition_information[marketplace_id=A2Q3Y263D00KWC]#1.accessories</t>
  </si>
  <si>
    <t>Acessórios</t>
  </si>
  <si>
    <t>Informe o tipo de acessório incluído no produto não novo.</t>
  </si>
  <si>
    <t>Genérico</t>
  </si>
  <si>
    <t>supplemental_condition_information[marketplace_id=A2Q3Y263D00KWC]#1.battery_life_percentage</t>
  </si>
  <si>
    <t>Porcentagem de Duração da Bateria</t>
  </si>
  <si>
    <t>Informe os dados sobre a saúde da bateria do produto não novo, caso ele inclua baterias.</t>
  </si>
  <si>
    <t>&gt;90%</t>
  </si>
  <si>
    <t>supplemental_condition_information[marketplace_id=A2Q3Y263D00KWC]#1.cosmetic</t>
  </si>
  <si>
    <t>Cosmético</t>
  </si>
  <si>
    <t>Informe a condição cosmética geral do produto não novo.</t>
  </si>
  <si>
    <t>Sem Sinais de Uso</t>
  </si>
  <si>
    <t>supplemental_condition_information[marketplace_id=A2Q3Y263D00KWC]#1.features#1</t>
  </si>
  <si>
    <t>Recursos</t>
  </si>
  <si>
    <t>Informe o tipo de recondicionamento do produto não novo.</t>
  </si>
  <si>
    <t>Reforma Verde</t>
  </si>
  <si>
    <t>supplemental_condition_information[marketplace_id=A2Q3Y263D00KWC]#1.functional_condition</t>
  </si>
  <si>
    <t>Condição Funcional</t>
  </si>
  <si>
    <t>Informe a condição funcional do produto não novo.</t>
  </si>
  <si>
    <t>Totalmente Funcional</t>
  </si>
  <si>
    <t>supplemental_condition_information[marketplace_id=A2Q3Y263D00KWC]#1.packaging</t>
  </si>
  <si>
    <t>Embalagem</t>
  </si>
  <si>
    <t>Informe o tipo de embalagem do produto não novo.</t>
  </si>
  <si>
    <t>OEM Original</t>
  </si>
  <si>
    <t>supplemental_condition_information[marketplace_id=A2Q3Y263D00KWC]#1.source_type</t>
  </si>
  <si>
    <t>Tipo de Fonte</t>
  </si>
  <si>
    <t>Informe as informações de como o produto sem ser novo foi obtido.</t>
  </si>
  <si>
    <t>Devolvido Nunca Usado</t>
  </si>
  <si>
    <t>Disponibilidade de atendimento (BR)</t>
  </si>
  <si>
    <t>fulfillment_availability#1.fulfillment_channel_code</t>
  </si>
  <si>
    <t>Código do canal de processamento (BR)</t>
  </si>
  <si>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</si>
  <si>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AMAZON_NA</t>
  </si>
  <si>
    <t>fulfillment_availability#1.quantity</t>
  </si>
  <si>
    <t>Quantidade (BR)</t>
  </si>
  <si>
    <t>Insira a quantidade do item que você está disponibilizando para venda. Esta é a ordem de compra e venda atual de inventário (como um número inteiro)</t>
  </si>
  <si>
    <t>152</t>
  </si>
  <si>
    <t>fulfillment_availability#1.lead_time_to_ship_max_days</t>
  </si>
  <si>
    <t>Tempo de processamento (BR)</t>
  </si>
  <si>
    <t>Forneça o tempo, em dias, entre quando recebe uma encomenda de um artigo e quando pode enviar o artigo</t>
  </si>
  <si>
    <t>5</t>
  </si>
  <si>
    <t>fulfillment_availability#1.restock_date</t>
  </si>
  <si>
    <t>Data de re-estoque (BR)</t>
  </si>
  <si>
    <t>Data em que o produto será reabastecido</t>
  </si>
  <si>
    <t>2020-05-05</t>
  </si>
  <si>
    <t>fulfillment_availability#1.is_inventory_available</t>
  </si>
  <si>
    <t>Inventário sempre disponível (BR)</t>
  </si>
  <si>
    <t>O inventário sempre disponível é uma alternativa à quantidade que permite que o inventário nunca se esgote. Ativar ou desativar irá ativar ou desativar esta funcionalidade. Observe que uma quantidade não pode ser especificada quando fornecida.</t>
  </si>
  <si>
    <t>Desativado</t>
  </si>
  <si>
    <t>Oferta (BR) - (Vender na Amazon)</t>
  </si>
  <si>
    <t>purchasable_offer[marketplace_id=A2Q3Y263D00KWC][audience=ALL]#1.our_price#1.schedule#1.value_with_tax</t>
  </si>
  <si>
    <t>Preço padrão BRL (Vender na Amazon, BR)</t>
  </si>
  <si>
    <t>Indique o preço base do item pelo qual ele está sendo oferecido ao segmento de clientes pretendido (Vender na Amazon)</t>
  </si>
  <si>
    <t>249.99</t>
  </si>
  <si>
    <t>purchasable_offer[marketplace_id=A2Q3Y263D00KWC][audience=ALL]#1.automated_pricing_merchandising_rule_plan#1.merchandising_rule.rule_id</t>
  </si>
  <si>
    <t>Regra de precificação (Vender na Amazon, BR)</t>
  </si>
  <si>
    <t>A regra de precificação que automatizará o preço desta oferta (Vender na Amazon)</t>
  </si>
  <si>
    <t>Regra do preço competitivo pela Amazon</t>
  </si>
  <si>
    <t>purchasable_offer[marketplace_id=A2Q3Y263D00KWC][audience=ALL]#1.minimum_seller_allowed_price#1.schedule#1.value_with_tax</t>
  </si>
  <si>
    <t>Preço mínimo permitido pelo vendedor (Vender na Amazon, BR)</t>
  </si>
  <si>
    <t>Forneça o preço mínimo permitido pelo vendedor (Vender na Amazon)</t>
  </si>
  <si>
    <t>259.99</t>
  </si>
  <si>
    <t>purchasable_offer[marketplace_id=A2Q3Y263D00KWC][audience=ALL]#1.maximum_seller_allowed_price#1.schedule#1.value_with_tax</t>
  </si>
  <si>
    <t>Preço máximo permitido pelo vendedor (Vender na Amazon, BR)</t>
  </si>
  <si>
    <t>Forneça o preço máximo permitido pelo vendedor (Vender na Amazon)</t>
  </si>
  <si>
    <t>purchasable_offer[marketplace_id=A2Q3Y263D00KWC][audience=ALL]#1.discounted_price#1.schedule#1.end_at</t>
  </si>
  <si>
    <t>Data de término da venda (Vender na Amazon, BR)</t>
  </si>
  <si>
    <t>A última data em que o preço de venda substituirá o preço padrão do item. O preço padrão do produto será exibido após 00:00 da data de término da venda. (Vender na Amazon)</t>
  </si>
  <si>
    <t>2017-07-01</t>
  </si>
  <si>
    <t>purchasable_offer[marketplace_id=A2Q3Y263D00KWC][audience=ALL]#1.discounted_price#1.schedule#1.start_at</t>
  </si>
  <si>
    <t>Data inicial de venda (Vender na Amazon, BR)</t>
  </si>
  <si>
    <t>A data em que o preço de venda começará a substituir o preço padrão do produto. O preço de venda será exibido após 00:00 de venda a partir da data. (Vender na Amazon)</t>
  </si>
  <si>
    <t>2017-06-30</t>
  </si>
  <si>
    <t>purchasable_offer[marketplace_id=A2Q3Y263D00KWC][audience=ALL]#1.discounted_price#1.schedule#1.value_with_tax</t>
  </si>
  <si>
    <t>Preço de venda BRL (Vender na Amazon, BR)</t>
  </si>
  <si>
    <t>O preço pelo qual você oferece o produto para venda. (Vender na Amazon)</t>
  </si>
  <si>
    <t>219.99</t>
  </si>
  <si>
    <t>purchasable_offer[marketplace_id=A2Q3Y263D00KWC][audience=ALL]#1.start_at.value</t>
  </si>
  <si>
    <t>Data de lançamento da oferta (Vender na Amazon, BR)</t>
  </si>
  <si>
    <t>Data de início do preço (Vender na Amazon)</t>
  </si>
  <si>
    <t>purchasable_offer[marketplace_id=A2Q3Y263D00KWC][audience=ALL]#1.end_at.value</t>
  </si>
  <si>
    <t>Fim da data de venda (Vender na Amazon, BR)</t>
  </si>
  <si>
    <t>Data final do preço (Vender na Amazon)</t>
  </si>
  <si>
    <t>Detalhes do produto</t>
  </si>
  <si>
    <t>product_description[marketplace_id=A2Q3Y263D00KWC][language_tag=pt_BR]#1.value</t>
  </si>
  <si>
    <t>Descrição do Produto</t>
  </si>
  <si>
    <t>Forneça um texto descrevendo o produto. Esta informação será exibida em forma de parágrafo na página do seu produto. Inclua as características do produto, os detalhes da linha do produto e as especificações. Não use apenas letras maiúsculas.</t>
  </si>
  <si>
    <t>Esta linda peça de decoração de parede é pintada à mão sobre uma tela de alta qualidade e está pronta para pendurar. Retratando uma cena natural inspiradora em tons relaxantes de azul e verde, esta tela para pendurar na parede proporcionará uma sensação de tranquilidade e adornará qualquer espaço da sua casa ou do seu escritório. Produzida à mão por artistas locais usando materiais sustentáveis de alta qualidade. Cada peça é única e produzida sob encomenda. Apoia pequenas empresas e a comunidade artística local. É um lindo presente para qualquer ocasião especial.</t>
  </si>
  <si>
    <t>bullet_point[marketplace_id=A2Q3Y263D00KWC][language_tag=pt_BR]#1.value</t>
  </si>
  <si>
    <t>Tópico</t>
  </si>
  <si>
    <t>Breve texto descritivo, através de uma lista de pontos, relativo a um aspecto específico do produto. São exibidos logo abaixo ou ao lado da foto do produto. É útil colocar informações interessantes e importantes nesses campos. NÃO use apenas letras maiúsculas ou abreviações. NÃO coloque informação sobre a fábrica, instruções de manutenção ou país, pois esses são preenchidos de forma diferente.</t>
  </si>
  <si>
    <t>Desenho floral com formatos de flores</t>
  </si>
  <si>
    <t>generic_keyword[marketplace_id=A2Q3Y263D00KWC][language_tag=pt_BR]#1.value</t>
  </si>
  <si>
    <t>Palavras-chave de Pesquisa</t>
  </si>
  <si>
    <t>Forneça quaisquer termos que possam ser relevantes para as pesquisas dos clientes. Sem repetição, sem nomes de marca de concorrentes ou ASINs.</t>
  </si>
  <si>
    <t>Calçados para esportes aquáticos; Derek Rose; Elétrico; Wi-Fi; Banana</t>
  </si>
  <si>
    <t>special_feature[marketplace_id=A2Q3Y263D00KWC][language_tag=pt_BR]#1.value</t>
  </si>
  <si>
    <t>Características especiais</t>
  </si>
  <si>
    <t>Descreva informações sobre características especiais altamente específicas</t>
  </si>
  <si>
    <t>Para uso em lava-louças</t>
  </si>
  <si>
    <t>Recomendado</t>
  </si>
  <si>
    <t>style[marketplace_id=A2Q3Y263D00KWC][language_tag=pt_BR]#1.value</t>
  </si>
  <si>
    <t>Estilo</t>
  </si>
  <si>
    <t>Forneça o estilo do artigo. Estilo refere-se às escolhas estéticas de uma pessoa ou um grupo de pessoas. Ele descreve a representação visual distintiva de um artigo</t>
  </si>
  <si>
    <t>Art Deco</t>
  </si>
  <si>
    <t>age_range_description[marketplace_id=A2Q3Y263D00KWC][language_tag=pt_BR]#1.value</t>
  </si>
  <si>
    <t>Descrição da faixa etária</t>
  </si>
  <si>
    <t>Especifique uma descrição de faixa etária apropriada para o item</t>
  </si>
  <si>
    <t>Bebê</t>
  </si>
  <si>
    <t>material[marketplace_id=A2Q3Y263D00KWC][language_tag=pt_BR]#1.value</t>
  </si>
  <si>
    <t>Material</t>
  </si>
  <si>
    <t>Especifique a matéria-prima usada para fabricar o item</t>
  </si>
  <si>
    <t>Plástico</t>
  </si>
  <si>
    <t>number_of_items[marketplace_id=A2Q3Y263D00KWC]#1.value</t>
  </si>
  <si>
    <t>Quantidade de itens</t>
  </si>
  <si>
    <t>Forneça o número total de itens idênticos na unidade de venda destinados ao consumidor</t>
  </si>
  <si>
    <t>item_package_quantity[marketplace_id=A2Q3Y263D00KWC]#1.value</t>
  </si>
  <si>
    <t>Quantidade de pacotes do item</t>
  </si>
  <si>
    <t>Forneça o número de pacotes vendidos como parte de um único item Um ASIN que vende 5 caixas de clipes de papel com 100 clipes de papel em cada caixa teria uma quantidade de pacotes do item = '5'</t>
  </si>
  <si>
    <t>water_resistance_level[marketplace_id=A2Q3Y263D00KWC]#1.value</t>
  </si>
  <si>
    <t>Nível de resistência à água</t>
  </si>
  <si>
    <t>Informe o grau de resistência do produto à água</t>
  </si>
  <si>
    <t>À prova d'água, Não resistente à água</t>
  </si>
  <si>
    <t>subject_character[marketplace_id=A2Q3Y263D00KWC][language_tag=pt_BR]#1.value</t>
  </si>
  <si>
    <t>Assunto</t>
  </si>
  <si>
    <t>Forneça o caráter principal do item</t>
  </si>
  <si>
    <t>Batman</t>
  </si>
  <si>
    <t>display[marketplace_id=A2Q3Y263D00KWC]#1.size#1.unit</t>
  </si>
  <si>
    <t>Unidade de tamanho da tela</t>
  </si>
  <si>
    <t>Selecione a unidade de medida para o Tamanho da tela. Se um valor for fornecido para Tamanho da tela, você também deverá inserir a unidade correspondente.</t>
  </si>
  <si>
    <t>Polegadas</t>
  </si>
  <si>
    <t>display[marketplace_id=A2Q3Y263D00KWC]#1.size#1.value</t>
  </si>
  <si>
    <t>Tamanho da tela</t>
  </si>
  <si>
    <t>Forneça o tamanho da tela como um valor numérico</t>
  </si>
  <si>
    <t>75</t>
  </si>
  <si>
    <t>color[marketplace_id=A2Q3Y263D00KWC][language_tag=pt_BR]#1.value</t>
  </si>
  <si>
    <t>Cor</t>
  </si>
  <si>
    <t>Forneça a cor do produto</t>
  </si>
  <si>
    <t>Vermelho</t>
  </si>
  <si>
    <t>size[marketplace_id=A2Q3Y263D00KWC][language_tag=pt_BR]#1.value</t>
  </si>
  <si>
    <t>Tamanho</t>
  </si>
  <si>
    <t>Forneça o tamanho do item</t>
  </si>
  <si>
    <t>Extra grande</t>
  </si>
  <si>
    <t>number_of_pieces[marketplace_id=A2Q3Y263D00KWC]#1.value</t>
  </si>
  <si>
    <t>Número de peças</t>
  </si>
  <si>
    <t>Forneça o número de peças na unidade vendida para o cliente</t>
  </si>
  <si>
    <t>40</t>
  </si>
  <si>
    <t>metal_type[marketplace_id=A2Q3Y263D00KWC][language_tag=pt_BR]#1.value</t>
  </si>
  <si>
    <t>Tipo de metal</t>
  </si>
  <si>
    <t>Forneça o tipo de metal do item.</t>
  </si>
  <si>
    <t>Bronze, Cobre platinado</t>
  </si>
  <si>
    <t>part_number[marketplace_id=A2Q3Y263D00KWC]#1.value</t>
  </si>
  <si>
    <t>Número da peça</t>
  </si>
  <si>
    <t>Forneça o número da peça. Para muitos produtos, este número será idêntico ao número do modelo; no entanto, alguns fabricantes diferenciam o número da peça do número do modelo</t>
  </si>
  <si>
    <t>RIV001</t>
  </si>
  <si>
    <t>collection[marketplace_id=A2Q3Y263D00KWC][language_tag=pt_BR]#1.value</t>
  </si>
  <si>
    <t>Nome da coleção</t>
  </si>
  <si>
    <t>Insira o nome da coleção à qual um item pertence.</t>
  </si>
  <si>
    <t>Rivington</t>
  </si>
  <si>
    <t>item_shape[marketplace_id=A2Q3Y263D00KWC][language_tag=pt_BR]#1.value</t>
  </si>
  <si>
    <t>Formato do item</t>
  </si>
  <si>
    <t>Especifique o formato do item</t>
  </si>
  <si>
    <t>Redondo</t>
  </si>
  <si>
    <t>theme[marketplace_id=A2Q3Y263D00KWC][language_tag=pt_BR]#1.value</t>
  </si>
  <si>
    <t>Tema</t>
  </si>
  <si>
    <t>Informe o assunto, conceito, tópico, tema ou ideia principal de alto nível de um item.</t>
  </si>
  <si>
    <t>Esportivo</t>
  </si>
  <si>
    <t>ring[marketplace_id=A2Q3Y263D00KWC]#1.size[language_tag=pt_BR]#1.value</t>
  </si>
  <si>
    <t>Tamanho do anel</t>
  </si>
  <si>
    <t>Forneça o tamanho do anel</t>
  </si>
  <si>
    <t>4,25; 7,5; 8,75</t>
  </si>
  <si>
    <t>magnification_strength[marketplace_id=A2Q3Y263D00KWC]#1.value</t>
  </si>
  <si>
    <t>Capacidade de ampliação</t>
  </si>
  <si>
    <t>Forneça a capacidade de ampliação do item</t>
  </si>
  <si>
    <t>1, 1.5, 2</t>
  </si>
  <si>
    <t>magnification_strength[marketplace_id=A2Q3Y263D00KWC]#1.unit</t>
  </si>
  <si>
    <t>Unidade de capacidade de ampliação</t>
  </si>
  <si>
    <t>Selecione a unidade correspondente</t>
  </si>
  <si>
    <t>diopters</t>
  </si>
  <si>
    <t>edition[marketplace_id=A2Q3Y263D00KWC][language_tag=pt_BR]#1.value</t>
  </si>
  <si>
    <t>Edição</t>
  </si>
  <si>
    <t>Forneça a versão ou a edição do item</t>
  </si>
  <si>
    <t>Edição do professor, versão integral</t>
  </si>
  <si>
    <t>light_color[marketplace_id=A2Q3Y263D00KWC][language_tag=pt_BR]#1.value</t>
  </si>
  <si>
    <t>Cor clara</t>
  </si>
  <si>
    <t>Forneça a cor da luz gerada pelo produto</t>
  </si>
  <si>
    <t>Verde, vermelho</t>
  </si>
  <si>
    <t>configuration[marketplace_id=A2Q3Y263D00KWC][language_tag=pt_BR]#1.value</t>
  </si>
  <si>
    <t>Configuração</t>
  </si>
  <si>
    <t>Indique a configuração do item</t>
  </si>
  <si>
    <t>Configuração AWD</t>
  </si>
  <si>
    <t>coverage[marketplace_id=A2Q3Y263D00KWC][language_tag=pt_BR]#1.value</t>
  </si>
  <si>
    <t>Cobertura</t>
  </si>
  <si>
    <t>Fornece a quantidade ou o tipo de cobertura que o item possui</t>
  </si>
  <si>
    <t>56 pés quadrados; 250-400 pés quadrados por galão; Parcial</t>
  </si>
  <si>
    <t>product_benefit[marketplace_id=A2Q3Y263D00KWC][language_tag=pt_BR]#1.value</t>
  </si>
  <si>
    <t>Benefícios do produto</t>
  </si>
  <si>
    <t>Forneça o benefício/resultado do produto em um máximo de 115 caracteres. Evite caracteres especiais, letras maiúsculas e marcadores.</t>
  </si>
  <si>
    <t>Doiminui o frizz e os cabelos desalinhados, proporcionando cabelos saudáveis e macios., "Um gel tonificante para a barriga com seis princípios ativos e um aplicador de ativação de abdome."</t>
  </si>
  <si>
    <t>color_temperature[marketplace_id=A2Q3Y263D00KWC]#1.value</t>
  </si>
  <si>
    <t>Temperatura de cor</t>
  </si>
  <si>
    <t>Forneça a temperatura de cor do produto como um valor numérico</t>
  </si>
  <si>
    <t>3000</t>
  </si>
  <si>
    <t>color_temperature[marketplace_id=A2Q3Y263D00KWC]#1.unit</t>
  </si>
  <si>
    <t>Unidade de temperatura de cor</t>
  </si>
  <si>
    <t>kelvin</t>
  </si>
  <si>
    <t>power_source_type[marketplace_id=A2Q3Y263D00KWC][language_tag=pt_BR]#1.value</t>
  </si>
  <si>
    <t>Fonte de energia</t>
  </si>
  <si>
    <t>Especifique o tipo de fonte de energia primária do item</t>
  </si>
  <si>
    <t>AC, DC, AC/DC, Energia elétrica</t>
  </si>
  <si>
    <t>is_assembly_required[marketplace_id=A2Q3Y263D00KWC]#1.value</t>
  </si>
  <si>
    <t>Exige montagem</t>
  </si>
  <si>
    <t>O produto precisa de montagem?</t>
  </si>
  <si>
    <t>Sim, Não</t>
  </si>
  <si>
    <t>lens[marketplace_id=A2Q3Y263D00KWC]#1.color[language_tag=pt_BR]#1.value</t>
  </si>
  <si>
    <t>Cor das lentes</t>
  </si>
  <si>
    <t>Forneça a cor da lente</t>
  </si>
  <si>
    <t>Marrom, azul-celeste/cinza, azul, esmeralda</t>
  </si>
  <si>
    <t>lens[marketplace_id=A2Q3Y263D00KWC]#1.width[language_tag=pt_BR]#1.value</t>
  </si>
  <si>
    <t>Largura da lente</t>
  </si>
  <si>
    <t>Forneça a largura da lente</t>
  </si>
  <si>
    <t>29</t>
  </si>
  <si>
    <t>lens[marketplace_id=A2Q3Y263D00KWC]#1.width[language_tag=pt_BR]#1.unit</t>
  </si>
  <si>
    <t>Unidade de largura da lente</t>
  </si>
  <si>
    <t>milímetros</t>
  </si>
  <si>
    <t>item_display_dimensions[marketplace_id=A2Q3Y263D00KWC]#1.height.value</t>
  </si>
  <si>
    <t>Altura da tela do item</t>
  </si>
  <si>
    <t>Forneça o componente numérico da altura do produto sem embalagem e totalmente montado</t>
  </si>
  <si>
    <t>1.8</t>
  </si>
  <si>
    <t>item_display_dimensions[marketplace_id=A2Q3Y263D00KWC]#1.height.unit</t>
  </si>
  <si>
    <t>Unidade de altura da tela do item</t>
  </si>
  <si>
    <t>Centímetros, Milímetros</t>
  </si>
  <si>
    <t>lighting_method[marketplace_id=A2Q3Y263D00KWC][language_tag=pt_BR]#1.value</t>
  </si>
  <si>
    <t>Método de iluminação</t>
  </si>
  <si>
    <t>Especifique o método de iluminação do produto</t>
  </si>
  <si>
    <t>Luz descendente, ajustável</t>
  </si>
  <si>
    <t>occasion[marketplace_id=A2Q3Y263D00KWC][language_tag=pt_BR]#1.value</t>
  </si>
  <si>
    <t>Ocasião</t>
  </si>
  <si>
    <t>Indique a ocasião para a utilização do produto</t>
  </si>
  <si>
    <t>Dia das Bruxas</t>
  </si>
  <si>
    <t>flavor[marketplace_id=A2Q3Y263D00KWC][language_tag=pt_BR]#1.value</t>
  </si>
  <si>
    <t>Sabor</t>
  </si>
  <si>
    <t>Especifique o sabor do produto</t>
  </si>
  <si>
    <t>Extra Chocolate, Cereja, Chocolate, Baunilha</t>
  </si>
  <si>
    <t>connectivity_technology[marketplace_id=A2Q3Y263D00KWC][language_tag=pt_BR]#1.value</t>
  </si>
  <si>
    <t>Tecnologia de conectividade</t>
  </si>
  <si>
    <t>Especifique a tecnologia de conectividade do produto</t>
  </si>
  <si>
    <t>WIFI, Ethernet, HDMI</t>
  </si>
  <si>
    <t>efficiency[marketplace_id=A2Q3Y263D00KWC][language_tag=pt_BR]#1.value</t>
  </si>
  <si>
    <t>Eficiência</t>
  </si>
  <si>
    <t>Forneça a eficiência do produto</t>
  </si>
  <si>
    <t>A+, B, 85%</t>
  </si>
  <si>
    <t>wattage[marketplace_id=A2Q3Y263D00KWC]#1.value</t>
  </si>
  <si>
    <t>Potência</t>
  </si>
  <si>
    <t>Forneça a taxa de potência como um valor numérico</t>
  </si>
  <si>
    <t>50</t>
  </si>
  <si>
    <t>wattage[marketplace_id=A2Q3Y263D00KWC]#1.unit</t>
  </si>
  <si>
    <t>Unidade de potência</t>
  </si>
  <si>
    <t>Selecione a unidade de medida para a Potência. Se um valor for fornecido para Potência, você também deverá inserir a unidade correspondente.</t>
  </si>
  <si>
    <t>Watts</t>
  </si>
  <si>
    <t>voltage[marketplace_id=A2Q3Y263D00KWC]#1.value</t>
  </si>
  <si>
    <t>Voltagem</t>
  </si>
  <si>
    <t>Forneça o valor de voltagem como um valor numérico</t>
  </si>
  <si>
    <t>110, 220</t>
  </si>
  <si>
    <t>voltage[marketplace_id=A2Q3Y263D00KWC]#1.unit</t>
  </si>
  <si>
    <t>Unidade de voltagem</t>
  </si>
  <si>
    <t>Selecione a unidade de medida para a Tensão. Se um valor for fornecido para Tensão, você também deve inserir a unidade correspondente.</t>
  </si>
  <si>
    <t>Volts</t>
  </si>
  <si>
    <t>lamp_type[marketplace_id=A2Q3Y263D00KWC][language_tag=pt_BR]#1.value</t>
  </si>
  <si>
    <t>Tipo de lâmpada</t>
  </si>
  <si>
    <t>Insira o tipo de lâmpada.</t>
  </si>
  <si>
    <t>Candeeiro de secretária</t>
  </si>
  <si>
    <t>installation_type[marketplace_id=A2Q3Y263D00KWC][language_tag=pt_BR]#1.value</t>
  </si>
  <si>
    <t>Tipo de instalação</t>
  </si>
  <si>
    <t>Especifique o tipo de instalação que o item exige</t>
  </si>
  <si>
    <t>Integrado, Sobre o balcão, Em pé</t>
  </si>
  <si>
    <t>customer_package_type[marketplace_id=A2Q3Y263D00KWC][language_tag=pt_BR]#1.value</t>
  </si>
  <si>
    <t>Tipo de embalagem</t>
  </si>
  <si>
    <t>Forneça o tipo de pacote de produtos</t>
  </si>
  <si>
    <t>Embalagem padrão, Amazon Livre de Frustrações</t>
  </si>
  <si>
    <t>included_feature[marketplace_id=A2Q3Y263D00KWC][language_tag=pt_BR]#1.value</t>
  </si>
  <si>
    <t>Recursos Incluídos</t>
  </si>
  <si>
    <t>Descreva as características incluídas no produto</t>
  </si>
  <si>
    <t>Visor, Relógio, Proteção contra chuva</t>
  </si>
  <si>
    <t>pattern[marketplace_id=A2Q3Y263D00KWC][language_tag=pt_BR]#1.value</t>
  </si>
  <si>
    <t>Estampa</t>
  </si>
  <si>
    <t>Informe o design decorativo repetido mais proeminente do item</t>
  </si>
  <si>
    <t>Floral, geométrico, de bolinhas</t>
  </si>
  <si>
    <t>mounting_type[marketplace_id=A2Q3Y263D00KWC][language_tag=pt_BR]#1.value</t>
  </si>
  <si>
    <t>Tipo de montagem</t>
  </si>
  <si>
    <t>Forneça o tipo de montagem dos produtos</t>
  </si>
  <si>
    <t>Forquilha, parede, gancho</t>
  </si>
  <si>
    <t>finish_type[marketplace_id=A2Q3Y263D00KWC][language_tag=pt_BR]#1.value</t>
  </si>
  <si>
    <t>Tipo de acabamento</t>
  </si>
  <si>
    <t>Especifique o acabamento da superfície externa do produto</t>
  </si>
  <si>
    <t>Esmalte</t>
  </si>
  <si>
    <t>switch_type[marketplace_id=A2Q3Y263D00KWC][language_tag=pt_BR]#1.value</t>
  </si>
  <si>
    <t>Tipo de comutador</t>
  </si>
  <si>
    <t>Especifique o tipo de comutador do item</t>
  </si>
  <si>
    <t>Metal, alternador, balancim</t>
  </si>
  <si>
    <t>unit_count[marketplace_id=A2Q3Y263D00KWC]#1.type[language_tag=pt_BR].value</t>
  </si>
  <si>
    <t>Tipo de contagem de unidades</t>
  </si>
  <si>
    <t>Especifique o tipo de unidade que um cliente pode usar para tomar uma decisão de compra. Uma garrafa de refrigerante pode vir em vários tamanhos e é medida em onças de fluido; uma caixa de parafusos é medida pela contagem de parafusos na caixa.</t>
  </si>
  <si>
    <t>Gramas</t>
  </si>
  <si>
    <t>unit_count[marketplace_id=A2Q3Y263D00KWC]#1.value</t>
  </si>
  <si>
    <t>Contagem de unidades</t>
  </si>
  <si>
    <t>Especifique a quantidade de unidades que o produto possui. Isso pode ser usado para calcular o Preço por unidade do produto.</t>
  </si>
  <si>
    <t>product_site_launch_date[marketplace_id=A2Q3Y263D00KWC]#1.value</t>
  </si>
  <si>
    <t>Data de lançamento do produto no site</t>
  </si>
  <si>
    <t>Forneça a data em que o produto será lançado. Ela deve ser exibida primeiro no site da Amazon (formato AAAA-MM-DD). A PSLD não influencia na capacidade de compra ou na lógica de pré-venda; ela é usada para indicar quando um produto estará visível e poderá ser pesquisado no site da Amazon</t>
  </si>
  <si>
    <t>connectivity_protocol[marketplace_id=A2Q3Y263D00KWC][language_tag=pt_BR]#1.value</t>
  </si>
  <si>
    <t>Tipo de conectividade</t>
  </si>
  <si>
    <t>Especifique o tipo de conectividade do produto</t>
  </si>
  <si>
    <t>Arrayant, UPP, Z-Wave</t>
  </si>
  <si>
    <t>controller_type[marketplace_id=A2Q3Y263D00KWC][language_tag=pt_BR]#1.value</t>
  </si>
  <si>
    <t>Tipo de controle</t>
  </si>
  <si>
    <t>Especifique o tipo de controle que o item possui</t>
  </si>
  <si>
    <t>Cisco Linksys, Nexia, Vivint</t>
  </si>
  <si>
    <t>included_components[marketplace_id=A2Q3Y263D00KWC][language_tag=pt_BR]#1.value</t>
  </si>
  <si>
    <t>Componentes incluídos</t>
  </si>
  <si>
    <t>Especifique os itens incluídos com este produto</t>
  </si>
  <si>
    <t>Corpo da câmera, Kit de pilhas</t>
  </si>
  <si>
    <t>specific_uses_for_product[marketplace_id=A2Q3Y263D00KWC][language_tag=pt_BR]#1.value</t>
  </si>
  <si>
    <t>Usos específicos do produto</t>
  </si>
  <si>
    <t>Selecione na lista de valores sugeridos as condições ou utilizações aos quais o produto se destina especificamente.</t>
  </si>
  <si>
    <t>Dry Sanding, Pessoal, Empresarial, Amador</t>
  </si>
  <si>
    <t>recommended_uses_for_product[marketplace_id=A2Q3Y263D00KWC][language_tag=pt_BR]#1.value</t>
  </si>
  <si>
    <t>Usos recomendados do produto</t>
  </si>
  <si>
    <t>Especifique os usos recomendados do produto</t>
  </si>
  <si>
    <t>Ciclismo, Interior, Água</t>
  </si>
  <si>
    <t>scent[marketplace_id=A2Q3Y263D00KWC][language_tag=pt_BR]#1.value</t>
  </si>
  <si>
    <t>Aroma</t>
  </si>
  <si>
    <t>Forneça uma descrição do aroma do item</t>
  </si>
  <si>
    <t>Lavanda, Almíscar</t>
  </si>
  <si>
    <t>base[marketplace_id=A2Q3Y263D00KWC]#1.diameter#1.value</t>
  </si>
  <si>
    <t>Diâmetro da base</t>
  </si>
  <si>
    <t>Forneça o diâmetro da base do item</t>
  </si>
  <si>
    <t>10.0, 0.39, 11.6</t>
  </si>
  <si>
    <t>base[marketplace_id=A2Q3Y263D00KWC]#1.diameter#1.unit</t>
  </si>
  <si>
    <t>Unidade de diâmetro base</t>
  </si>
  <si>
    <t>milímetros, polegadas, centímetros</t>
  </si>
  <si>
    <t>base[marketplace_id=A2Q3Y263D00KWC]#1.material[language_tag=pt_BR]#1.value</t>
  </si>
  <si>
    <t>Material da base</t>
  </si>
  <si>
    <t>Descreva o material da base do item</t>
  </si>
  <si>
    <t>Acabamento de pedra sinterizado e padrão</t>
  </si>
  <si>
    <t>bulb[marketplace_id=A2Q3Y263D00KWC]#1.base#1.value</t>
  </si>
  <si>
    <t>Base da lâmpada</t>
  </si>
  <si>
    <t>Forneça o código da base da lâmpada</t>
  </si>
  <si>
    <t>E10, GY8.6, flangeado, forçado</t>
  </si>
  <si>
    <t>bulb[marketplace_id=A2Q3Y263D00KWC]#1.shape_size#1.value</t>
  </si>
  <si>
    <t>Tamanho da forma da lâmpada</t>
  </si>
  <si>
    <t>Forneça o código da forma e do tamanho da lâmpada</t>
  </si>
  <si>
    <t>G9, G16 1/2, JC</t>
  </si>
  <si>
    <t>cable[marketplace_id=A2Q3Y263D00KWC]#1.length#1.decimal_value</t>
  </si>
  <si>
    <t>Valor decimal do comprimento do cabo</t>
  </si>
  <si>
    <t>Forneça o comprimento do cabo em formato decimal</t>
  </si>
  <si>
    <t>6.0</t>
  </si>
  <si>
    <t>cable[marketplace_id=A2Q3Y263D00KWC]#1.length#1.unit</t>
  </si>
  <si>
    <t>Unidade do comprimento do cabo</t>
  </si>
  <si>
    <t>Selecione a unidade de medida para o Comprimento do cabo. Se um valor for fornecido para o Comprimento do cabo, você também deverá inserir a unidade correspondente.</t>
  </si>
  <si>
    <t>Pés</t>
  </si>
  <si>
    <t>cup[marketplace_id=A2Q3Y263D00KWC]#1.size[language_tag=pt_BR]#1.value</t>
  </si>
  <si>
    <t>Tamanho do copo</t>
  </si>
  <si>
    <t>Forneça o tamanho do copo para o qual o produto foi projetado</t>
  </si>
  <si>
    <t>A, B, DD</t>
  </si>
  <si>
    <t>is_waterproof[marketplace_id=A2Q3Y263D00KWC][language_tag=pt_BR]#1.value</t>
  </si>
  <si>
    <t>É à prova d'água</t>
  </si>
  <si>
    <t>Fornecer se é impermeável</t>
  </si>
  <si>
    <t>length_range[marketplace_id=A2Q3Y263D00KWC][language_tag=pt_BR]#1.value</t>
  </si>
  <si>
    <t>Gama de comprimento</t>
  </si>
  <si>
    <t>Gama de comprimento para persianas</t>
  </si>
  <si>
    <t>24-60" long</t>
  </si>
  <si>
    <t>light_source[marketplace_id=A2Q3Y263D00KWC]#1.type[language_tag=pt_BR]#1.value</t>
  </si>
  <si>
    <t>Fonte de luz</t>
  </si>
  <si>
    <t>Especifique o tipo de fonte de luz que o produto possui</t>
  </si>
  <si>
    <t>Incandescente, Fluorescente, LED</t>
  </si>
  <si>
    <t>room_type[marketplace_id=A2Q3Y263D00KWC][language_tag=pt_BR]#1.value</t>
  </si>
  <si>
    <t>Tipo de sala</t>
  </si>
  <si>
    <t>Indica o tipo de cômodo ao qual o item comprado é destinado.</t>
  </si>
  <si>
    <t>Sala de estar</t>
  </si>
  <si>
    <t>sensor[marketplace_id=A2Q3Y263D00KWC]#1.technology[language_tag=pt_BR]#1.value</t>
  </si>
  <si>
    <t>Technology do sensor</t>
  </si>
  <si>
    <t>Forneça a tecnologia de sensor do artigo</t>
  </si>
  <si>
    <t>Biossensor, imagem, movimento, ultrassónico</t>
  </si>
  <si>
    <t>shade[marketplace_id=A2Q3Y263D00KWC]#1.color[language_tag=pt_BR]#1.value</t>
  </si>
  <si>
    <t>Cor do toldo</t>
  </si>
  <si>
    <t>Especifique a cor do toldo</t>
  </si>
  <si>
    <t>Vermelho, azul, branco</t>
  </si>
  <si>
    <t>shade[marketplace_id=A2Q3Y263D00KWC]#1.height#1.value</t>
  </si>
  <si>
    <t>Altura da Sombra</t>
  </si>
  <si>
    <t>Informe a altura da persiana do produto. A altura é medida verticalmente da parte inferior da persiana até a parte superior.</t>
  </si>
  <si>
    <t>8</t>
  </si>
  <si>
    <t>shade[marketplace_id=A2Q3Y263D00KWC]#1.height#1.unit</t>
  </si>
  <si>
    <t>Unidade de Altura da Sombra</t>
  </si>
  <si>
    <t>Informe a unidade correspondente usada para indicar a altura da sombra do produto.</t>
  </si>
  <si>
    <t>shade[marketplace_id=A2Q3Y263D00KWC]#1.material[language_tag=pt_BR]#1.value</t>
  </si>
  <si>
    <t>Material do toldo</t>
  </si>
  <si>
    <t>Descreva o material do toldo do produto</t>
  </si>
  <si>
    <t>Vidro, madeira, tecido</t>
  </si>
  <si>
    <t>number_of_light_sources[marketplace_id=A2Q3Y263D00KWC]#1.value</t>
  </si>
  <si>
    <t>Número de fontes de iluminação</t>
  </si>
  <si>
    <t>Forneça o número de fontes de iluminação do produto</t>
  </si>
  <si>
    <t>1, 2, 3</t>
  </si>
  <si>
    <t>control_method[marketplace_id=A2Q3Y263D00KWC]#1.value</t>
  </si>
  <si>
    <t>Método de controle</t>
  </si>
  <si>
    <t>Forneça o mecanismo usado para controlar o artigo para operações padrão.</t>
  </si>
  <si>
    <t>Aplicativo, Voz</t>
  </si>
  <si>
    <t>is_cordless[marketplace_id=A2Q3Y263D00KWC]#1.value</t>
  </si>
  <si>
    <t>O produto é sem fio</t>
  </si>
  <si>
    <t>Por favor indique se o produto não tem um cabo de alimentação e pode funcionar sem ligação a uma fonte de alimentação principal.</t>
  </si>
  <si>
    <t>Verdadeiro</t>
  </si>
  <si>
    <t>indoor_outdoor_usage[marketplace_id=A2Q3Y263D00KWC]#1.value</t>
  </si>
  <si>
    <t>Utilização interior, exterior</t>
  </si>
  <si>
    <t>Indique se o produto é feito para utilização no interior ou exterior. Se ambos, forneça valores para interior e exterior.</t>
  </si>
  <si>
    <t>interior</t>
  </si>
  <si>
    <t>animal_theme[marketplace_id=A2Q3Y263D00KWC][language_tag=pt_BR]#1.value</t>
  </si>
  <si>
    <t>Tema Animal</t>
  </si>
  <si>
    <t>Fornecer o animal que está impresso no produto ou o produto é moldado como.</t>
  </si>
  <si>
    <t>Alpaca, Urso, Peixe</t>
  </si>
  <si>
    <t>item_depth_width_height[marketplace_id=A2Q3Y263D00KWC]#1.depth.value</t>
  </si>
  <si>
    <t>Profundidade do artigo da frente para trás</t>
  </si>
  <si>
    <t>Fornecer a medição do item da frente para trás num estado montado.</t>
  </si>
  <si>
    <t>item_depth_width_height[marketplace_id=A2Q3Y263D00KWC]#1.depth.unit</t>
  </si>
  <si>
    <t>Unidade de profundidade do item</t>
  </si>
  <si>
    <t>Selecione a unidade de medida para a profundidade do item.</t>
  </si>
  <si>
    <t>Centímetros</t>
  </si>
  <si>
    <t>item_depth_width_height[marketplace_id=A2Q3Y263D00KWC]#1.height.value</t>
  </si>
  <si>
    <t>Altura do artigo do chão ao topo</t>
  </si>
  <si>
    <t>Fornecer a medição do item desde o chão até ao topo num estado montado. Se o item for expansível, a altura é medida numa posição não expandida.</t>
  </si>
  <si>
    <t>30</t>
  </si>
  <si>
    <t>item_depth_width_height[marketplace_id=A2Q3Y263D00KWC]#1.height.unit</t>
  </si>
  <si>
    <t>Unidade de medida da altura do item</t>
  </si>
  <si>
    <t>Selecione a unidade de medida para a altura do item</t>
  </si>
  <si>
    <t>item_depth_width_height[marketplace_id=A2Q3Y263D00KWC]#1.width.value</t>
  </si>
  <si>
    <t>Largura do artigo de um lado ao outro</t>
  </si>
  <si>
    <t>Fornecer a medição de lado a lado da frente do item em estado montado.</t>
  </si>
  <si>
    <t>item_depth_width_height[marketplace_id=A2Q3Y263D00KWC]#1.width.unit</t>
  </si>
  <si>
    <t>Unidade de largura do item</t>
  </si>
  <si>
    <t>Selecione a unidade de medida para a largura do item.</t>
  </si>
  <si>
    <t>light_output_maximum[marketplace_id=A2Q3Y263D00KWC]#1.unit</t>
  </si>
  <si>
    <t>Unidade de Saída Máxima de Luz</t>
  </si>
  <si>
    <t>Informe a unidade correspondente usada para designar a saída de luz máxima do produto.</t>
  </si>
  <si>
    <t>Lúmens</t>
  </si>
  <si>
    <t>light_output_maximum[marketplace_id=A2Q3Y263D00KWC]#1.value</t>
  </si>
  <si>
    <t>Saída Máxima de Luz</t>
  </si>
  <si>
    <t>Informe a saída de luz máxima que representa a quantidade total de luz visível emitida pela fonte de luz em todas as direções, em lúmens.</t>
  </si>
  <si>
    <t>17500</t>
  </si>
  <si>
    <t>Variações</t>
  </si>
  <si>
    <t>parentage_level[marketplace_id=A2Q3Y263D00KWC]#1.value</t>
  </si>
  <si>
    <t>Nível de hierarquia</t>
  </si>
  <si>
    <t>Especifique se um SKU é principal ou secundário</t>
  </si>
  <si>
    <t>Principal</t>
  </si>
  <si>
    <t>child_parent_sku_relationship[marketplace_id=A2Q3Y263D00KWC]#1.child_relationship_type</t>
  </si>
  <si>
    <t>Tipo de relação com o secundário</t>
  </si>
  <si>
    <t>O relacionamento que o secundário tem com o principal</t>
  </si>
  <si>
    <t>acessório</t>
  </si>
  <si>
    <t>child_parent_sku_relationship[marketplace_id=A2Q3Y263D00KWC]#1.parent_sku</t>
  </si>
  <si>
    <t>SKU do produto pai</t>
  </si>
  <si>
    <t>O SKU do item principal</t>
  </si>
  <si>
    <t>variation_theme#1.name</t>
  </si>
  <si>
    <t>Nome do tema de variação</t>
  </si>
  <si>
    <t>Especifique o tema de variação que o produto utilizará. Os atributos do tema devem ser preenchidos para todos os itens no grupo.</t>
  </si>
  <si>
    <t>NOME_DO_TAMANHO/NOME_DA_COR</t>
  </si>
  <si>
    <t>Segurança e Conformidade</t>
  </si>
  <si>
    <t>country_of_origin[marketplace_id=A2Q3Y263D00KWC]#1.value</t>
  </si>
  <si>
    <t>País de origem</t>
  </si>
  <si>
    <t>Selecione o país de origem do produto</t>
  </si>
  <si>
    <t>China, Japão, Estados Unidos</t>
  </si>
  <si>
    <t>batteries_required[marketplace_id=A2Q3Y263D00KWC]#1.value</t>
  </si>
  <si>
    <t>Baterias são necessárias?</t>
  </si>
  <si>
    <t>Selecione "sim" se forem necessárias baterias para ligar o item (ou se o item for uma bateria) ou "não" se não for esse o caso. Note que uma bateria recarregável interna também é considerada uma bateria</t>
  </si>
  <si>
    <t>batteries_included[marketplace_id=A2Q3Y263D00KWC]#1.value</t>
  </si>
  <si>
    <t>Baterias incluídas?</t>
  </si>
  <si>
    <t>Selecione “sim” caso o produto contenha pilhas ou baterias (por exemplo, pilhas dentro de fones Bluetooth) e/ou caso o produto venha com pilhas/baterias (por exemplo, pilhas embaladas separadamente de uma câmera). Caso contrário, selecione “não”</t>
  </si>
  <si>
    <t>battery[marketplace_id=A2Q3Y263D00KWC]#1.cell_composition#1.value</t>
  </si>
  <si>
    <t>Composição da célula da pilha</t>
  </si>
  <si>
    <t>Selecione a composição química da célula da pilha</t>
  </si>
  <si>
    <t>NiMH, Íon-lítio</t>
  </si>
  <si>
    <t>battery[marketplace_id=A2Q3Y263D00KWC]#1.cell_composition_other_than_listed[language_tag=pt_BR]#1.value</t>
  </si>
  <si>
    <t>Composição da Célula da Bateria Diferente das Listadas</t>
  </si>
  <si>
    <t>Informe os componentes da célula da bateria do produto que não estão listados em composição da célula da bateria.</t>
  </si>
  <si>
    <t>Óxido de Prata (Ag2O)</t>
  </si>
  <si>
    <t>battery[marketplace_id=A2Q3Y263D00KWC]#1.iec_code#1.value</t>
  </si>
  <si>
    <t>Código IEC da Bateria</t>
  </si>
  <si>
    <t>Informe o código IEC da bateria do produto. IEC é uma nomenclatura alfanumérica padronizada baseada no tamanho e tipo da bateria, disponível na própria bateria.</t>
  </si>
  <si>
    <t>CR2320</t>
  </si>
  <si>
    <t>battery[marketplace_id=A2Q3Y263D00KWC]#1.weight#1.value</t>
  </si>
  <si>
    <t>Peso da bateria</t>
  </si>
  <si>
    <t>Forneça o peso líquido total (valor numérico) das baterias incluídas. Este é o peso das baterias autônomas que não incluem embalagem ou dispositivo em que pode ser usada.</t>
  </si>
  <si>
    <t>2.5</t>
  </si>
  <si>
    <t>battery[marketplace_id=A2Q3Y263D00KWC]#1.weight#1.unit</t>
  </si>
  <si>
    <t>Unidade de peso da bateria</t>
  </si>
  <si>
    <t>Forneça a unidade de peso da pilha</t>
  </si>
  <si>
    <t>num_batteries[marketplace_id=A2Q3Y263D00KWC]#1.quantity</t>
  </si>
  <si>
    <t>Número de baterias</t>
  </si>
  <si>
    <t>Especifique o número de baterias necessárias para alimentar o item  Se as baterias estiverem incluídas no item, lembre-se de considerar as baterias sobressalentes fornecidas</t>
  </si>
  <si>
    <t>1, 4</t>
  </si>
  <si>
    <t>num_batteries[marketplace_id=A2Q3Y263D00KWC]#1.type</t>
  </si>
  <si>
    <t>Tipo de bateria</t>
  </si>
  <si>
    <t>Indique o tipo de bateria necessário para alimentar o produto, incluindo peças de reposição, se inclusas. Algumas opções podem ser movidas para outro atributo, por exemplo, Código IEC</t>
  </si>
  <si>
    <t>12V</t>
  </si>
  <si>
    <t>number_of_lithium_metal_cells[marketplace_id=A2Q3Y263D00KWC]#1.value</t>
  </si>
  <si>
    <t>Número de células de metal de lítio</t>
  </si>
  <si>
    <t>Especifique o número total de células de lítio no produto em que a célula não está contida em uma bateria fechada (por exemplo, células tipo moeda)</t>
  </si>
  <si>
    <t>7</t>
  </si>
  <si>
    <t>number_of_lithium_ion_cells[marketplace_id=A2Q3Y263D00KWC]#1.value</t>
  </si>
  <si>
    <t>Número de células de íon-lítio</t>
  </si>
  <si>
    <t>Especifique o número total de células de íon-lítio no produto em que a célula não está contida em uma bateria fechada. Por exemplo, uma pilha AA é considerada uma célula</t>
  </si>
  <si>
    <t>lithium_battery[marketplace_id=A2Q3Y263D00KWC]#1.energy_content#1.value</t>
  </si>
  <si>
    <t>Conteúdo de energia da bateria de lítio</t>
  </si>
  <si>
    <t>Forneça o conteúdo de energia da bateria de lítio (valor numérico)</t>
  </si>
  <si>
    <t>2.6</t>
  </si>
  <si>
    <t>lithium_battery[marketplace_id=A2Q3Y263D00KWC]#1.energy_content#1.unit</t>
  </si>
  <si>
    <t>Unidade de conteúdo de energia da bateria de lítio</t>
  </si>
  <si>
    <t>Watt-hora</t>
  </si>
  <si>
    <t>lithium_battery[marketplace_id=A2Q3Y263D00KWC]#1.packaging#1.value</t>
  </si>
  <si>
    <t>Embalagem da bateria de lítio</t>
  </si>
  <si>
    <t>Selecione “no equipamento” se a bateria estiver contida no item. Selecione “com equipamento” se a bateria for embalada separadamente com o dispositivo para o qual se destina. Selecione “somente” se o produto for uma bateria vendida separadamente ou com itens para os quais não se destina.</t>
  </si>
  <si>
    <t>Pilhas contidas no equipamento, Pilhas embaladas com o equipamento, Somente pilhas</t>
  </si>
  <si>
    <t>lithium_battery[marketplace_id=A2Q3Y263D00KWC]#1.weight#1.value</t>
  </si>
  <si>
    <t>Peso da bateria de lítio</t>
  </si>
  <si>
    <t>Forneça o peso do lítio contido na célula ou na bateria como um valor numérico</t>
  </si>
  <si>
    <t>0.5, 0.03</t>
  </si>
  <si>
    <t>lithium_battery[marketplace_id=A2Q3Y263D00KWC]#1.weight#1.unit</t>
  </si>
  <si>
    <t>Unidade de peso da bateria de lítio</t>
  </si>
  <si>
    <t>Selecione a unidade de peso correspondente</t>
  </si>
  <si>
    <t>supplier_declared_dg_hz_regulation[marketplace_id=A2Q3Y263D00KWC]#1.value</t>
  </si>
  <si>
    <t>Regulamentações de produtos perigosos</t>
  </si>
  <si>
    <t>Se o produto for um Material, Substância, Resíduo perigoso sujeito à regulamentação para transporte, armazenamento, descarte, selecione uma opção</t>
  </si>
  <si>
    <t>GHS, Transporte, Armazenamento</t>
  </si>
  <si>
    <t>ghs[marketplace_id=A2Q3Y263D00KWC]#1.classification#1.class</t>
  </si>
  <si>
    <t>Classe de GHS</t>
  </si>
  <si>
    <t>Selecione a Classe GHS do produto a partir da lista de valores válidos se o GHS for selecionado como o Regulamento de Mercadorias Perigosas. Classe GHS indica a declaração de aviso atribuída pelo sistema de classificação GHS.</t>
  </si>
  <si>
    <t>Explosivo</t>
  </si>
  <si>
    <t>hazmat[marketplace_id=A2Q3Y263D00KWC]#1.aspect</t>
  </si>
  <si>
    <t>Aspecto de materiais perigosos</t>
  </si>
  <si>
    <t>Selecione o aspeto ou órgão regulador usado para as informações do produto perigoso</t>
  </si>
  <si>
    <t>ID regulamentar UN</t>
  </si>
  <si>
    <t>hazmat[marketplace_id=A2Q3Y263D00KWC]#1.value</t>
  </si>
  <si>
    <t>Materiais perigosos</t>
  </si>
  <si>
    <t>Forneça informações sobre materiais perigosos relevantes para o produto com base no aspecto selecionado</t>
  </si>
  <si>
    <t>UN1993</t>
  </si>
  <si>
    <t>safety_data_sheet_url[marketplace_id=A2Q3Y263D00KWC][language_tag=pt_BR]#1.value</t>
  </si>
  <si>
    <t>URL da folha de dados de segurança (SDS ou MSDS)</t>
  </si>
  <si>
    <t>Forneça o URL do SDS/MSDS se algum valor diferente de Não Aplicável ou Desconhecido for selecionado na coluna Regulamento de Mercadorias Perigosas</t>
  </si>
  <si>
    <t>www.safetysheetsRus.com/hazardous_substance/msds.pdf</t>
  </si>
  <si>
    <t>item_weight[marketplace_id=A2Q3Y263D00KWC]#1.value</t>
  </si>
  <si>
    <t>Peso do item</t>
  </si>
  <si>
    <t>Forneça o valor numérico do peso do item (sem incluir a embalagem)</t>
  </si>
  <si>
    <t>30, 1.5</t>
  </si>
  <si>
    <t>item_weight[marketplace_id=A2Q3Y263D00KWC]#1.unit</t>
  </si>
  <si>
    <t>Unidade de peso do item</t>
  </si>
  <si>
    <t>Libras, gramas.</t>
  </si>
  <si>
    <t>is_this_product_subject_to_buyer_age_restrictions[marketplace_id=A2Q3Y263D00KWC]#1.value</t>
  </si>
  <si>
    <t>Este Produto Está Sujeito a Restrições de Idade do Comprador</t>
  </si>
  <si>
    <t>Informe se o produto está sujeito a restrições de idade do comprador. Isso pode influenciar a compra e/ou entrega do produto.</t>
  </si>
  <si>
    <t>external_testing_certification[marketplace_id=A2Q3Y263D00KWC]#1.value</t>
  </si>
  <si>
    <t>Certificação de teste externa</t>
  </si>
  <si>
    <t>Fornecer certificação de homologação/registro regulatório, como ANVISA, INMETRO, MAPA, ANATEL e outros.</t>
  </si>
  <si>
    <t>INMETRO: 0000; ANATEL: 0000; Não aplicável</t>
  </si>
  <si>
    <t>dsa_responsible_party_address[marketplace_id=A2Q3Y263D00KWC]#1.value</t>
  </si>
  <si>
    <t>E-mail ou Endereço Eletrônico da Pessoa Responsável</t>
  </si>
  <si>
    <t>Informe o endereço de e-mail ou URL para que a Pessoa Responsável da UE cumpra o Regulamento Geral de Segurança de Produtos (GPSR). Se você já enviou as informações dessa Pessoa Responsável no passado, certifique-se de usar o mesmo e-mail ou URL.</t>
  </si>
  <si>
    <t>rsp-email@example.com</t>
  </si>
  <si>
    <t>compliance_media[marketplace_id=A2Q3Y263D00KWC][content_language=pt_BR][content_type=application_guide]#1.source_location</t>
  </si>
  <si>
    <t>Localização da fonte de mídia de conformidade (pt_BR, Guia de aplicação)</t>
  </si>
  <si>
    <t>Informe o local de origem da mídia de conformidade. (pt_BR, Guia de aplicação)</t>
  </si>
  <si>
    <t>http://example.eg/sds_1.pdf</t>
  </si>
  <si>
    <t>compliance_media[marketplace_id=A2Q3Y263D00KWC][content_language=pt_BR][content_type=certificate_of_analysis]#1.source_location</t>
  </si>
  <si>
    <t>Localização da fonte de mídia de conformidade (pt_BR, Certificado de análise)</t>
  </si>
  <si>
    <t>Informe o local de origem da mídia de conformidade. (pt_BR, Certificado de análise)</t>
  </si>
  <si>
    <t>compliance_media[marketplace_id=A2Q3Y263D00KWC][content_language=pt_BR][content_type=certificate_of_compliance]#1.source_location</t>
  </si>
  <si>
    <t>Localização da fonte de mídia de conformidade (pt_BR, Certificado de conformidade)</t>
  </si>
  <si>
    <t>Informe o local de origem da mídia de conformidade. (pt_BR, Certificado de conformidade)</t>
  </si>
  <si>
    <t>compliance_media[marketplace_id=A2Q3Y263D00KWC][content_language=pt_BR][content_type=compatibility_guide]#1.source_location</t>
  </si>
  <si>
    <t>Localização da fonte de mídia de conformidade (pt_BR, Guia de compatibilidade)</t>
  </si>
  <si>
    <t>Informe o local de origem da mídia de conformidade. (pt_BR, Guia de compatibilidade)</t>
  </si>
  <si>
    <t>compliance_media[marketplace_id=A2Q3Y263D00KWC][content_language=pt_BR][content_type=emergency_use_authorization]#1.source_location</t>
  </si>
  <si>
    <t>Localização da fonte de mídia de conformidade (pt_BR, Autorização de uso emergencial)</t>
  </si>
  <si>
    <t>Informe o local de origem da mídia de conformidade. (pt_BR, Autorização de uso emergencial)</t>
  </si>
  <si>
    <t>compliance_media[marketplace_id=A2Q3Y263D00KWC][content_language=pt_BR][content_type=emergency_use_authorization_amendment]#1.source_location</t>
  </si>
  <si>
    <t>Localização da fonte de mídia de conformidade (pt_BR, Alteração da autorização de uso emergencial)</t>
  </si>
  <si>
    <t>Informe o local de origem da mídia de conformidade. (pt_BR, Alteração da autorização de uso emergencial)</t>
  </si>
  <si>
    <t>compliance_media[marketplace_id=A2Q3Y263D00KWC][content_language=pt_BR][content_type=installation_manual]#1.source_location</t>
  </si>
  <si>
    <t>Localização da fonte de mídia de conformidade (pt_BR, Manual de instalação)</t>
  </si>
  <si>
    <t>Informe o local de origem da mídia de conformidade. (pt_BR, Manual de instalação)</t>
  </si>
  <si>
    <t>compliance_media[marketplace_id=A2Q3Y263D00KWC][content_language=pt_BR][content_type=instructions_for_use]#1.source_location</t>
  </si>
  <si>
    <t>Localização da fonte de mídia de conformidade (pt_BR, Instruções de uso)</t>
  </si>
  <si>
    <t>Informe o local de origem da mídia de conformidade. (pt_BR, Instruções de uso)</t>
  </si>
  <si>
    <t>compliance_media[marketplace_id=A2Q3Y263D00KWC][content_language=pt_BR][content_type=patient_fact_sheet]#1.source_location</t>
  </si>
  <si>
    <t>Localização da fonte de mídia de conformidade (pt_BR, Ficha técnica do paciente)</t>
  </si>
  <si>
    <t>Informe o local de origem da mídia de conformidade. (pt_BR, Ficha técnica do paciente)</t>
  </si>
  <si>
    <t>compliance_media[marketplace_id=A2Q3Y263D00KWC][content_language=pt_BR][content_type=provider_fact_sheet]#1.source_location</t>
  </si>
  <si>
    <t>Localização da fonte de mídia de conformidade (pt_BR, Ficha técnica do fornecedor)</t>
  </si>
  <si>
    <t>Informe o local de origem da mídia de conformidade. (pt_BR, Ficha técnica do fornecedor)</t>
  </si>
  <si>
    <t>compliance_media[marketplace_id=A2Q3Y263D00KWC][content_language=pt_BR][content_type=safety_data_sheet]#1.source_location</t>
  </si>
  <si>
    <t>Localização da fonte de mídia de conformidade (pt_BR, Folha de dados de segurança)</t>
  </si>
  <si>
    <t>Informe o local de origem da mídia de conformidade. (pt_BR, Folha de dados de segurança)</t>
  </si>
  <si>
    <t>compliance_media[marketplace_id=A2Q3Y263D00KWC][content_language=pt_BR][content_type=safety_information]#1.source_location</t>
  </si>
  <si>
    <t>Localização da fonte de mídia de conformidade (pt_BR, Informações de segurança)</t>
  </si>
  <si>
    <t>Informe o local de origem da mídia de conformidade. (pt_BR, Informações de segurança)</t>
  </si>
  <si>
    <t>compliance_media[marketplace_id=A2Q3Y263D00KWC][content_language=pt_BR][content_type=specification_sheet]#1.source_location</t>
  </si>
  <si>
    <t>Localização da fonte de mídia de conformidade (pt_BR, Ficha de especificações)</t>
  </si>
  <si>
    <t>Informe o local de origem da mídia de conformidade. (pt_BR, Ficha de especificações)</t>
  </si>
  <si>
    <t>compliance_media[marketplace_id=A2Q3Y263D00KWC][content_language=pt_BR][content_type=troubleshooting_guide]#1.source_location</t>
  </si>
  <si>
    <t>Localização da fonte de mídia de conformidade (pt_BR, Guia de solução de problemas)</t>
  </si>
  <si>
    <t>Informe o local de origem da mídia de conformidade. (pt_BR, Guia de solução de problemas)</t>
  </si>
  <si>
    <t>compliance_media[marketplace_id=A2Q3Y263D00KWC][content_language=pt_BR][content_type=user_guide]#1.source_location</t>
  </si>
  <si>
    <t>Localização da fonte de mídia de conformidade (pt_BR, Guia do usuário)</t>
  </si>
  <si>
    <t>Informe o local de origem da mídia de conformidade. (pt_BR, Guia do usuário)</t>
  </si>
  <si>
    <t>compliance_media[marketplace_id=A2Q3Y263D00KWC][content_language=pt_BR][content_type=user_manual]#1.source_location</t>
  </si>
  <si>
    <t>Localização da fonte de mídia de conformidade (pt_BR, Manual do usuário)</t>
  </si>
  <si>
    <t>Informe o local de origem da mídia de conformidade. (pt_BR, Manual do usuário)</t>
  </si>
  <si>
    <t>compliance_media[marketplace_id=A2Q3Y263D00KWC][content_language=pt_BR][content_type=warranty]#1.source_location</t>
  </si>
  <si>
    <t>Localização da fonte de mídia de conformidade (pt_BR, Garantia)</t>
  </si>
  <si>
    <t>Informe o local de origem da mídia de conformidade. (pt_BR, Garantia)</t>
  </si>
  <si>
    <t>gpsr_safety_attestation[marketplace_id=A2Q3Y263D00KWC]#1.value</t>
  </si>
  <si>
    <t>Atestado de Segurança GPSR</t>
  </si>
  <si>
    <t>Marque “sim” se o produto não tem avisos e informações de segurança, pois pode ser usado de maneira segura e conforme o esperado sem essas instruções.</t>
  </si>
  <si>
    <t>gpsr_manufacturer_reference[marketplace_id=A2Q3Y263D00KWC]#1.gpsr_manufacturer_email_address</t>
  </si>
  <si>
    <t>E-mail ou endereço eletrônico do fabricante</t>
  </si>
  <si>
    <t>Informe o endereço de e-mail ou URL do fabricante para cumprir o Regulamento Geral de Segurança de Produtos (GPSR) da UE. Se você já enviou as informações desse fabricante no passado, certifique-se de usar o mesmo e-mail ou URL.</t>
  </si>
  <si>
    <t>abc@example.com</t>
  </si>
  <si>
    <t>has_multiple_battery_powered_components[marketplace_id=A2Q3Y263D00KWC]#1.value</t>
  </si>
  <si>
    <t>Tem Múltiplos Componentes Alimentados por Bateria</t>
  </si>
  <si>
    <t>Informe se o produto consiste em mais de um componente com bateria.</t>
  </si>
  <si>
    <t>ships_globally[marketplace_id=A2Q3Y263D00KWC]#1.value</t>
  </si>
  <si>
    <t>Envio Global</t>
  </si>
  <si>
    <t>Informe se o produto pode ser enviado globalmente pela Amazon.</t>
  </si>
  <si>
    <t>contains_battery_or_cell[marketplace_id=A2Q3Y263D00KWC]#1.value</t>
  </si>
  <si>
    <t>Contém Bateria ou Célula</t>
  </si>
  <si>
    <t>Informe se o produto usa pilhas ou baterias padrão.</t>
  </si>
  <si>
    <t>Bateria</t>
  </si>
  <si>
    <t>battery_contains_free_unabsorbed_liquid[marketplace_id=A2Q3Y263D00KWC]#1.value</t>
  </si>
  <si>
    <t>Bateria Contém Líquido Livre Não Absorvido</t>
  </si>
  <si>
    <t>Fornece certificação de que sua bateria atende às regulamentações de transporte para líquidos de fluxo livre: sem líquido não absorvido a 55°C e sem vazamentos.</t>
  </si>
  <si>
    <t>is_battery_non_spillable[marketplace_id=A2Q3Y263D00KWC]#1.value</t>
  </si>
  <si>
    <t>A Bateria é Antiderramamento</t>
  </si>
  <si>
    <t>Fornece certificação confirmando que sua bateria atende aos regulamentos de transporte para status antiderramamento, incluindo testes de vibração e pressão.</t>
  </si>
  <si>
    <t>non_lithium_battery_packaging[marketplace_id=A2Q3Y263D00KWC]#1.value</t>
  </si>
  <si>
    <t>Embalagem de Bateria Não de Lítio</t>
  </si>
  <si>
    <t>Informe</t>
  </si>
  <si>
    <t>Apenas Baterias</t>
  </si>
  <si>
    <t>has_replaceable_battery[marketplace_id=A2Q3Y263D00KWC]#1.value</t>
  </si>
  <si>
    <t>Tem Bateria Substituível</t>
  </si>
  <si>
    <t>Informe se a bateria do produto é substituível.</t>
  </si>
  <si>
    <t>non_lithium_battery_energy_content[marketplace_id=A2Q3Y263D00KWC]#1.value</t>
  </si>
  <si>
    <t>Conteúdo de Energia da Bateria Não de Lítio</t>
  </si>
  <si>
    <t>Informe o conteúdo de energia do produto para baterias sem lítio. O atributo se refere à quantidade total de energia que uma bateria pode armazenar.</t>
  </si>
  <si>
    <t>2,6</t>
  </si>
  <si>
    <t>non_lithium_battery_energy_content[marketplace_id=A2Q3Y263D00KWC]#1.unit</t>
  </si>
  <si>
    <t>Unidade de Energia de Bateria Não de Lítio</t>
  </si>
  <si>
    <t>Informe a unidade de medida usada para determinar a quantidade total de energia que uma bateria pode armazenar.</t>
  </si>
  <si>
    <t>has_less_than_30_percent_state_of_charge[marketplace_id=A2Q3Y263D00KWC]#1.value</t>
  </si>
  <si>
    <t>Tem Menos de 30 Por Cento de Carga</t>
  </si>
  <si>
    <t>Informe se a bateria do produto contém menos de 30% de carga durante o envio.</t>
  </si>
  <si>
    <t>battery_installation_device_type[marketplace_id=A2Q3Y263D00KWC]#1.value</t>
  </si>
  <si>
    <t>Tipo de Dispositivo de Instalação da Bateria</t>
  </si>
  <si>
    <t>Informe o tipo de instalação da bateria do produto. Especifique se a bateria é instalada em um veículo, embarcação ou não está instalada em nenhum dispositivo.</t>
  </si>
  <si>
    <t>Instalado No Vaso</t>
  </si>
  <si>
    <t>is_oem_sourced_product[marketplace_id=A2Q3Y263D00KWC]#1.value</t>
  </si>
  <si>
    <t>É Produto de Fonte OEM</t>
  </si>
  <si>
    <t>Informe se o produto é fornecido diretamente pelo fabricante original do equipamento (OEM).</t>
  </si>
  <si>
    <t>ghs_chemical_h_code[marketplace_id=A2Q3Y263D00KWC]#1.value</t>
  </si>
  <si>
    <t>Código Químico GHS</t>
  </si>
  <si>
    <t>Informe os códigos de perigo químico GHS para a substância/mistura química, a fim de exibir avisos aos clientes.</t>
  </si>
  <si>
    <t>H200</t>
  </si>
  <si>
    <t>Imagens</t>
  </si>
  <si>
    <t>main_product_image_locator[marketplace_id=A2Q3Y263D00KWC]#1.media_location</t>
  </si>
  <si>
    <t>URL da imagem principal</t>
  </si>
  <si>
    <t>O URL em que a imagem principal específica da oferta do produto está localizada.</t>
  </si>
  <si>
    <t>http://www.companyname.com/images/1250.main.jpg</t>
  </si>
  <si>
    <t>other_product_image_locator_1[marketplace_id=A2Q3Y263D00KWC]#1.media_location</t>
  </si>
  <si>
    <t>Outro URL da imagem</t>
  </si>
  <si>
    <t>O URL para imagens adicionais do seu produto. Essas imagens serão exibidas na página quando o cliente clicar para ver outras visualizações associadas ao produto.</t>
  </si>
  <si>
    <t>other_product_image_locator_2[marketplace_id=A2Q3Y263D00KWC]#1.media_location</t>
  </si>
  <si>
    <t>other_product_image_locator_3[marketplace_id=A2Q3Y263D00KWC]#1.media_location</t>
  </si>
  <si>
    <t>Outro URL de imagem</t>
  </si>
  <si>
    <t>O URL para imagens adicionais do seu produto. Estas imagens serão mostradas na página de detalhes quando o cliente clicar para ver outras visualizações associadas ao produto.</t>
  </si>
  <si>
    <t>other_product_image_locator_4[marketplace_id=A2Q3Y263D00KWC]#1.media_location</t>
  </si>
  <si>
    <t>other_product_image_locator_5[marketplace_id=A2Q3Y263D00KWC]#1.media_location</t>
  </si>
  <si>
    <t>other_product_image_locator_6[marketplace_id=A2Q3Y263D00KWC]#1.media_location</t>
  </si>
  <si>
    <t>other_product_image_locator_7[marketplace_id=A2Q3Y263D00KWC]#1.media_location</t>
  </si>
  <si>
    <t>other_product_image_locator_8[marketplace_id=A2Q3Y263D00KWC]#1.media_location</t>
  </si>
  <si>
    <t>swatch_product_image_locator[marketplace_id=A2Q3Y263D00KWC]#1.media_location</t>
  </si>
  <si>
    <t>URL da imagem de amostra</t>
  </si>
  <si>
    <t>O URL em que está localizada uma imagem de uma amostra de cor do produto</t>
  </si>
  <si>
    <t>http://www.companyname.com/images/1250.swatch.jpg</t>
  </si>
  <si>
    <t>Remessa</t>
  </si>
  <si>
    <t>item_package_dimensions[marketplace_id=A2Q3Y263D00KWC]#1.length.value</t>
  </si>
  <si>
    <t>Comprimento do pacote</t>
  </si>
  <si>
    <t>Forneça o comprimento da embalagem como um valor numérico.</t>
  </si>
  <si>
    <t>10</t>
  </si>
  <si>
    <t>item_package_dimensions[marketplace_id=A2Q3Y263D00KWC]#1.length.unit</t>
  </si>
  <si>
    <t>Unidade de comprimento do pacote</t>
  </si>
  <si>
    <t>Selecione a unidade de medida do comprimento do pacote. Se um valor do comprimento do pacote for fornecido, deve também inserir a unidade correspondente.</t>
  </si>
  <si>
    <t>item_package_dimensions[marketplace_id=A2Q3Y263D00KWC]#1.width.value</t>
  </si>
  <si>
    <t>Largura do pacote</t>
  </si>
  <si>
    <t>Forneça a largura do pacote como um valor numérico.</t>
  </si>
  <si>
    <t>2</t>
  </si>
  <si>
    <t>item_package_dimensions[marketplace_id=A2Q3Y263D00KWC]#1.width.unit</t>
  </si>
  <si>
    <t>Unidade de largura do pacote</t>
  </si>
  <si>
    <t>Selecione a unidade de medida da largura do pacote. Se um valor da largura do pacote for fornecido, deve também inserir a unidade correspondente.</t>
  </si>
  <si>
    <t>item_package_dimensions[marketplace_id=A2Q3Y263D00KWC]#1.height.value</t>
  </si>
  <si>
    <t>Altura do pacote</t>
  </si>
  <si>
    <t>Forneça a altura do pacote como um valor numérico.</t>
  </si>
  <si>
    <t>2.7</t>
  </si>
  <si>
    <t>item_package_dimensions[marketplace_id=A2Q3Y263D00KWC]#1.height.unit</t>
  </si>
  <si>
    <t>Unidade de altura do pacote</t>
  </si>
  <si>
    <t>Selecione a unidade de medida da altura da embalagem. Se o valor da altura da embalagem for fornecido, deve também inserir a unidade correspondente.</t>
  </si>
  <si>
    <t>item_package_weight[marketplace_id=A2Q3Y263D00KWC]#1.value</t>
  </si>
  <si>
    <t>Peso do pacote</t>
  </si>
  <si>
    <t>Forneça o peso do pacote como um valor numérico.</t>
  </si>
  <si>
    <t>0.65</t>
  </si>
  <si>
    <t>item_package_weight[marketplace_id=A2Q3Y263D00KWC]#1.unit</t>
  </si>
  <si>
    <t>Unidade de peso do pacote</t>
  </si>
  <si>
    <t>Selecione a unidade de medida do peso do pacote. Se um valor do peso do pacote for fornecido, deve também inserir a unidade correspondente.</t>
  </si>
  <si>
    <t>Libras</t>
  </si>
  <si>
    <t>item_display_weight[marketplace_id=A2Q3Y263D00KWC]#1.value</t>
  </si>
  <si>
    <t>Peso da tela do item</t>
  </si>
  <si>
    <t>Força o peso do item (numérico) se o produto for sólido</t>
  </si>
  <si>
    <t>20, 50</t>
  </si>
  <si>
    <t>item_display_weight[marketplace_id=A2Q3Y263D00KWC]#1.unit</t>
  </si>
  <si>
    <t>Unidade de peso da tela do item</t>
  </si>
  <si>
    <t>Onças, libras</t>
  </si>
  <si>
    <t>master_pack_layers_per_pallet_quantity[marketplace_id=A2Q3Y263D00KWC]#1.value</t>
  </si>
  <si>
    <t>Camadas do pacote mestre por quantidade de paletes</t>
  </si>
  <si>
    <t>Forneça o número de camadas de pacotes mestre suportadas por uma palete embalada para armazenamento (conhecido como Hi).</t>
  </si>
  <si>
    <t>master_packs_per_layer_quantity[marketplace_id=A2Q3Y263D00KWC]#1.value</t>
  </si>
  <si>
    <t>Pacotes mestre por quantidade de camada</t>
  </si>
  <si>
    <t>Indique o número de pacotes mestre do produto em cada camada numa palete (conhecida como Ti).</t>
  </si>
  <si>
    <t>9</t>
  </si>
  <si>
    <t/>
  </si>
  <si>
    <t>LAMP</t>
  </si>
  <si>
    <t>Criar ou substituir (atualização completa)</t>
  </si>
  <si>
    <t>FL FÁBRICALASER</t>
  </si>
  <si>
    <t>EAN</t>
  </si>
  <si>
    <t>Ativado</t>
  </si>
  <si>
    <t>Competitive Price Rule by Amazon</t>
  </si>
  <si>
    <t>Modelo padrão da Amazon</t>
  </si>
  <si>
    <t>01</t>
  </si>
  <si>
    <t>0</t>
  </si>
  <si>
    <t>102 - Tributada pelo Simples Nacional sem permissão de crédito</t>
  </si>
  <si>
    <t>Justiça Estadual</t>
  </si>
  <si>
    <t>=&lt;60-::-</t>
  </si>
  <si>
    <t>Quase Sem Sinais de Uso</t>
  </si>
  <si>
    <t>Com Etiquetas</t>
  </si>
  <si>
    <t>Amazon</t>
  </si>
  <si>
    <t>Como Está</t>
  </si>
  <si>
    <t>3 vias</t>
  </si>
  <si>
    <t>Art deco</t>
  </si>
  <si>
    <t>Acácia</t>
  </si>
  <si>
    <t>À prova d'água</t>
  </si>
  <si>
    <t>Picômetro</t>
  </si>
  <si>
    <t>Mini</t>
  </si>
  <si>
    <t>Arco</t>
  </si>
  <si>
    <t>Amor</t>
  </si>
  <si>
    <t>Dioptrias</t>
  </si>
  <si>
    <t>Kelvin</t>
  </si>
  <si>
    <t>AC</t>
  </si>
  <si>
    <t>Luz ascendente</t>
  </si>
  <si>
    <t>Auxiliar</t>
  </si>
  <si>
    <t>Microwatts</t>
  </si>
  <si>
    <t>110</t>
  </si>
  <si>
    <t>Abajur</t>
  </si>
  <si>
    <t>Independente</t>
  </si>
  <si>
    <t>Argyle</t>
  </si>
  <si>
    <t>Clip-on</t>
  </si>
  <si>
    <t>Desgastada</t>
  </si>
  <si>
    <t>Alternância</t>
  </si>
  <si>
    <t>Bolsa</t>
  </si>
  <si>
    <t>Bluetooth</t>
  </si>
  <si>
    <t>Amazon Alexa</t>
  </si>
  <si>
    <t>Adaptador</t>
  </si>
  <si>
    <t>Ajuda para o sono</t>
  </si>
  <si>
    <t>Acampamento</t>
  </si>
  <si>
    <t>Aço inoxidável</t>
  </si>
  <si>
    <t>B15D</t>
  </si>
  <si>
    <t>A15</t>
  </si>
  <si>
    <t>Não</t>
  </si>
  <si>
    <t>CFL</t>
  </si>
  <si>
    <t>Banheiro</t>
  </si>
  <si>
    <t>Amarelo</t>
  </si>
  <si>
    <t>Aplicação</t>
  </si>
  <si>
    <t>Área externa</t>
  </si>
  <si>
    <t>Alce</t>
  </si>
  <si>
    <t>centímetros</t>
  </si>
  <si>
    <t>Produto Pai</t>
  </si>
  <si>
    <t>Variação</t>
  </si>
  <si>
    <t>COR</t>
  </si>
  <si>
    <t>Brasil</t>
  </si>
  <si>
    <t>Alcalina</t>
  </si>
  <si>
    <t>2cr5</t>
  </si>
  <si>
    <t>Grams</t>
  </si>
  <si>
    <t>9V</t>
  </si>
  <si>
    <t>Metros cúbicos</t>
  </si>
  <si>
    <t>Pilhas contidas no equipamento</t>
  </si>
  <si>
    <t>Armazenamento</t>
  </si>
  <si>
    <t>Corrosivo</t>
  </si>
  <si>
    <t>Miligramas</t>
  </si>
  <si>
    <t>battery</t>
  </si>
  <si>
    <t>installed_in_vehicle</t>
  </si>
  <si>
    <t>installed_in_equipment</t>
  </si>
  <si>
    <t>EUH014</t>
  </si>
  <si>
    <t>Casa &gt; Iluminação &gt; Abajures e Luminárias &gt; Abajures (17406464011)</t>
  </si>
  <si>
    <t>Editar (atualização parcial)</t>
  </si>
  <si>
    <t>GTIN</t>
  </si>
  <si>
    <t>DEFAULT</t>
  </si>
  <si>
    <t>Usado - Como Novo</t>
  </si>
  <si>
    <t>02</t>
  </si>
  <si>
    <t>103 - Isenção do ICMS no Simples Nacional para faixa de receita bruta</t>
  </si>
  <si>
    <t>Justiça Federal</t>
  </si>
  <si>
    <t>Não Aplicável</t>
  </si>
  <si>
    <t>&gt;60-::-</t>
  </si>
  <si>
    <t>Sinal Altamente Visível de Uso</t>
  </si>
  <si>
    <t>Peças Inspecionadas</t>
  </si>
  <si>
    <t>Parcialmente Funcional</t>
  </si>
  <si>
    <t>CPO</t>
  </si>
  <si>
    <t>Alto</t>
  </si>
  <si>
    <t>Boêmio</t>
  </si>
  <si>
    <t>Criança</t>
  </si>
  <si>
    <t>Aço carbono</t>
  </si>
  <si>
    <t>Não resistente à água</t>
  </si>
  <si>
    <t>Angstrom</t>
  </si>
  <si>
    <t>Pequeno</t>
  </si>
  <si>
    <t>Árvore</t>
  </si>
  <si>
    <t>Animal</t>
  </si>
  <si>
    <t>x</t>
  </si>
  <si>
    <t>AC/DC</t>
  </si>
  <si>
    <t>Luz descendente</t>
  </si>
  <si>
    <t>Miliampère-horas</t>
  </si>
  <si>
    <t>220</t>
  </si>
  <si>
    <t>Candeeiro de chão</t>
  </si>
  <si>
    <t>Pendurada</t>
  </si>
  <si>
    <t>Axadrezado</t>
  </si>
  <si>
    <t>Desktop</t>
  </si>
  <si>
    <t>Escovado</t>
  </si>
  <si>
    <t>Balanço</t>
  </si>
  <si>
    <t>Conjunto</t>
  </si>
  <si>
    <t>Matéria</t>
  </si>
  <si>
    <t>Android</t>
  </si>
  <si>
    <t>Cabo de energia</t>
  </si>
  <si>
    <t>Aquário</t>
  </si>
  <si>
    <t>Aquecimento de Velas</t>
  </si>
  <si>
    <t>Acrílico</t>
  </si>
  <si>
    <t>B21-4</t>
  </si>
  <si>
    <t>A17</t>
  </si>
  <si>
    <t>Fluorescente</t>
  </si>
  <si>
    <t>Cozinha</t>
  </si>
  <si>
    <t>Azul</t>
  </si>
  <si>
    <t>Metros</t>
  </si>
  <si>
    <t>Botão</t>
  </si>
  <si>
    <t>Área interna</t>
  </si>
  <si>
    <t>Alpaca</t>
  </si>
  <si>
    <t>Produto Filho</t>
  </si>
  <si>
    <t>COR/TAMANHO</t>
  </si>
  <si>
    <t>Portugal</t>
  </si>
  <si>
    <t>Chumbo-ácido</t>
  </si>
  <si>
    <t>2cr11108_2cr1_3n</t>
  </si>
  <si>
    <t>Kilograms</t>
  </si>
  <si>
    <t>Miliampere Segundo (mAs)</t>
  </si>
  <si>
    <t>Pilhas embaladas com o equipamento</t>
  </si>
  <si>
    <t>GHS</t>
  </si>
  <si>
    <t>Danos ambientais</t>
  </si>
  <si>
    <t>cell</t>
  </si>
  <si>
    <t>installed_in_vessel</t>
  </si>
  <si>
    <t>EUH018</t>
  </si>
  <si>
    <t>Casa &gt; Iluminação &gt; Abajures e Luminárias &gt; Luminárias de Mesa (17355089011)</t>
  </si>
  <si>
    <t>Excluir</t>
  </si>
  <si>
    <t>Usado - Muito Bom</t>
  </si>
  <si>
    <t>03</t>
  </si>
  <si>
    <t>Importador</t>
  </si>
  <si>
    <t>300 - Imune</t>
  </si>
  <si>
    <t>Other</t>
  </si>
  <si>
    <t>Não Incluído</t>
  </si>
  <si>
    <t>&gt;70-::-</t>
  </si>
  <si>
    <t>Sinal Leve de Uso</t>
  </si>
  <si>
    <t>Peças Substituídas</t>
  </si>
  <si>
    <t>Desconhecido</t>
  </si>
  <si>
    <t>Sem Dados</t>
  </si>
  <si>
    <t>Altura ajustável</t>
  </si>
  <si>
    <t>Casa da fazenda</t>
  </si>
  <si>
    <t>Juvenil</t>
  </si>
  <si>
    <t>Repelente à água</t>
  </si>
  <si>
    <t>Nanômetro</t>
  </si>
  <si>
    <t>Borboleta</t>
  </si>
  <si>
    <t>Anime</t>
  </si>
  <si>
    <t>Alimentado manualmente</t>
  </si>
  <si>
    <t>IR</t>
  </si>
  <si>
    <t>Miliwatts</t>
  </si>
  <si>
    <t>Candeeiro de sal</t>
  </si>
  <si>
    <t>Sobre a bancada</t>
  </si>
  <si>
    <t>Bolinhas</t>
  </si>
  <si>
    <t>Montagem em poste</t>
  </si>
  <si>
    <t>Esfregado a óleo</t>
  </si>
  <si>
    <t>Botão de pressão</t>
  </si>
  <si>
    <t>Estojo</t>
  </si>
  <si>
    <t>Wi-fi</t>
  </si>
  <si>
    <t>Anel</t>
  </si>
  <si>
    <t>Controle remoto</t>
  </si>
  <si>
    <t>Caminhada</t>
  </si>
  <si>
    <t>Acrilonitrila butadieno estireno</t>
  </si>
  <si>
    <t>B21S-4</t>
  </si>
  <si>
    <t>A19</t>
  </si>
  <si>
    <t>Halogênia</t>
  </si>
  <si>
    <t>Deck</t>
  </si>
  <si>
    <t>Bege</t>
  </si>
  <si>
    <t>Milímetros</t>
  </si>
  <si>
    <t>Gesto</t>
  </si>
  <si>
    <t>Aranha</t>
  </si>
  <si>
    <t>ESTILO/UNIDADE_CONTAGEM</t>
  </si>
  <si>
    <t>Afeganistão</t>
  </si>
  <si>
    <t>Íon-lítio</t>
  </si>
  <si>
    <t>2r10</t>
  </si>
  <si>
    <t>Milligrams</t>
  </si>
  <si>
    <t>A</t>
  </si>
  <si>
    <t>Miliamperes Horas (mAh)</t>
  </si>
  <si>
    <t>Somente pilhas</t>
  </si>
  <si>
    <t>Resíduos</t>
  </si>
  <si>
    <t>Quilogramas</t>
  </si>
  <si>
    <t>not_installed</t>
  </si>
  <si>
    <t>EUH019</t>
  </si>
  <si>
    <t>Casa &gt; Iluminação &gt; Abajures e Luminárias &gt; Luminárias de Chão (17355090011)</t>
  </si>
  <si>
    <t>ASIN</t>
  </si>
  <si>
    <t>Usado - Bom</t>
  </si>
  <si>
    <t>04</t>
  </si>
  <si>
    <t>400 - Não tributada pelo Simples Nacional</t>
  </si>
  <si>
    <t>SECEX RFB</t>
  </si>
  <si>
    <t>OEM</t>
  </si>
  <si>
    <t>&gt;80-::-</t>
  </si>
  <si>
    <t>Sinal Moderadamente Visível de Uso</t>
  </si>
  <si>
    <t>Refurbishment Verde</t>
  </si>
  <si>
    <t>Refurbished da Amazon</t>
  </si>
  <si>
    <t>Braço ajustável</t>
  </si>
  <si>
    <t>Contemporâneo</t>
  </si>
  <si>
    <t>Adulto</t>
  </si>
  <si>
    <t>Resistente à água</t>
  </si>
  <si>
    <t>Micrômetro</t>
  </si>
  <si>
    <t>Cogumelo</t>
  </si>
  <si>
    <t>Desenho animado</t>
  </si>
  <si>
    <t>Alimentado por ar</t>
  </si>
  <si>
    <t>RF</t>
  </si>
  <si>
    <t>Nanowatts</t>
  </si>
  <si>
    <t>Sobre a mesa</t>
  </si>
  <si>
    <t>Camuflagem</t>
  </si>
  <si>
    <t>Montagem na parede</t>
  </si>
  <si>
    <t>Inacabado</t>
  </si>
  <si>
    <t>Corrente de tração</t>
  </si>
  <si>
    <t>grama(s)</t>
  </si>
  <si>
    <t>Zigbee</t>
  </si>
  <si>
    <t>Apple HomeKit</t>
  </si>
  <si>
    <t>Interruptor liga/desliga</t>
  </si>
  <si>
    <t>Cílios</t>
  </si>
  <si>
    <t>Canto</t>
  </si>
  <si>
    <t>Alumínio</t>
  </si>
  <si>
    <t>B22D</t>
  </si>
  <si>
    <t>A21</t>
  </si>
  <si>
    <t>HPS</t>
  </si>
  <si>
    <t>Entrada</t>
  </si>
  <si>
    <t>Branco</t>
  </si>
  <si>
    <t>Algodão</t>
  </si>
  <si>
    <t>Remoto</t>
  </si>
  <si>
    <t>Baleia</t>
  </si>
  <si>
    <t>NÚMERO_DE_ITENS</t>
  </si>
  <si>
    <t>África do Sul</t>
  </si>
  <si>
    <t>Metal de lítio</t>
  </si>
  <si>
    <t>3lr12</t>
  </si>
  <si>
    <t>ounces</t>
  </si>
  <si>
    <t>AA</t>
  </si>
  <si>
    <t>Pés cúbicos</t>
  </si>
  <si>
    <t>Transporte</t>
  </si>
  <si>
    <t>Gás comprimido</t>
  </si>
  <si>
    <t>Onças</t>
  </si>
  <si>
    <t>EUH029</t>
  </si>
  <si>
    <t>Isento de GTIN</t>
  </si>
  <si>
    <t>Usado - Aceitável</t>
  </si>
  <si>
    <t>05</t>
  </si>
  <si>
    <t>4</t>
  </si>
  <si>
    <t>500 - ICMS cobrado anteriormente por substituição tributária (substituído) ou por antecipação.</t>
  </si>
  <si>
    <t>&gt;90-::-</t>
  </si>
  <si>
    <t>OEM Usado</t>
  </si>
  <si>
    <t>Refurbished pelo OEM</t>
  </si>
  <si>
    <t>Carregamento sem fio</t>
  </si>
  <si>
    <t>Costeiro</t>
  </si>
  <si>
    <t>Resistente à Umidade</t>
  </si>
  <si>
    <t>Cone</t>
  </si>
  <si>
    <t>Alimentado por combustível</t>
  </si>
  <si>
    <t>USB</t>
  </si>
  <si>
    <t>Picowatts</t>
  </si>
  <si>
    <t>Lâmpada</t>
  </si>
  <si>
    <t>Chevron</t>
  </si>
  <si>
    <t>Montagem no chão</t>
  </si>
  <si>
    <t>Lacado</t>
  </si>
  <si>
    <t>Em linha</t>
  </si>
  <si>
    <t>Lata</t>
  </si>
  <si>
    <t>Botão de apertar</t>
  </si>
  <si>
    <t>Crescimento de planta</t>
  </si>
  <si>
    <t>Bronze</t>
  </si>
  <si>
    <t>B22D-3</t>
  </si>
  <si>
    <t>A23</t>
  </si>
  <si>
    <t>Incandescente</t>
  </si>
  <si>
    <t>Escritório</t>
  </si>
  <si>
    <t>Toque</t>
  </si>
  <si>
    <t>Bode</t>
  </si>
  <si>
    <t>NÚMERO_DE_PRODUTOS/ESTILO</t>
  </si>
  <si>
    <t>Albânia</t>
  </si>
  <si>
    <t>Polímero de lítio</t>
  </si>
  <si>
    <t>3lr50</t>
  </si>
  <si>
    <t>Pounds</t>
  </si>
  <si>
    <t>AAA</t>
  </si>
  <si>
    <t>Quilowatt-hora</t>
  </si>
  <si>
    <t>Outro</t>
  </si>
  <si>
    <t>Inflamável</t>
  </si>
  <si>
    <t>Centésimos Quilos</t>
  </si>
  <si>
    <t>EUH031</t>
  </si>
  <si>
    <t>Colecionável - Como novo</t>
  </si>
  <si>
    <t>06</t>
  </si>
  <si>
    <t>Sem Bateria</t>
  </si>
  <si>
    <t>Refurbished de Terceiro</t>
  </si>
  <si>
    <t>Dimerizável</t>
  </si>
  <si>
    <t>Escandinavo</t>
  </si>
  <si>
    <t>Coração</t>
  </si>
  <si>
    <t>Espaço</t>
  </si>
  <si>
    <t>Alimentado por hidraulicamente</t>
  </si>
  <si>
    <t>Lâmpada de Bufê</t>
  </si>
  <si>
    <t>Montagem no teto</t>
  </si>
  <si>
    <t>Mate</t>
  </si>
  <si>
    <t>Interruptor de pé</t>
  </si>
  <si>
    <t>libra(s)</t>
  </si>
  <si>
    <t>Botão mecânico</t>
  </si>
  <si>
    <t>Manual do usuário</t>
  </si>
  <si>
    <t>Decoração</t>
  </si>
  <si>
    <t>Cura</t>
  </si>
  <si>
    <t>Cerâmica</t>
  </si>
  <si>
    <t>B24S-3</t>
  </si>
  <si>
    <t>ALR37</t>
  </si>
  <si>
    <t>Infravermelha</t>
  </si>
  <si>
    <t>Pátio</t>
  </si>
  <si>
    <t>Cinza</t>
  </si>
  <si>
    <t>Bambu</t>
  </si>
  <si>
    <t>Voz</t>
  </si>
  <si>
    <t>Cão</t>
  </si>
  <si>
    <t>SIZE/NUMBER_OF_ITEMS</t>
  </si>
  <si>
    <t>Alemanha</t>
  </si>
  <si>
    <t>NiCAD</t>
  </si>
  <si>
    <t>3r8</t>
  </si>
  <si>
    <t>AAAA</t>
  </si>
  <si>
    <t>Não aplicável</t>
  </si>
  <si>
    <t>Oxidante</t>
  </si>
  <si>
    <t>EUH032</t>
  </si>
  <si>
    <t>Colecionável - uito bom</t>
  </si>
  <si>
    <t>07</t>
  </si>
  <si>
    <t>6</t>
  </si>
  <si>
    <t>Energia eficiente</t>
  </si>
  <si>
    <t>Glam</t>
  </si>
  <si>
    <t>Decímetros</t>
  </si>
  <si>
    <t>Cúpula</t>
  </si>
  <si>
    <t>Esporte</t>
  </si>
  <si>
    <t>Alimentado por pilha</t>
  </si>
  <si>
    <t>Quilowatts</t>
  </si>
  <si>
    <t>Lâmpada de movimento líquido</t>
  </si>
  <si>
    <t>Espinha de peixe</t>
  </si>
  <si>
    <t>Pintado</t>
  </si>
  <si>
    <t>Magnético</t>
  </si>
  <si>
    <t>litro(s)</t>
  </si>
  <si>
    <t>Control4</t>
  </si>
  <si>
    <t>Parafuso</t>
  </si>
  <si>
    <t>Fotografia</t>
  </si>
  <si>
    <t>Cobre</t>
  </si>
  <si>
    <t>BA5S</t>
  </si>
  <si>
    <t>ALR56</t>
  </si>
  <si>
    <t>LED</t>
  </si>
  <si>
    <t>Porão</t>
  </si>
  <si>
    <t>Claro</t>
  </si>
  <si>
    <t>Cordeiro</t>
  </si>
  <si>
    <t>SIZE/STYLE</t>
  </si>
  <si>
    <t>Andorra</t>
  </si>
  <si>
    <t>NiMH</t>
  </si>
  <si>
    <t>3r12</t>
  </si>
  <si>
    <t>Bateria não-padrão</t>
  </si>
  <si>
    <t>Provoca irritação</t>
  </si>
  <si>
    <t>Toneladas</t>
  </si>
  <si>
    <t>EUH044</t>
  </si>
  <si>
    <t>Colecionáveis - Bom</t>
  </si>
  <si>
    <t>08</t>
  </si>
  <si>
    <t>Devolvido Usado</t>
  </si>
  <si>
    <t>Espectro total</t>
  </si>
  <si>
    <t>Industrial</t>
  </si>
  <si>
    <t>Diamante</t>
  </si>
  <si>
    <t>Fantasia</t>
  </si>
  <si>
    <t>Carvão</t>
  </si>
  <si>
    <t>Luz de ambiente</t>
  </si>
  <si>
    <t>Estampa animal</t>
  </si>
  <si>
    <t>Polido</t>
  </si>
  <si>
    <t>metro(s)</t>
  </si>
  <si>
    <t>Controle de mão</t>
  </si>
  <si>
    <t>Pilha</t>
  </si>
  <si>
    <t>Leitura</t>
  </si>
  <si>
    <t>Falta de energia</t>
  </si>
  <si>
    <t>Concreto</t>
  </si>
  <si>
    <t>BA7S</t>
  </si>
  <si>
    <t>AR111</t>
  </si>
  <si>
    <t>LED UV</t>
  </si>
  <si>
    <t>Quarto</t>
  </si>
  <si>
    <t>Laranja</t>
  </si>
  <si>
    <t>Cloreto de polivinilo</t>
  </si>
  <si>
    <t>Esquilo</t>
  </si>
  <si>
    <t>STYLE</t>
  </si>
  <si>
    <t>Angola</t>
  </si>
  <si>
    <t>Além dos Listados</t>
  </si>
  <si>
    <t>3r20</t>
  </si>
  <si>
    <t>C</t>
  </si>
  <si>
    <t>Risco de saúde</t>
  </si>
  <si>
    <t>EUH066</t>
  </si>
  <si>
    <t>Colecionável - Aceitável</t>
  </si>
  <si>
    <t>09</t>
  </si>
  <si>
    <t>Flexível</t>
  </si>
  <si>
    <t>Japonês</t>
  </si>
  <si>
    <t>Basswood</t>
  </si>
  <si>
    <t>Quilômetros</t>
  </si>
  <si>
    <t>Estrela</t>
  </si>
  <si>
    <t>Filme</t>
  </si>
  <si>
    <t>Combustível duplo</t>
  </si>
  <si>
    <t>Luz de despertar</t>
  </si>
  <si>
    <t>Floral</t>
  </si>
  <si>
    <t>Revestido em pó</t>
  </si>
  <si>
    <t>Rotativo</t>
  </si>
  <si>
    <t>metro(s) quadrado(s)</t>
  </si>
  <si>
    <t>Controle de pé</t>
  </si>
  <si>
    <t>Porta USB</t>
  </si>
  <si>
    <t>Tenda</t>
  </si>
  <si>
    <t>Ferro</t>
  </si>
  <si>
    <t>BA9S</t>
  </si>
  <si>
    <t>AR40</t>
  </si>
  <si>
    <t>Néon</t>
  </si>
  <si>
    <t>Quarto do bebê</t>
  </si>
  <si>
    <t>Marrom</t>
  </si>
  <si>
    <t>Couro sintético</t>
  </si>
  <si>
    <t>Gato</t>
  </si>
  <si>
    <t>TAMANHO</t>
  </si>
  <si>
    <t>Anguilla</t>
  </si>
  <si>
    <t>Íon de Sódio</t>
  </si>
  <si>
    <t>4lr25</t>
  </si>
  <si>
    <t>D</t>
  </si>
  <si>
    <t>Sem rótulo de aviso específico da Amazon</t>
  </si>
  <si>
    <t>EUH070</t>
  </si>
  <si>
    <t>Função de memória</t>
  </si>
  <si>
    <t>Marroquino</t>
  </si>
  <si>
    <t>Borracha</t>
  </si>
  <si>
    <t>Mils</t>
  </si>
  <si>
    <t>Flor</t>
  </si>
  <si>
    <t>Combustível sólido</t>
  </si>
  <si>
    <t>Luz noturna</t>
  </si>
  <si>
    <t>Geométrico</t>
  </si>
  <si>
    <t>mililitro(s)</t>
  </si>
  <si>
    <t>Controle de voz</t>
  </si>
  <si>
    <t>Redutor</t>
  </si>
  <si>
    <t>Terapia solar</t>
  </si>
  <si>
    <t>Ferro fundido</t>
  </si>
  <si>
    <t>BA15D</t>
  </si>
  <si>
    <t>AR70</t>
  </si>
  <si>
    <t>UV</t>
  </si>
  <si>
    <t>Quarto infantil</t>
  </si>
  <si>
    <t>Metálico</t>
  </si>
  <si>
    <t>Cristal</t>
  </si>
  <si>
    <t>Golfinho</t>
  </si>
  <si>
    <t>TAMANHO/UNIDADE_CONTAGEM</t>
  </si>
  <si>
    <t>Antártica</t>
  </si>
  <si>
    <t>Alcalino Úmido</t>
  </si>
  <si>
    <t>4lr25_2</t>
  </si>
  <si>
    <t>Tóxico</t>
  </si>
  <si>
    <t>EUH071</t>
  </si>
  <si>
    <t>11</t>
  </si>
  <si>
    <t>Leve</t>
  </si>
  <si>
    <t>Meados do século</t>
  </si>
  <si>
    <t>Centésimos de polegada</t>
  </si>
  <si>
    <t>Gota</t>
  </si>
  <si>
    <t>Fruta</t>
  </si>
  <si>
    <t>DC</t>
  </si>
  <si>
    <t>Listrado</t>
  </si>
  <si>
    <t>Refletor</t>
  </si>
  <si>
    <t>Trabalho manual</t>
  </si>
  <si>
    <t>Latão</t>
  </si>
  <si>
    <t>BA15S</t>
  </si>
  <si>
    <t>B10</t>
  </si>
  <si>
    <t>Xenon</t>
  </si>
  <si>
    <t>Sala de aula</t>
  </si>
  <si>
    <t>Multicolorido</t>
  </si>
  <si>
    <t>Guaxinim</t>
  </si>
  <si>
    <t>CATEGORIA_DE_GÊNERO_E_IDADE/NOME_DA_COR (Obsoleto: não use)</t>
  </si>
  <si>
    <t>Antiga República Iugoslava da Macedónia</t>
  </si>
  <si>
    <t>4lr61</t>
  </si>
  <si>
    <t>EUH201</t>
  </si>
  <si>
    <t>12</t>
  </si>
  <si>
    <t>Ligar na Tomada</t>
  </si>
  <si>
    <t>Meados do século moderno</t>
  </si>
  <si>
    <t>Hexagonal</t>
  </si>
  <si>
    <t>Legumes</t>
  </si>
  <si>
    <t>Energia elétrica</t>
  </si>
  <si>
    <t>Moiré</t>
  </si>
  <si>
    <t>Onça</t>
  </si>
  <si>
    <t>Google assistente</t>
  </si>
  <si>
    <t>Sombra</t>
  </si>
  <si>
    <t>Unhas</t>
  </si>
  <si>
    <t>Liga de aço</t>
  </si>
  <si>
    <t>BA20D</t>
  </si>
  <si>
    <t>B11</t>
  </si>
  <si>
    <t>Off white</t>
  </si>
  <si>
    <t>Juta</t>
  </si>
  <si>
    <t>Hamster</t>
  </si>
  <si>
    <t>COMPRIMENTO_DE_EXIBIÇÃO_DO_ITEM (Obsoleto: não use)</t>
  </si>
  <si>
    <t>Antígua e Barbuda</t>
  </si>
  <si>
    <t>4r25</t>
  </si>
  <si>
    <t>EUH201A</t>
  </si>
  <si>
    <t>13</t>
  </si>
  <si>
    <t>Mãos livres</t>
  </si>
  <si>
    <t>Minimalista</t>
  </si>
  <si>
    <t>Império</t>
  </si>
  <si>
    <t>Música</t>
  </si>
  <si>
    <t>Energia eólica</t>
  </si>
  <si>
    <t>Paisley</t>
  </si>
  <si>
    <t>onça(s) líquida(s)</t>
  </si>
  <si>
    <t>IFTTT</t>
  </si>
  <si>
    <t>Suporte</t>
  </si>
  <si>
    <t>Madeira</t>
  </si>
  <si>
    <t>BA20S</t>
  </si>
  <si>
    <t>B13</t>
  </si>
  <si>
    <t>Sala de estudo</t>
  </si>
  <si>
    <t>Ouro</t>
  </si>
  <si>
    <t>Leão</t>
  </si>
  <si>
    <t>CONFIGURAÇÃO (Obsoleto: não use)</t>
  </si>
  <si>
    <t>Antilhas holandesas</t>
  </si>
  <si>
    <t>4r25_2</t>
  </si>
  <si>
    <t>EUH202</t>
  </si>
  <si>
    <t>14</t>
  </si>
  <si>
    <t>Mudança de cor</t>
  </si>
  <si>
    <t>Moderno</t>
  </si>
  <si>
    <t>Milhas</t>
  </si>
  <si>
    <t>Letra</t>
  </si>
  <si>
    <t>Natal</t>
  </si>
  <si>
    <t>Energia solar</t>
  </si>
  <si>
    <t>Quadriculado</t>
  </si>
  <si>
    <t>Pacote</t>
  </si>
  <si>
    <t>Insteon</t>
  </si>
  <si>
    <t>Tomada</t>
  </si>
  <si>
    <t>Madeira compensada</t>
  </si>
  <si>
    <t>BA21D</t>
  </si>
  <si>
    <t>B17</t>
  </si>
  <si>
    <t>Sala de jantar</t>
  </si>
  <si>
    <t>Prata</t>
  </si>
  <si>
    <t>Linho</t>
  </si>
  <si>
    <t>Lontra</t>
  </si>
  <si>
    <t>COR_DA_LENTE (Obsoleto: não use)</t>
  </si>
  <si>
    <t>Arábia Saudita</t>
  </si>
  <si>
    <t>4r25x</t>
  </si>
  <si>
    <t>EUH203</t>
  </si>
  <si>
    <t>15</t>
  </si>
  <si>
    <t>Portátil</t>
  </si>
  <si>
    <t>País Francês</t>
  </si>
  <si>
    <t>Concha</t>
  </si>
  <si>
    <t>Jardas</t>
  </si>
  <si>
    <t>Medusa</t>
  </si>
  <si>
    <t>Paisagem</t>
  </si>
  <si>
    <t>Gás elétrico</t>
  </si>
  <si>
    <t>Sólido</t>
  </si>
  <si>
    <t>pé(s)</t>
  </si>
  <si>
    <t>iOS</t>
  </si>
  <si>
    <t>Madeira de faia</t>
  </si>
  <si>
    <t>BA22D</t>
  </si>
  <si>
    <t>B8</t>
  </si>
  <si>
    <t>Sala de jogos</t>
  </si>
  <si>
    <t>Preto</t>
  </si>
  <si>
    <t>Minhoca</t>
  </si>
  <si>
    <t>DISPLAY_SIZE (Obsoleto: não use)</t>
  </si>
  <si>
    <t>Argélia</t>
  </si>
  <si>
    <t>6f22_e_9v</t>
  </si>
  <si>
    <t>EUH204</t>
  </si>
  <si>
    <t>Prateleiras</t>
  </si>
  <si>
    <t>Retrô</t>
  </si>
  <si>
    <t>Nuvem</t>
  </si>
  <si>
    <t>Paisagem marítima</t>
  </si>
  <si>
    <t>Gás natural</t>
  </si>
  <si>
    <t>pé(s) quadrado(s)</t>
  </si>
  <si>
    <t>iPadOS</t>
  </si>
  <si>
    <t>Mármore</t>
  </si>
  <si>
    <t>BAX9S</t>
  </si>
  <si>
    <t>B9</t>
  </si>
  <si>
    <t>Sala de utilidades</t>
  </si>
  <si>
    <t>Rosa</t>
  </si>
  <si>
    <t>Metal</t>
  </si>
  <si>
    <t>Ovelha</t>
  </si>
  <si>
    <t>EDIÇÃO (Obsoleto: não use)</t>
  </si>
  <si>
    <t>Argentina</t>
  </si>
  <si>
    <t>6lr61_ e _ 9v</t>
  </si>
  <si>
    <t>EUH205</t>
  </si>
  <si>
    <t>Projetor de estrelas</t>
  </si>
  <si>
    <t>Rústico</t>
  </si>
  <si>
    <t>Couro</t>
  </si>
  <si>
    <t>Oblongo</t>
  </si>
  <si>
    <t>Pôr do sol</t>
  </si>
  <si>
    <t>Indução</t>
  </si>
  <si>
    <t>Peça</t>
  </si>
  <si>
    <t>Iris</t>
  </si>
  <si>
    <t>BAX15S</t>
  </si>
  <si>
    <t>BA10</t>
  </si>
  <si>
    <t>Sótão</t>
  </si>
  <si>
    <t>Roxo</t>
  </si>
  <si>
    <t>Papel</t>
  </si>
  <si>
    <t>Pássaro</t>
  </si>
  <si>
    <t>ESTILO/MATERIAL (Obsoleto: não use)</t>
  </si>
  <si>
    <t>Armênia</t>
  </si>
  <si>
    <t>8r25</t>
  </si>
  <si>
    <t>EUH206</t>
  </si>
  <si>
    <t>Recarregável</t>
  </si>
  <si>
    <t>Shabby chic</t>
  </si>
  <si>
    <t>Octogonal</t>
  </si>
  <si>
    <t>Programa de TV</t>
  </si>
  <si>
    <t>LPG</t>
  </si>
  <si>
    <t>Pinta</t>
  </si>
  <si>
    <t>Jog dial</t>
  </si>
  <si>
    <t>Nogueira</t>
  </si>
  <si>
    <t>BAY15D</t>
  </si>
  <si>
    <t>BA11</t>
  </si>
  <si>
    <t>Turquesa</t>
  </si>
  <si>
    <t>Pedra</t>
  </si>
  <si>
    <t>Peixe</t>
  </si>
  <si>
    <t>ESTILO/NÚMERO_MODELO/MATERIAL/NÚMERO_DE_PRODUTOS/NÚMERO_PEÇA (Obsoleto: não use)</t>
  </si>
  <si>
    <t>Aruba</t>
  </si>
  <si>
    <t>14500</t>
  </si>
  <si>
    <t>EUH207</t>
  </si>
  <si>
    <t>Resistente a choques</t>
  </si>
  <si>
    <t>Transicional</t>
  </si>
  <si>
    <t>Oval</t>
  </si>
  <si>
    <t>Unicórnio</t>
  </si>
  <si>
    <t>Manivela</t>
  </si>
  <si>
    <t>Nexia</t>
  </si>
  <si>
    <t>BC-3</t>
  </si>
  <si>
    <t>BA9</t>
  </si>
  <si>
    <t>Verde</t>
  </si>
  <si>
    <t>Pele</t>
  </si>
  <si>
    <t>Polpo</t>
  </si>
  <si>
    <t>ESTILO/NÚMERO_MODELO/MATERIAL/TAMANHO/NÚMERO_DE_PRODUTOS/NÚMERO_PEÇA (Obsoleto: não use)</t>
  </si>
  <si>
    <t>Austrália</t>
  </si>
  <si>
    <t>18650</t>
  </si>
  <si>
    <t>EUH208</t>
  </si>
  <si>
    <t>Resistente a estilhaços</t>
  </si>
  <si>
    <t>Tropical</t>
  </si>
  <si>
    <t>Pagode</t>
  </si>
  <si>
    <t>Video game</t>
  </si>
  <si>
    <t>Manual</t>
  </si>
  <si>
    <t>quilograma(s)</t>
  </si>
  <si>
    <t>SmartThings</t>
  </si>
  <si>
    <t>Pinho</t>
  </si>
  <si>
    <t>BX22D</t>
  </si>
  <si>
    <t>BD17</t>
  </si>
  <si>
    <t>Pena</t>
  </si>
  <si>
    <t>Porco</t>
  </si>
  <si>
    <t>ESTILO/TAMANHO (Obsoleto: não use)</t>
  </si>
  <si>
    <t>Áustria</t>
  </si>
  <si>
    <t>cr_p2</t>
  </si>
  <si>
    <t>EUH209</t>
  </si>
  <si>
    <t>Resistente à ferrugem</t>
  </si>
  <si>
    <t>Vintage</t>
  </si>
  <si>
    <t>Ferro forjado</t>
  </si>
  <si>
    <t>Pentagonal</t>
  </si>
  <si>
    <t>Movido a diesel</t>
  </si>
  <si>
    <t>unidade</t>
  </si>
  <si>
    <t>Vera</t>
  </si>
  <si>
    <t>BY22D</t>
  </si>
  <si>
    <t>BF55</t>
  </si>
  <si>
    <t>Rato</t>
  </si>
  <si>
    <t>EXTENSÃO_DO_COMPRIMENTO (Obsoleto: não use)</t>
  </si>
  <si>
    <t>Azerbaijão</t>
  </si>
  <si>
    <t>cr1_2aa</t>
  </si>
  <si>
    <t>EUH209A</t>
  </si>
  <si>
    <t>Resistente à poeira</t>
  </si>
  <si>
    <t>Vitoriano</t>
  </si>
  <si>
    <t>Quadrado</t>
  </si>
  <si>
    <t>Movido a gás</t>
  </si>
  <si>
    <t>Vivint</t>
  </si>
  <si>
    <t>Policloreto de vinila</t>
  </si>
  <si>
    <t>Dente</t>
  </si>
  <si>
    <t>BR25</t>
  </si>
  <si>
    <t>Policarbonato</t>
  </si>
  <si>
    <t>Réptil</t>
  </si>
  <si>
    <t>FORMATO_DO_ITEM (Obsoleto: não use)</t>
  </si>
  <si>
    <t>Bahamas</t>
  </si>
  <si>
    <t>cr2</t>
  </si>
  <si>
    <t>EUH210</t>
  </si>
  <si>
    <t>Resistente ao desbotamento</t>
  </si>
  <si>
    <t>Jacarandá</t>
  </si>
  <si>
    <t>Wemo</t>
  </si>
  <si>
    <t>Poliuretano</t>
  </si>
  <si>
    <t>E5</t>
  </si>
  <si>
    <t>BR30</t>
  </si>
  <si>
    <t>Poliéster</t>
  </si>
  <si>
    <t>Urso</t>
  </si>
  <si>
    <t>FORMATO_DO_ITEM/NOME_DA_COR/NOME_DO_TAMANHO (Obsoleto: não use)</t>
  </si>
  <si>
    <t>Bahrein</t>
  </si>
  <si>
    <t>cr2_3a</t>
  </si>
  <si>
    <t>EUH211</t>
  </si>
  <si>
    <t>Sem fio</t>
  </si>
  <si>
    <t>Retangular</t>
  </si>
  <si>
    <t>Óleo</t>
  </si>
  <si>
    <t>Wink</t>
  </si>
  <si>
    <t>Resina</t>
  </si>
  <si>
    <t>E10</t>
  </si>
  <si>
    <t>BR38</t>
  </si>
  <si>
    <t>Polipropileno</t>
  </si>
  <si>
    <t>Vaca</t>
  </si>
  <si>
    <t>FORMATO_DO_ITEM/NOME_DO_TAMANHO (Obsoleto: não use)</t>
  </si>
  <si>
    <t>Bangladesh</t>
  </si>
  <si>
    <t>cr2_3aa</t>
  </si>
  <si>
    <t>EUH212</t>
  </si>
  <si>
    <t>Sensor de movimento</t>
  </si>
  <si>
    <t>Sino</t>
  </si>
  <si>
    <t>Pellet de madeira</t>
  </si>
  <si>
    <t>Vidro</t>
  </si>
  <si>
    <t>E11</t>
  </si>
  <si>
    <t>BR40</t>
  </si>
  <si>
    <t>Rattan</t>
  </si>
  <si>
    <t>Veado</t>
  </si>
  <si>
    <t>FORMATO_PRODUTO/TAMANHO (Obsoleto: não use)</t>
  </si>
  <si>
    <t>Barbados</t>
  </si>
  <si>
    <t>cr123a</t>
  </si>
  <si>
    <t>EUH380</t>
  </si>
  <si>
    <t>Temperatura de cor ajustável</t>
  </si>
  <si>
    <t>Tambor</t>
  </si>
  <si>
    <t>Propano</t>
  </si>
  <si>
    <t>E12</t>
  </si>
  <si>
    <t>BT15</t>
  </si>
  <si>
    <t>MATERIAL/ESTILO (Obsoleto: não use)</t>
  </si>
  <si>
    <t>Bélgica</t>
  </si>
  <si>
    <t>cr927</t>
  </si>
  <si>
    <t>EUH381</t>
  </si>
  <si>
    <t>Temporizador</t>
  </si>
  <si>
    <t>Triangular</t>
  </si>
  <si>
    <t>E14</t>
  </si>
  <si>
    <t>BT15 1/2</t>
  </si>
  <si>
    <t>Sal do Himalaia</t>
  </si>
  <si>
    <t>MATERIAL/TAMANHO (Obsoleto: não use)</t>
  </si>
  <si>
    <t>Belize</t>
  </si>
  <si>
    <t>cr1025</t>
  </si>
  <si>
    <t>EUH401</t>
  </si>
  <si>
    <t>Madeira de engenharia</t>
  </si>
  <si>
    <t>Vela</t>
  </si>
  <si>
    <t>E17</t>
  </si>
  <si>
    <t>BT28</t>
  </si>
  <si>
    <t>Seda</t>
  </si>
  <si>
    <t>MODELO (Obsoleto: não use)</t>
  </si>
  <si>
    <t>Benin</t>
  </si>
  <si>
    <t>cr1216</t>
  </si>
  <si>
    <t>EUH430</t>
  </si>
  <si>
    <t>Madeira de mangueira</t>
  </si>
  <si>
    <t>E26</t>
  </si>
  <si>
    <t>BT37</t>
  </si>
  <si>
    <t>Seda artificial</t>
  </si>
  <si>
    <t>MODELO/NOME_DA_COR (Obsoleto: não use)</t>
  </si>
  <si>
    <t>Bermuda</t>
  </si>
  <si>
    <t>cr1220</t>
  </si>
  <si>
    <t>EUH431</t>
  </si>
  <si>
    <t>Madeira sintética</t>
  </si>
  <si>
    <t>E26 médio</t>
  </si>
  <si>
    <t>BT56</t>
  </si>
  <si>
    <t>Silicone</t>
  </si>
  <si>
    <t>MODELO/NOME_DO_ESTILO/NÚMERO_DA_PEÇA (Obsoleto: não use)</t>
  </si>
  <si>
    <t>Bielorrússia</t>
  </si>
  <si>
    <t>cr1225</t>
  </si>
  <si>
    <t>EUH440</t>
  </si>
  <si>
    <t>E27</t>
  </si>
  <si>
    <t>C11</t>
  </si>
  <si>
    <t>MODELO/NOME_DO_TAMANHO (Obsoleto: não use)</t>
  </si>
  <si>
    <t>Bolívia</t>
  </si>
  <si>
    <t>cr1612</t>
  </si>
  <si>
    <t>EUH441</t>
  </si>
  <si>
    <t>E29</t>
  </si>
  <si>
    <t>C15</t>
  </si>
  <si>
    <t>Vitral</t>
  </si>
  <si>
    <t>NOME_DA_COR (Obsoleto: não use)</t>
  </si>
  <si>
    <t>Bonaire, Santo Eustáquio e Saba</t>
  </si>
  <si>
    <t>cr1616</t>
  </si>
  <si>
    <t>EUH450</t>
  </si>
  <si>
    <t>Níquel</t>
  </si>
  <si>
    <t>E39</t>
  </si>
  <si>
    <t>C6</t>
  </si>
  <si>
    <t>NOME_DA_COR/ALTURA_DE_EXIBIÇÃO_DO_ITEM (Obsoleto: não use)</t>
  </si>
  <si>
    <t>Bósnia e Herzegovina</t>
  </si>
  <si>
    <t>cr1620</t>
  </si>
  <si>
    <t>EUH451</t>
  </si>
  <si>
    <t>E40</t>
  </si>
  <si>
    <t>C7</t>
  </si>
  <si>
    <t>NOME_DA_COR/COMPRIMENTO_DE_EXIBIÇÃO_DO_ITEM (Obsoleto: não use)</t>
  </si>
  <si>
    <t>Botsuana</t>
  </si>
  <si>
    <t>cr1632</t>
  </si>
  <si>
    <t>Flangeado</t>
  </si>
  <si>
    <t>C9</t>
  </si>
  <si>
    <t>NOME_DA_COR/FORMATO_DO_ITEM (Obsoleto: não use)</t>
  </si>
  <si>
    <t>Brunei Darussalam</t>
  </si>
  <si>
    <t>cr2012</t>
  </si>
  <si>
    <t>H201</t>
  </si>
  <si>
    <t>G4</t>
  </si>
  <si>
    <t>C9 1/2</t>
  </si>
  <si>
    <t>NOME_DA_COR/LARGURA_DA_LENTE (Obsoleto: não use)</t>
  </si>
  <si>
    <t>Bulgária</t>
  </si>
  <si>
    <t>cr2016</t>
  </si>
  <si>
    <t>H202</t>
  </si>
  <si>
    <t>G5</t>
  </si>
  <si>
    <t>CA10</t>
  </si>
  <si>
    <t>NOME_DA_COR/NOME_DO_ESTILO (Obsoleto: não use)</t>
  </si>
  <si>
    <t>Burquina Faso</t>
  </si>
  <si>
    <t>cr2020</t>
  </si>
  <si>
    <t>H203</t>
  </si>
  <si>
    <t>G5.3</t>
  </si>
  <si>
    <t>CA11</t>
  </si>
  <si>
    <t>NOME_DA_COR/NOME_DO_ESTILO/NOME_DO_PADRÃO (Obsoleto: não use)</t>
  </si>
  <si>
    <t>Burundi</t>
  </si>
  <si>
    <t>cr2025</t>
  </si>
  <si>
    <t>H204</t>
  </si>
  <si>
    <t>Poliestireno</t>
  </si>
  <si>
    <t>G5.3-4.8</t>
  </si>
  <si>
    <t>CA5</t>
  </si>
  <si>
    <t>NOME_DA_COR/NOME_DO_PADRÃO (Obsoleto: não use)</t>
  </si>
  <si>
    <t>Butão</t>
  </si>
  <si>
    <t>cr2032</t>
  </si>
  <si>
    <t>H205</t>
  </si>
  <si>
    <t>Polietileno</t>
  </si>
  <si>
    <t>G6.35</t>
  </si>
  <si>
    <t>CA7</t>
  </si>
  <si>
    <t>NOME_DA_COR/NOME_DO_TAMANHO (Obsoleto: não use)</t>
  </si>
  <si>
    <t>Cabo Verde</t>
  </si>
  <si>
    <t>cr2034</t>
  </si>
  <si>
    <t>H220</t>
  </si>
  <si>
    <t>G8</t>
  </si>
  <si>
    <t>CA8</t>
  </si>
  <si>
    <t>NOME_DA_COR/NOME_DO_TAMANHO/NOME_DO_ESTILO (Obsoleto: não use)</t>
  </si>
  <si>
    <t>Camarões</t>
  </si>
  <si>
    <t>cr2320</t>
  </si>
  <si>
    <t>H221</t>
  </si>
  <si>
    <t>Porcelana</t>
  </si>
  <si>
    <t>G9</t>
  </si>
  <si>
    <t>CA9</t>
  </si>
  <si>
    <t>NOME_DA_COR/NOME_DO_TAMANHO/NOME_DO_ESTILO/NOME_DO_PADRÃO (Obsoleto: não use)</t>
  </si>
  <si>
    <t>Camboja</t>
  </si>
  <si>
    <t>cr2430</t>
  </si>
  <si>
    <t>H222</t>
  </si>
  <si>
    <t>G9.5</t>
  </si>
  <si>
    <t>NOME_DA_COR/NOME_DO_TAMANHO/NOME_DO_PADRÃO (Obsoleto: não use)</t>
  </si>
  <si>
    <t>Camiseta esportiva</t>
  </si>
  <si>
    <t>cr2450</t>
  </si>
  <si>
    <t>H223</t>
  </si>
  <si>
    <t>G12</t>
  </si>
  <si>
    <t>E18</t>
  </si>
  <si>
    <t>NOME_DA_COR/NÚMERO_DE_ITENS (Obsoleto: não use)</t>
  </si>
  <si>
    <t>Canadá</t>
  </si>
  <si>
    <t>cr11108</t>
  </si>
  <si>
    <t>H224</t>
  </si>
  <si>
    <t>G13</t>
  </si>
  <si>
    <t>E23 1/2</t>
  </si>
  <si>
    <t>NOME_DA_COR/POTÊNCIA (Obsoleto: não use)</t>
  </si>
  <si>
    <t>Catar</t>
  </si>
  <si>
    <t>cr14250_er14250</t>
  </si>
  <si>
    <t>H225</t>
  </si>
  <si>
    <t>G23</t>
  </si>
  <si>
    <t>E25</t>
  </si>
  <si>
    <t>NOME_DA_COR/POTÊNCIA_DA_AMPLIAÇÃO (Obsoleto: não use)</t>
  </si>
  <si>
    <t>Cazaquistão</t>
  </si>
  <si>
    <t>cr17450</t>
  </si>
  <si>
    <t>H226</t>
  </si>
  <si>
    <t>Tereftalato de polietileno (PET)</t>
  </si>
  <si>
    <t>G38</t>
  </si>
  <si>
    <t>E37</t>
  </si>
  <si>
    <t>NOME_DA_COR/QUANTIDADE_DE_PACOTES_DO_ITEM (Obsoleto: não use)</t>
  </si>
  <si>
    <t>Chade</t>
  </si>
  <si>
    <t>fr03_aaa</t>
  </si>
  <si>
    <t>H228</t>
  </si>
  <si>
    <t>GU4</t>
  </si>
  <si>
    <t>ED17</t>
  </si>
  <si>
    <t>NOME_DA_COR/TIPO_DE_MATERIAL (Obsoleto: não use)</t>
  </si>
  <si>
    <t>Chile</t>
  </si>
  <si>
    <t>fr6_aa</t>
  </si>
  <si>
    <t>H229</t>
  </si>
  <si>
    <t>Vidro borossilicato</t>
  </si>
  <si>
    <t>GU5.3</t>
  </si>
  <si>
    <t>ED18</t>
  </si>
  <si>
    <t>NOME_DA_COR/TIPO_DE_METAL (Obsoleto: não use)</t>
  </si>
  <si>
    <t>China</t>
  </si>
  <si>
    <t>hr3_aaa</t>
  </si>
  <si>
    <t>H230</t>
  </si>
  <si>
    <t>Vinil</t>
  </si>
  <si>
    <t>GU10</t>
  </si>
  <si>
    <t>ED23</t>
  </si>
  <si>
    <t>NOME_DA_COR/TIPO_DE_PACOTE_DO_CLIENTE (Obsoleto: não use)</t>
  </si>
  <si>
    <t>Chipre</t>
  </si>
  <si>
    <t>hr6_aa</t>
  </si>
  <si>
    <t>H231</t>
  </si>
  <si>
    <t>Zinco</t>
  </si>
  <si>
    <t>GU24</t>
  </si>
  <si>
    <t>ED28</t>
  </si>
  <si>
    <t>NOME_DA_EQUIPE (Obsoleto: não use)</t>
  </si>
  <si>
    <t>Cingapura</t>
  </si>
  <si>
    <t>hr14_c</t>
  </si>
  <si>
    <t>H240</t>
  </si>
  <si>
    <t>GX5.3</t>
  </si>
  <si>
    <t>ER30</t>
  </si>
  <si>
    <t>NOME_DA_EQUIPE/NOME_DO_TAMANHO/NOME_DA_COR (Obsoleto: não use)</t>
  </si>
  <si>
    <t>Colômbia</t>
  </si>
  <si>
    <t>hr20_d</t>
  </si>
  <si>
    <t>H241</t>
  </si>
  <si>
    <t>GX6.35</t>
  </si>
  <si>
    <t>ER40</t>
  </si>
  <si>
    <t>NOME_DA_FRAGRÂNCIA (Obsoleto: não use)</t>
  </si>
  <si>
    <t>Comores</t>
  </si>
  <si>
    <t>hr22_e</t>
  </si>
  <si>
    <t>H242</t>
  </si>
  <si>
    <t>GX53</t>
  </si>
  <si>
    <t>F10</t>
  </si>
  <si>
    <t>NOME_DO_ESTILO (Obsoleto: não use)</t>
  </si>
  <si>
    <t>Congo</t>
  </si>
  <si>
    <t>lr1_n</t>
  </si>
  <si>
    <t>H250</t>
  </si>
  <si>
    <t>GX53 E5</t>
  </si>
  <si>
    <t>F15</t>
  </si>
  <si>
    <t>NOME_DO_ESTILO/CONFIGURAÇÃO (Obsoleto: não use)</t>
  </si>
  <si>
    <t>Costa do Marfim</t>
  </si>
  <si>
    <t>lr03_aaa</t>
  </si>
  <si>
    <t>H251</t>
  </si>
  <si>
    <t>GY4</t>
  </si>
  <si>
    <t>F20</t>
  </si>
  <si>
    <t>NOME_DO_ESTILO/MODELO/NÚMERO_DE_ITENS/NÚMERO_DA_PEÇA (Obsoleto: não use)</t>
  </si>
  <si>
    <t>Costa Rica</t>
  </si>
  <si>
    <t>lr6_zr6_aa</t>
  </si>
  <si>
    <t>H252</t>
  </si>
  <si>
    <t>GY5.3</t>
  </si>
  <si>
    <t>FC10</t>
  </si>
  <si>
    <t>NOME_DO_ESTILO/MODELO/TIPO_DE_MATERIAL/NOME_DO_TAMANHO/NÚMERO_DE_ITENS/NÚMERO_DA_PEÇA (Obsoleto: não use)</t>
  </si>
  <si>
    <t>Croácia</t>
  </si>
  <si>
    <t>lr9</t>
  </si>
  <si>
    <t>H260</t>
  </si>
  <si>
    <t>GY6.35</t>
  </si>
  <si>
    <t>FC12</t>
  </si>
  <si>
    <t>NOME_DO_ESTILO/NOME_DA_COR (Obsoleto: não use)</t>
  </si>
  <si>
    <t>Cuba</t>
  </si>
  <si>
    <t>lr14_c</t>
  </si>
  <si>
    <t>H261</t>
  </si>
  <si>
    <t>GY8.6</t>
  </si>
  <si>
    <t>FC16</t>
  </si>
  <si>
    <t>NOME_DO_ESTILO/NOME_DA_COR/NOME_DO_TAMANHO (Obsoleto: não use)</t>
  </si>
  <si>
    <t>Curaçau</t>
  </si>
  <si>
    <t>lr20_d</t>
  </si>
  <si>
    <t>H270</t>
  </si>
  <si>
    <t>GZ4</t>
  </si>
  <si>
    <t>FC6</t>
  </si>
  <si>
    <t>NOME_DO_ESTILO/NOME_DA_COR/TIPO_DE_PACOTE_DO_CLIENTE (Obsoleto: não use)</t>
  </si>
  <si>
    <t>Dinamarca</t>
  </si>
  <si>
    <t>lr41</t>
  </si>
  <si>
    <t>H271</t>
  </si>
  <si>
    <t>GZ6.35</t>
  </si>
  <si>
    <t>FC8</t>
  </si>
  <si>
    <t>NOME_DO_ESTILO/NOME_DO_PADRÃO (Obsoleto: não use)</t>
  </si>
  <si>
    <t>Djibuti</t>
  </si>
  <si>
    <t>lr43</t>
  </si>
  <si>
    <t>H272</t>
  </si>
  <si>
    <t>GZ10</t>
  </si>
  <si>
    <t>G16 1/2</t>
  </si>
  <si>
    <t>NOME_DO_ESTILO/NOME_DO_PADRÃO/NOME_DA_COR (Obsoleto: não use)</t>
  </si>
  <si>
    <t>Dominica</t>
  </si>
  <si>
    <t>lr44_ag13</t>
  </si>
  <si>
    <t>H280</t>
  </si>
  <si>
    <t>Wedge</t>
  </si>
  <si>
    <t>G25</t>
  </si>
  <si>
    <t>NOME_DO_ESTILO/NOME_DO_PADRÃO/NOME_DO_TAMANHO (Obsoleto: não use)</t>
  </si>
  <si>
    <t>Egito</t>
  </si>
  <si>
    <t>lr48</t>
  </si>
  <si>
    <t>H281</t>
  </si>
  <si>
    <t>G30</t>
  </si>
  <si>
    <t>NOME_DO_ESTILO/NOME_DO_TAMANHO (Obsoleto: não use)</t>
  </si>
  <si>
    <t>El Salvador</t>
  </si>
  <si>
    <t>lr54</t>
  </si>
  <si>
    <t>H290</t>
  </si>
  <si>
    <t>B22</t>
  </si>
  <si>
    <t>G40</t>
  </si>
  <si>
    <t>NOME_DO_ESTILO/NOME_DO_TAMANHO/NOME_DA_COR (Obsoleto: não use)</t>
  </si>
  <si>
    <t>Emirados Árabes Unidos</t>
  </si>
  <si>
    <t>lr55</t>
  </si>
  <si>
    <t>H300</t>
  </si>
  <si>
    <t>GU6,5</t>
  </si>
  <si>
    <t>JC</t>
  </si>
  <si>
    <t>NOME_DO_ESTILO/TIPO_DE_MATERIAL (Obsoleto: não use)</t>
  </si>
  <si>
    <t>Equador</t>
  </si>
  <si>
    <t>lr60_lr621</t>
  </si>
  <si>
    <t>H301</t>
  </si>
  <si>
    <t>JCD</t>
  </si>
  <si>
    <t>NOME_DO_ESTILO/TIPO_DE_PACOTE_DO_CLIENTE (Obsoleto: não use)</t>
  </si>
  <si>
    <t>Eritréia</t>
  </si>
  <si>
    <t>lr61_aaaa</t>
  </si>
  <si>
    <t>H302</t>
  </si>
  <si>
    <t>MB19</t>
  </si>
  <si>
    <t>NOME_DO_MODELO (Obsoleto: não use)</t>
  </si>
  <si>
    <t>Eslováquia</t>
  </si>
  <si>
    <t>lr69_lr921</t>
  </si>
  <si>
    <t>H304</t>
  </si>
  <si>
    <t>MR11</t>
  </si>
  <si>
    <t>NOME_DO_PADRÃO (Obsoleto: não use)</t>
  </si>
  <si>
    <t>Eslovênia</t>
  </si>
  <si>
    <t>lr626s</t>
  </si>
  <si>
    <t>H310</t>
  </si>
  <si>
    <t>MR13</t>
  </si>
  <si>
    <t>NOME_DO_PADRÃO/FORMATO_DO_ITEM (Obsoleto: não use)</t>
  </si>
  <si>
    <t>Espanha</t>
  </si>
  <si>
    <t>pr41</t>
  </si>
  <si>
    <t>H311</t>
  </si>
  <si>
    <t>MR14</t>
  </si>
  <si>
    <t>NOME_DO_PADRÃO/NOME_DA_COR (Obsoleto: não use)</t>
  </si>
  <si>
    <t>Estados Federados da Micronésia</t>
  </si>
  <si>
    <t>pr44</t>
  </si>
  <si>
    <t>H312</t>
  </si>
  <si>
    <t>MR16</t>
  </si>
  <si>
    <t>NOME_DO_PADRÃO/NOME_DO_ESTILO (Obsoleto: não use)</t>
  </si>
  <si>
    <t>Estados Unidos</t>
  </si>
  <si>
    <t>pr48</t>
  </si>
  <si>
    <t>H314</t>
  </si>
  <si>
    <t>MR20</t>
  </si>
  <si>
    <t>NOME_DO_PADRÃO/NOME_DO_ESTILO/NOME_DA_COR (Obsoleto: não use)</t>
  </si>
  <si>
    <t>Estônia</t>
  </si>
  <si>
    <t>pr70</t>
  </si>
  <si>
    <t>H315</t>
  </si>
  <si>
    <t>MR8</t>
  </si>
  <si>
    <t>NOME_DO_PADRÃO/NOME_DO_TAMANHO (Obsoleto: não use)</t>
  </si>
  <si>
    <t>Etiópia</t>
  </si>
  <si>
    <t>r03_aaa</t>
  </si>
  <si>
    <t>H317</t>
  </si>
  <si>
    <t>NR50</t>
  </si>
  <si>
    <t>NOME_DO_SABOR (Obsoleto: não use)</t>
  </si>
  <si>
    <t>Federação Russa</t>
  </si>
  <si>
    <t>r6_aa</t>
  </si>
  <si>
    <t>H318</t>
  </si>
  <si>
    <t>PAR16</t>
  </si>
  <si>
    <t>NOME_DO_SABOR/NOME_DO_TAMANHO (Obsoleto: não use)</t>
  </si>
  <si>
    <t>Fiji</t>
  </si>
  <si>
    <t>r14</t>
  </si>
  <si>
    <t>H319</t>
  </si>
  <si>
    <t>PAR20</t>
  </si>
  <si>
    <t>NOME_DO_TAMANHO (Obsoleto: não use)</t>
  </si>
  <si>
    <t>Filipinas</t>
  </si>
  <si>
    <t>r20</t>
  </si>
  <si>
    <t>H330</t>
  </si>
  <si>
    <t>PAR30</t>
  </si>
  <si>
    <t>NOME_DO_TAMANHO/CONTAGEM_DA_UNIDADE (Obsoleto: não use)</t>
  </si>
  <si>
    <t>Finlândia</t>
  </si>
  <si>
    <t>sr43_sr1142sw</t>
  </si>
  <si>
    <t>H331</t>
  </si>
  <si>
    <t>PAR30L</t>
  </si>
  <si>
    <t>NOME_DO_TAMANHO/LARGURA_DE_EXIBIÇÃO_DO_ITEM (Obsoleto: não use)</t>
  </si>
  <si>
    <t>França</t>
  </si>
  <si>
    <t>sr44w</t>
  </si>
  <si>
    <t>H332</t>
  </si>
  <si>
    <t>PAR30S</t>
  </si>
  <si>
    <t>NOME_DO_TAMANHO/NOME_DA_COR (Obsoleto: não use)</t>
  </si>
  <si>
    <t>Gabão</t>
  </si>
  <si>
    <t>sr45_sr936w</t>
  </si>
  <si>
    <t>H334</t>
  </si>
  <si>
    <t>PAR36</t>
  </si>
  <si>
    <t>NOME_DO_TAMANHO/NOME_DA_COR/NOME_DO_PADRÃO (Obsoleto: não use)</t>
  </si>
  <si>
    <t>Gâmbia</t>
  </si>
  <si>
    <t>sr48_sr754w</t>
  </si>
  <si>
    <t>H335</t>
  </si>
  <si>
    <t>PAR38</t>
  </si>
  <si>
    <t>NOME_DO_TAMANHO/NOME_DA_COR/NÚMERO_DE_ITENS (Obsoleto: não use)</t>
  </si>
  <si>
    <t>Gana</t>
  </si>
  <si>
    <t>sr54_sr1130sw</t>
  </si>
  <si>
    <t>H336</t>
  </si>
  <si>
    <t>PAR46</t>
  </si>
  <si>
    <t>NOME_DO_TAMANHO/NOME_DO_ESTILO (Obsoleto: não use)</t>
  </si>
  <si>
    <t>Geórgia</t>
  </si>
  <si>
    <t>sr55_sr1120sw</t>
  </si>
  <si>
    <t>H340</t>
  </si>
  <si>
    <t>PAR56</t>
  </si>
  <si>
    <t>NOME_DO_TAMANHO/NOME_DO_ESTILO/NOME_DA_COR (Obsoleto: não use)</t>
  </si>
  <si>
    <t>Geórgia do Sul e Ilhas Sandwich do Sul</t>
  </si>
  <si>
    <t>sr57_sr927w_sr927sw</t>
  </si>
  <si>
    <t>H341</t>
  </si>
  <si>
    <t>PAR64</t>
  </si>
  <si>
    <t>NOME_DO_TAMANHO/NOME_DO_ESTILO/NOME_DO_PADRÃO (Obsoleto: não use)</t>
  </si>
  <si>
    <t>Gibraltar</t>
  </si>
  <si>
    <t>sr58_sr721sw</t>
  </si>
  <si>
    <t>H350</t>
  </si>
  <si>
    <t>PS25</t>
  </si>
  <si>
    <t>NOME_DO_TAMANHO/NOME_DO_PADRÃO (Obsoleto: não use)</t>
  </si>
  <si>
    <t>Granada</t>
  </si>
  <si>
    <t>sr59_sr726w</t>
  </si>
  <si>
    <t>H350I</t>
  </si>
  <si>
    <t>PS30</t>
  </si>
  <si>
    <t>NOME_DO_TAMANHO/NÚMERO_DE_ITENS (Obsoleto: não use)</t>
  </si>
  <si>
    <t>Grécia</t>
  </si>
  <si>
    <t>sr60_sr621sw</t>
  </si>
  <si>
    <t>H351</t>
  </si>
  <si>
    <t>PS35</t>
  </si>
  <si>
    <t>NOME_DO_TAMANHO/POTÊNCIA (Obsoleto: não use)</t>
  </si>
  <si>
    <t>Groenlândia</t>
  </si>
  <si>
    <t>sr62_sr516sw</t>
  </si>
  <si>
    <t>H360</t>
  </si>
  <si>
    <t>R11</t>
  </si>
  <si>
    <t>NOME_DO_TAMANHO/TIPO_DE_MATERIAL (Obsoleto: não use)</t>
  </si>
  <si>
    <t>Guadalupe</t>
  </si>
  <si>
    <t>sr63_sr521sw</t>
  </si>
  <si>
    <t>H361</t>
  </si>
  <si>
    <t>R111</t>
  </si>
  <si>
    <t>NOME_DO_TAMANHO/TIPO_DE_PACOTE_DO_CLIENTE (Obsoleto: não use)</t>
  </si>
  <si>
    <t>Guam</t>
  </si>
  <si>
    <t>sr64_sr527sw</t>
  </si>
  <si>
    <t>H362</t>
  </si>
  <si>
    <t>R12</t>
  </si>
  <si>
    <t>NÚMERO_DE_ITENS/NOME_DA_COR/NOME_DO_TAMANHO (Obsoleto: não use)</t>
  </si>
  <si>
    <t>Guatemala</t>
  </si>
  <si>
    <t>sr65_r616sw</t>
  </si>
  <si>
    <t>H370</t>
  </si>
  <si>
    <t>R14</t>
  </si>
  <si>
    <t>NÚMERO_DE_ITENS/NOME_DO_ESTILO (Obsoleto: não use)</t>
  </si>
  <si>
    <t>Guernsey</t>
  </si>
  <si>
    <t>sr66_sr626w_sr626sw</t>
  </si>
  <si>
    <t>H371</t>
  </si>
  <si>
    <t>R16</t>
  </si>
  <si>
    <t>NÚMERO_MODELO/ESTILO/NÚMERO_PEÇA (Obsoleto: não use)</t>
  </si>
  <si>
    <t>Guiana</t>
  </si>
  <si>
    <t>sr68_sr916sw</t>
  </si>
  <si>
    <t>H372</t>
  </si>
  <si>
    <t>R20</t>
  </si>
  <si>
    <t>NÚMERO_MODELO/TAMANHO (Obsoleto: não use)</t>
  </si>
  <si>
    <t>Guiana Francesa</t>
  </si>
  <si>
    <t>sr69_sr920w_sr920sw</t>
  </si>
  <si>
    <t>H373</t>
  </si>
  <si>
    <t>R25</t>
  </si>
  <si>
    <t>OCASIÃO (Obsoleto: não use)</t>
  </si>
  <si>
    <t>Guiné</t>
  </si>
  <si>
    <t>sr416sw</t>
  </si>
  <si>
    <t>H400</t>
  </si>
  <si>
    <t>R30</t>
  </si>
  <si>
    <t>PADRÃO (Obsoleto: não use)</t>
  </si>
  <si>
    <t>Guiné Equatorial</t>
  </si>
  <si>
    <t>u9vl</t>
  </si>
  <si>
    <t>H410</t>
  </si>
  <si>
    <t>R37</t>
  </si>
  <si>
    <t>PESO_DE_EXIBIÇÃO_DO_ITEM (Obsoleto: não use)</t>
  </si>
  <si>
    <t>Guiné-Bissau</t>
  </si>
  <si>
    <t>H411</t>
  </si>
  <si>
    <t>R40</t>
  </si>
  <si>
    <t>PESO_DO_ITEM (Obsoleto: não use)</t>
  </si>
  <si>
    <t>Haiti</t>
  </si>
  <si>
    <t>H412</t>
  </si>
  <si>
    <t>R52</t>
  </si>
  <si>
    <t>POTÊNCIA (Obsoleto: não use)</t>
  </si>
  <si>
    <t>Honduras</t>
  </si>
  <si>
    <t>H413</t>
  </si>
  <si>
    <t>R56</t>
  </si>
  <si>
    <t>QUANTIDADE_DE_PACOTES_DO_ITEM (Obsoleto: não use)</t>
  </si>
  <si>
    <t>Hong Kong</t>
  </si>
  <si>
    <t>H420</t>
  </si>
  <si>
    <t>RP11</t>
  </si>
  <si>
    <t>QUANTIDADE_DE_PACOTES_DO_ITEM/NOME_DA_COR (Obsoleto: não use)</t>
  </si>
  <si>
    <t>Hungria</t>
  </si>
  <si>
    <t>S11</t>
  </si>
  <si>
    <t>QUANTIDADE_DE_PACOTES_DO_ITEM/NOME_DO_ESTILO (Obsoleto: não use)</t>
  </si>
  <si>
    <t>Iêmen</t>
  </si>
  <si>
    <t>S14</t>
  </si>
  <si>
    <t>QUANTIDADE_DE_PACOTES_DO_ITEM/NOME_DO_TAMANHO (Obsoleto: não use)</t>
  </si>
  <si>
    <t>Ilha Bouvet</t>
  </si>
  <si>
    <t>S21</t>
  </si>
  <si>
    <t>SABOR/TAMANHO (Obsoleto: não use)</t>
  </si>
  <si>
    <t>Ilha Christmas</t>
  </si>
  <si>
    <t>S6</t>
  </si>
  <si>
    <t>STYLE_NAME/UNIT_COUNT (Obsoleto: não use)</t>
  </si>
  <si>
    <t>Ilha de Ascensão</t>
  </si>
  <si>
    <t>S8</t>
  </si>
  <si>
    <t>TAMANHO_DO_ANEL (Obsoleto: não use)</t>
  </si>
  <si>
    <t>Ilha de Man</t>
  </si>
  <si>
    <t>ST18</t>
  </si>
  <si>
    <t>TAMANHO_DO_COPO/NOME_DO_TAMANHO (Obsoleto: não use)</t>
  </si>
  <si>
    <t>Ilha Heard e as Ilhas McDonald</t>
  </si>
  <si>
    <t>ST19</t>
  </si>
  <si>
    <t>TAMANHO/COR (Obsoleto: não use)</t>
  </si>
  <si>
    <t>Ilha Norfolk</t>
  </si>
  <si>
    <t>T</t>
  </si>
  <si>
    <t>TAMANHO/MATERIAL (Obsoleto: não use)</t>
  </si>
  <si>
    <t>Ilhas Aland</t>
  </si>
  <si>
    <t>T2</t>
  </si>
  <si>
    <t>TENSÃO (Obsoleto: não use)</t>
  </si>
  <si>
    <t>Ilhas Canárias</t>
  </si>
  <si>
    <t>T3</t>
  </si>
  <si>
    <t>TIPO_DE_MATERIAL (Obsoleto: não use)</t>
  </si>
  <si>
    <t>Ilhas Cayman</t>
  </si>
  <si>
    <t>T4</t>
  </si>
  <si>
    <t>TIPO_DE_MATERIAL/NOME_DA_COR (Obsoleto: não use)</t>
  </si>
  <si>
    <t>Ilhas Cocos (Keeling)</t>
  </si>
  <si>
    <t>T4 1/2</t>
  </si>
  <si>
    <t>TIPO_DE_MATERIAL/NOME_DO_ESTILO (Obsoleto: não use)</t>
  </si>
  <si>
    <t>Ilhas Cook</t>
  </si>
  <si>
    <t>T5 1/2</t>
  </si>
  <si>
    <t>TIPO_DE_MATERIAL/NOME_DO_PADRÃO (Obsoleto: não use)</t>
  </si>
  <si>
    <t>Ilhas Faroe</t>
  </si>
  <si>
    <t>T6</t>
  </si>
  <si>
    <t>TIPO_DE_MATERIAL/NOME_DO_TAMANHO (Obsoleto: não use)</t>
  </si>
  <si>
    <t>Ilhas Malvinas (Falkland)</t>
  </si>
  <si>
    <t>T6 1/2</t>
  </si>
  <si>
    <t>TIPO_DE_PACOTE_DO_CLIENTE (Obsoleto: não use)</t>
  </si>
  <si>
    <t>Ilhas Marianas do Norte</t>
  </si>
  <si>
    <t>T7</t>
  </si>
  <si>
    <t>Ilhas Marshall</t>
  </si>
  <si>
    <t>T8</t>
  </si>
  <si>
    <t>Ilhas Salomão</t>
  </si>
  <si>
    <t>54SMD</t>
  </si>
  <si>
    <t>Ilhas Turks e Caicos</t>
  </si>
  <si>
    <t>A20</t>
  </si>
  <si>
    <t>Ilhas Virgens Britânicas</t>
  </si>
  <si>
    <t>Ilhas Virgens dos Estados Unidos</t>
  </si>
  <si>
    <t>D1S</t>
  </si>
  <si>
    <t>Índia</t>
  </si>
  <si>
    <t>D2S</t>
  </si>
  <si>
    <t>Indonésia</t>
  </si>
  <si>
    <t>D3S</t>
  </si>
  <si>
    <t>Irã</t>
  </si>
  <si>
    <t>H1</t>
  </si>
  <si>
    <t>Irlanda</t>
  </si>
  <si>
    <t>H4</t>
  </si>
  <si>
    <t>Islândia</t>
  </si>
  <si>
    <t>H7</t>
  </si>
  <si>
    <t>Israel</t>
  </si>
  <si>
    <t>H8</t>
  </si>
  <si>
    <t>Itália</t>
  </si>
  <si>
    <t>H9</t>
  </si>
  <si>
    <t>Iugoslávia</t>
  </si>
  <si>
    <t>H10</t>
  </si>
  <si>
    <t>Jamaica</t>
  </si>
  <si>
    <t>H11</t>
  </si>
  <si>
    <t>Japão</t>
  </si>
  <si>
    <t>H16</t>
  </si>
  <si>
    <t>Jordânia</t>
  </si>
  <si>
    <t>HB3</t>
  </si>
  <si>
    <t>Kiribati</t>
  </si>
  <si>
    <t>HB4</t>
  </si>
  <si>
    <t>Kuwait</t>
  </si>
  <si>
    <t>HB5</t>
  </si>
  <si>
    <t>Lesoto</t>
  </si>
  <si>
    <t>PAR14</t>
  </si>
  <si>
    <t>Letônia</t>
  </si>
  <si>
    <t>t5</t>
  </si>
  <si>
    <t>Líbano</t>
  </si>
  <si>
    <t>T10</t>
  </si>
  <si>
    <t>Libéria</t>
  </si>
  <si>
    <t>Líbia</t>
  </si>
  <si>
    <t>Liechtenstein</t>
  </si>
  <si>
    <t>Lituânia</t>
  </si>
  <si>
    <t>Luxemburgo</t>
  </si>
  <si>
    <t>Macau</t>
  </si>
  <si>
    <t>Madagascar</t>
  </si>
  <si>
    <t>Malásia</t>
  </si>
  <si>
    <t>Malávi</t>
  </si>
  <si>
    <t>Maldivas</t>
  </si>
  <si>
    <t>Mali</t>
  </si>
  <si>
    <t>Malta</t>
  </si>
  <si>
    <t>Marrocos</t>
  </si>
  <si>
    <t>Martinica</t>
  </si>
  <si>
    <t>Maurício</t>
  </si>
  <si>
    <t>Mauritânia</t>
  </si>
  <si>
    <t>Mayotte</t>
  </si>
  <si>
    <t>México</t>
  </si>
  <si>
    <t>Moçambique</t>
  </si>
  <si>
    <t>Mônaco</t>
  </si>
  <si>
    <t>Mongólia</t>
  </si>
  <si>
    <t>Montenegro</t>
  </si>
  <si>
    <t>Montserrat</t>
  </si>
  <si>
    <t>Myanmar</t>
  </si>
  <si>
    <t>Namíbia</t>
  </si>
  <si>
    <t>Nauru</t>
  </si>
  <si>
    <t>Nepal</t>
  </si>
  <si>
    <t>Nicarágua</t>
  </si>
  <si>
    <t>Níger</t>
  </si>
  <si>
    <t>Nigéria</t>
  </si>
  <si>
    <t>Niue</t>
  </si>
  <si>
    <t>Noruega</t>
  </si>
  <si>
    <t>Nova Caledônia</t>
  </si>
  <si>
    <t>Nova Zelândia</t>
  </si>
  <si>
    <t>Omã</t>
  </si>
  <si>
    <t>Países Baixos</t>
  </si>
  <si>
    <t>Palau</t>
  </si>
  <si>
    <t>Panamá</t>
  </si>
  <si>
    <t>Papua Nova Guiné</t>
  </si>
  <si>
    <t>Paquistão</t>
  </si>
  <si>
    <t>Paraguai</t>
  </si>
  <si>
    <t>Peru</t>
  </si>
  <si>
    <t>Pitcairn</t>
  </si>
  <si>
    <t>Polinésia Francesa</t>
  </si>
  <si>
    <t>Polônia</t>
  </si>
  <si>
    <t>Porto Rico</t>
  </si>
  <si>
    <t>Quênia</t>
  </si>
  <si>
    <t>Quirguistão</t>
  </si>
  <si>
    <t>Grã-Bretanha</t>
  </si>
  <si>
    <t>Reino Unido</t>
  </si>
  <si>
    <t>República Centro-Africana</t>
  </si>
  <si>
    <t>República da Coréia</t>
  </si>
  <si>
    <t>República da Moldávia</t>
  </si>
  <si>
    <t>República Democrática do Congo</t>
  </si>
  <si>
    <t>República Dominicana</t>
  </si>
  <si>
    <t>República Islâmica do Iraque</t>
  </si>
  <si>
    <t>República Popular Democrática da Coreia</t>
  </si>
  <si>
    <t>República Popular Democrática do Laos</t>
  </si>
  <si>
    <t>República Tcheca</t>
  </si>
  <si>
    <t>República Unida da Tanzânia</t>
  </si>
  <si>
    <t>Reunião</t>
  </si>
  <si>
    <t>Romênia</t>
  </si>
  <si>
    <t>Ruanda</t>
  </si>
  <si>
    <t>Saara Ocidental</t>
  </si>
  <si>
    <t>Samoa</t>
  </si>
  <si>
    <t>Samoa Americana</t>
  </si>
  <si>
    <t>San Marino</t>
  </si>
  <si>
    <t>Santa Helena, Ascensão e Tristan da Cunha</t>
  </si>
  <si>
    <t>Santa Lúcia</t>
  </si>
  <si>
    <t>Santa Sé</t>
  </si>
  <si>
    <t>São Bartolomeu</t>
  </si>
  <si>
    <t>São Cristóvão e Nevis</t>
  </si>
  <si>
    <t>São Martinho (FR)</t>
  </si>
  <si>
    <t>São Martinho (NL)</t>
  </si>
  <si>
    <t>São Pedro e Miquelon</t>
  </si>
  <si>
    <t>São Tomé e Príncipe</t>
  </si>
  <si>
    <t>São Vicente e Granadinas</t>
  </si>
  <si>
    <t>Seicheles</t>
  </si>
  <si>
    <t>Senegal</t>
  </si>
  <si>
    <t>Serra Leoa</t>
  </si>
  <si>
    <t>Sérvia</t>
  </si>
  <si>
    <t>Sérvia e Montenegro</t>
  </si>
  <si>
    <t>Síria</t>
  </si>
  <si>
    <t>Somália</t>
  </si>
  <si>
    <t>Sri Lanka</t>
  </si>
  <si>
    <t>Suazilândia</t>
  </si>
  <si>
    <t>Sudão</t>
  </si>
  <si>
    <t>Sudão do Sul</t>
  </si>
  <si>
    <t>Suécia</t>
  </si>
  <si>
    <t>Suíça</t>
  </si>
  <si>
    <t>Suriname</t>
  </si>
  <si>
    <t>Svalbard e Jan Mayen</t>
  </si>
  <si>
    <t>Tailândia</t>
  </si>
  <si>
    <t>Taiwan</t>
  </si>
  <si>
    <t>Tajiquistão</t>
  </si>
  <si>
    <t>Território Britânico do Oceano Índico</t>
  </si>
  <si>
    <t>Territórios Franceses do Sul</t>
  </si>
  <si>
    <t>Territórios Insulares dos E.U.A</t>
  </si>
  <si>
    <t>Territórios palestinos</t>
  </si>
  <si>
    <t>Timor Leste</t>
  </si>
  <si>
    <t>Timor-Leste</t>
  </si>
  <si>
    <t>Togo</t>
  </si>
  <si>
    <t>Tokelau</t>
  </si>
  <si>
    <t>Tonga</t>
  </si>
  <si>
    <t>Trinidad e Tobago</t>
  </si>
  <si>
    <t>Tristão da Cunha</t>
  </si>
  <si>
    <t>Tunísia</t>
  </si>
  <si>
    <t>Turcomenistão</t>
  </si>
  <si>
    <t>Turquia</t>
  </si>
  <si>
    <t>Tuvalu</t>
  </si>
  <si>
    <t>Ucrânia</t>
  </si>
  <si>
    <t>Uganda</t>
  </si>
  <si>
    <t>Uruguai</t>
  </si>
  <si>
    <t>Uzbequistão</t>
  </si>
  <si>
    <t>Vanuatu</t>
  </si>
  <si>
    <t>Venezuela</t>
  </si>
  <si>
    <t>Vietnã</t>
  </si>
  <si>
    <t>Wallis e Futuna</t>
  </si>
  <si>
    <t>Zaire</t>
  </si>
  <si>
    <t>Zâmbia</t>
  </si>
  <si>
    <t>Zimbábue</t>
  </si>
  <si>
    <t>WD</t>
  </si>
  <si>
    <t>WZ</t>
  </si>
  <si>
    <t>XB</t>
  </si>
  <si>
    <t>XC</t>
  </si>
  <si>
    <t>XE</t>
  </si>
  <si>
    <t>XK</t>
  </si>
  <si>
    <t>XM</t>
  </si>
  <si>
    <t>XN</t>
  </si>
  <si>
    <t>XY</t>
  </si>
  <si>
    <t>ÍondeSódio</t>
  </si>
  <si>
    <t>Chumboácido</t>
  </si>
  <si>
    <t>AlémdosListados</t>
  </si>
  <si>
    <t>AlcalinoÚmido</t>
  </si>
  <si>
    <t>Íonlítio</t>
  </si>
  <si>
    <t>Polímerodelítio</t>
  </si>
  <si>
    <t>Metaldelítio</t>
  </si>
  <si>
    <t>recommended_browse_nodes[marketplace_id=A2Q3Y263D00KWC]#2.value</t>
  </si>
  <si>
    <t>recommended_browse_nodes[marketplace_id=A2Q3Y263D00KWC]#3.value</t>
  </si>
  <si>
    <t>recommended_browse_nodes[marketplace_id=A2Q3Y263D00KWC]#4.value</t>
  </si>
  <si>
    <t>recommended_browse_nodes[marketplace_id=A2Q3Y263D00KWC]#5.value</t>
  </si>
  <si>
    <t>supplemental_condition_information[marketplace_id=A2Q3Y263D00KWC]#1.features#2</t>
  </si>
  <si>
    <t>supplemental_condition_information[marketplace_id=A2Q3Y263D00KWC]#1.features#3</t>
  </si>
  <si>
    <t>supplemental_condition_information[marketplace_id=A2Q3Y263D00KWC]#1.features#4</t>
  </si>
  <si>
    <t>supplemental_condition_information[marketplace_id=A2Q3Y263D00KWC]#1.features#5</t>
  </si>
  <si>
    <t>bullet_point[marketplace_id=A2Q3Y263D00KWC][language_tag=pt_BR]#2.value</t>
  </si>
  <si>
    <t>bullet_point[marketplace_id=A2Q3Y263D00KWC][language_tag=pt_BR]#3.value</t>
  </si>
  <si>
    <t>bullet_point[marketplace_id=A2Q3Y263D00KWC][language_tag=pt_BR]#4.value</t>
  </si>
  <si>
    <t>bullet_point[marketplace_id=A2Q3Y263D00KWC][language_tag=pt_BR]#5.value</t>
  </si>
  <si>
    <t>generic_keyword[marketplace_id=A2Q3Y263D00KWC][language_tag=pt_BR]#2.value</t>
  </si>
  <si>
    <t>generic_keyword[marketplace_id=A2Q3Y263D00KWC][language_tag=pt_BR]#3.value</t>
  </si>
  <si>
    <t>generic_keyword[marketplace_id=A2Q3Y263D00KWC][language_tag=pt_BR]#4.value</t>
  </si>
  <si>
    <t>generic_keyword[marketplace_id=A2Q3Y263D00KWC][language_tag=pt_BR]#5.value</t>
  </si>
  <si>
    <t>special_feature[marketplace_id=A2Q3Y263D00KWC][language_tag=pt_BR]#2.value</t>
  </si>
  <si>
    <t>special_feature[marketplace_id=A2Q3Y263D00KWC][language_tag=pt_BR]#3.value</t>
  </si>
  <si>
    <t>special_feature[marketplace_id=A2Q3Y263D00KWC][language_tag=pt_BR]#4.value</t>
  </si>
  <si>
    <t>special_feature[marketplace_id=A2Q3Y263D00KWC][language_tag=pt_BR]#5.value</t>
  </si>
  <si>
    <t>material[marketplace_id=A2Q3Y263D00KWC][language_tag=pt_BR]#2.value</t>
  </si>
  <si>
    <t>material[marketplace_id=A2Q3Y263D00KWC][language_tag=pt_BR]#3.value</t>
  </si>
  <si>
    <t>material[marketplace_id=A2Q3Y263D00KWC][language_tag=pt_BR]#4.value</t>
  </si>
  <si>
    <t>material[marketplace_id=A2Q3Y263D00KWC][language_tag=pt_BR]#5.value</t>
  </si>
  <si>
    <t>metal_type[marketplace_id=A2Q3Y263D00KWC][language_tag=pt_BR]#2.value</t>
  </si>
  <si>
    <t>metal_type[marketplace_id=A2Q3Y263D00KWC][language_tag=pt_BR]#3.value</t>
  </si>
  <si>
    <t>metal_type[marketplace_id=A2Q3Y263D00KWC][language_tag=pt_BR]#4.value</t>
  </si>
  <si>
    <t>metal_type[marketplace_id=A2Q3Y263D00KWC][language_tag=pt_BR]#5.value</t>
  </si>
  <si>
    <t>theme[marketplace_id=A2Q3Y263D00KWC][language_tag=pt_BR]#2.value</t>
  </si>
  <si>
    <t>theme[marketplace_id=A2Q3Y263D00KWC][language_tag=pt_BR]#3.value</t>
  </si>
  <si>
    <t>theme[marketplace_id=A2Q3Y263D00KWC][language_tag=pt_BR]#4.value</t>
  </si>
  <si>
    <t>theme[marketplace_id=A2Q3Y263D00KWC][language_tag=pt_BR]#5.value</t>
  </si>
  <si>
    <t>light_color[marketplace_id=A2Q3Y263D00KWC][language_tag=pt_BR]#2.value</t>
  </si>
  <si>
    <t>product_benefit[marketplace_id=A2Q3Y263D00KWC][language_tag=pt_BR]#2.value</t>
  </si>
  <si>
    <t>product_benefit[marketplace_id=A2Q3Y263D00KWC][language_tag=pt_BR]#3.value</t>
  </si>
  <si>
    <t>product_benefit[marketplace_id=A2Q3Y263D00KWC][language_tag=pt_BR]#4.value</t>
  </si>
  <si>
    <t>product_benefit[marketplace_id=A2Q3Y263D00KWC][language_tag=pt_BR]#5.value</t>
  </si>
  <si>
    <t>occasion[marketplace_id=A2Q3Y263D00KWC][language_tag=pt_BR]#2.value</t>
  </si>
  <si>
    <t>occasion[marketplace_id=A2Q3Y263D00KWC][language_tag=pt_BR]#3.value</t>
  </si>
  <si>
    <t>occasion[marketplace_id=A2Q3Y263D00KWC][language_tag=pt_BR]#4.value</t>
  </si>
  <si>
    <t>occasion[marketplace_id=A2Q3Y263D00KWC][language_tag=pt_BR]#5.value</t>
  </si>
  <si>
    <t>connectivity_technology[marketplace_id=A2Q3Y263D00KWC][language_tag=pt_BR]#2.value</t>
  </si>
  <si>
    <t>connectivity_technology[marketplace_id=A2Q3Y263D00KWC][language_tag=pt_BR]#3.value</t>
  </si>
  <si>
    <t>connectivity_technology[marketplace_id=A2Q3Y263D00KWC][language_tag=pt_BR]#4.value</t>
  </si>
  <si>
    <t>connectivity_technology[marketplace_id=A2Q3Y263D00KWC][language_tag=pt_BR]#5.value</t>
  </si>
  <si>
    <t>voltage[marketplace_id=A2Q3Y263D00KWC]#2.value</t>
  </si>
  <si>
    <t>voltage[marketplace_id=A2Q3Y263D00KWC]#2.unit</t>
  </si>
  <si>
    <t>connectivity_protocol[marketplace_id=A2Q3Y263D00KWC][language_tag=pt_BR]#2.value</t>
  </si>
  <si>
    <t>connectivity_protocol[marketplace_id=A2Q3Y263D00KWC][language_tag=pt_BR]#3.value</t>
  </si>
  <si>
    <t>connectivity_protocol[marketplace_id=A2Q3Y263D00KWC][language_tag=pt_BR]#4.value</t>
  </si>
  <si>
    <t>connectivity_protocol[marketplace_id=A2Q3Y263D00KWC][language_tag=pt_BR]#5.value</t>
  </si>
  <si>
    <t>controller_type[marketplace_id=A2Q3Y263D00KWC][language_tag=pt_BR]#2.value</t>
  </si>
  <si>
    <t>controller_type[marketplace_id=A2Q3Y263D00KWC][language_tag=pt_BR]#3.value</t>
  </si>
  <si>
    <t>controller_type[marketplace_id=A2Q3Y263D00KWC][language_tag=pt_BR]#4.value</t>
  </si>
  <si>
    <t>controller_type[marketplace_id=A2Q3Y263D00KWC][language_tag=pt_BR]#5.value</t>
  </si>
  <si>
    <t>included_components[marketplace_id=A2Q3Y263D00KWC][language_tag=pt_BR]#2.value</t>
  </si>
  <si>
    <t>included_components[marketplace_id=A2Q3Y263D00KWC][language_tag=pt_BR]#3.value</t>
  </si>
  <si>
    <t>included_components[marketplace_id=A2Q3Y263D00KWC][language_tag=pt_BR]#4.value</t>
  </si>
  <si>
    <t>included_components[marketplace_id=A2Q3Y263D00KWC][language_tag=pt_BR]#5.value</t>
  </si>
  <si>
    <t>specific_uses_for_product[marketplace_id=A2Q3Y263D00KWC][language_tag=pt_BR]#2.value</t>
  </si>
  <si>
    <t>specific_uses_for_product[marketplace_id=A2Q3Y263D00KWC][language_tag=pt_BR]#3.value</t>
  </si>
  <si>
    <t>specific_uses_for_product[marketplace_id=A2Q3Y263D00KWC][language_tag=pt_BR]#4.value</t>
  </si>
  <si>
    <t>specific_uses_for_product[marketplace_id=A2Q3Y263D00KWC][language_tag=pt_BR]#5.value</t>
  </si>
  <si>
    <t>recommended_uses_for_product[marketplace_id=A2Q3Y263D00KWC][language_tag=pt_BR]#2.value</t>
  </si>
  <si>
    <t>recommended_uses_for_product[marketplace_id=A2Q3Y263D00KWC][language_tag=pt_BR]#3.value</t>
  </si>
  <si>
    <t>recommended_uses_for_product[marketplace_id=A2Q3Y263D00KWC][language_tag=pt_BR]#4.value</t>
  </si>
  <si>
    <t>recommended_uses_for_product[marketplace_id=A2Q3Y263D00KWC][language_tag=pt_BR]#5.value</t>
  </si>
  <si>
    <t>scent[marketplace_id=A2Q3Y263D00KWC][language_tag=pt_BR]#2.value</t>
  </si>
  <si>
    <t>scent[marketplace_id=A2Q3Y263D00KWC][language_tag=pt_BR]#3.value</t>
  </si>
  <si>
    <t>scent[marketplace_id=A2Q3Y263D00KWC][language_tag=pt_BR]#4.value</t>
  </si>
  <si>
    <t>scent[marketplace_id=A2Q3Y263D00KWC][language_tag=pt_BR]#5.value</t>
  </si>
  <si>
    <t>bulb[marketplace_id=A2Q3Y263D00KWC]#1.base#2.value</t>
  </si>
  <si>
    <t>bulb[marketplace_id=A2Q3Y263D00KWC]#1.base#3.value</t>
  </si>
  <si>
    <t>bulb[marketplace_id=A2Q3Y263D00KWC]#1.base#4.value</t>
  </si>
  <si>
    <t>bulb[marketplace_id=A2Q3Y263D00KWC]#1.base#5.value</t>
  </si>
  <si>
    <t>bulb[marketplace_id=A2Q3Y263D00KWC]#1.shape_size#2.value</t>
  </si>
  <si>
    <t>bulb[marketplace_id=A2Q3Y263D00KWC]#1.shape_size#3.value</t>
  </si>
  <si>
    <t>bulb[marketplace_id=A2Q3Y263D00KWC]#1.shape_size#4.value</t>
  </si>
  <si>
    <t>bulb[marketplace_id=A2Q3Y263D00KWC]#1.shape_size#5.value</t>
  </si>
  <si>
    <t>is_waterproof[marketplace_id=A2Q3Y263D00KWC][language_tag=pt_BR]#2.value</t>
  </si>
  <si>
    <t>is_waterproof[marketplace_id=A2Q3Y263D00KWC][language_tag=pt_BR]#3.value</t>
  </si>
  <si>
    <t>is_waterproof[marketplace_id=A2Q3Y263D00KWC][language_tag=pt_BR]#4.value</t>
  </si>
  <si>
    <t>is_waterproof[marketplace_id=A2Q3Y263D00KWC][language_tag=pt_BR]#5.value</t>
  </si>
  <si>
    <t>length_range[marketplace_id=A2Q3Y263D00KWC][language_tag=pt_BR]#2.value</t>
  </si>
  <si>
    <t>length_range[marketplace_id=A2Q3Y263D00KWC][language_tag=pt_BR]#3.value</t>
  </si>
  <si>
    <t>length_range[marketplace_id=A2Q3Y263D00KWC][language_tag=pt_BR]#4.value</t>
  </si>
  <si>
    <t>length_range[marketplace_id=A2Q3Y263D00KWC][language_tag=pt_BR]#5.value</t>
  </si>
  <si>
    <t>room_type[marketplace_id=A2Q3Y263D00KWC][language_tag=pt_BR]#2.value</t>
  </si>
  <si>
    <t>room_type[marketplace_id=A2Q3Y263D00KWC][language_tag=pt_BR]#3.value</t>
  </si>
  <si>
    <t>room_type[marketplace_id=A2Q3Y263D00KWC][language_tag=pt_BR]#4.value</t>
  </si>
  <si>
    <t>room_type[marketplace_id=A2Q3Y263D00KWC][language_tag=pt_BR]#5.value</t>
  </si>
  <si>
    <t>sensor[marketplace_id=A2Q3Y263D00KWC]#1.technology[language_tag=pt_BR]#2.value</t>
  </si>
  <si>
    <t>sensor[marketplace_id=A2Q3Y263D00KWC]#1.technology[language_tag=pt_BR]#3.value</t>
  </si>
  <si>
    <t>sensor[marketplace_id=A2Q3Y263D00KWC]#1.technology[language_tag=pt_BR]#4.value</t>
  </si>
  <si>
    <t>sensor[marketplace_id=A2Q3Y263D00KWC]#1.technology[language_tag=pt_BR]#5.value</t>
  </si>
  <si>
    <t>control_method[marketplace_id=A2Q3Y263D00KWC]#2.value</t>
  </si>
  <si>
    <t>control_method[marketplace_id=A2Q3Y263D00KWC]#3.value</t>
  </si>
  <si>
    <t>control_method[marketplace_id=A2Q3Y263D00KWC]#4.value</t>
  </si>
  <si>
    <t>indoor_outdoor_usage[marketplace_id=A2Q3Y263D00KWC]#2.value</t>
  </si>
  <si>
    <t>num_batteries[marketplace_id=A2Q3Y263D00KWC]#2.quantity</t>
  </si>
  <si>
    <t>num_batteries[marketplace_id=A2Q3Y263D00KWC]#2.type</t>
  </si>
  <si>
    <t>num_batteries[marketplace_id=A2Q3Y263D00KWC]#3.quantity</t>
  </si>
  <si>
    <t>num_batteries[marketplace_id=A2Q3Y263D00KWC]#3.type</t>
  </si>
  <si>
    <t>num_batteries[marketplace_id=A2Q3Y263D00KWC]#4.quantity</t>
  </si>
  <si>
    <t>num_batteries[marketplace_id=A2Q3Y263D00KWC]#4.type</t>
  </si>
  <si>
    <t>num_batteries[marketplace_id=A2Q3Y263D00KWC]#5.quantity</t>
  </si>
  <si>
    <t>num_batteries[marketplace_id=A2Q3Y263D00KWC]#5.type</t>
  </si>
  <si>
    <t>supplier_declared_dg_hz_regulation[marketplace_id=A2Q3Y263D00KWC]#2.value</t>
  </si>
  <si>
    <t>supplier_declared_dg_hz_regulation[marketplace_id=A2Q3Y263D00KWC]#3.value</t>
  </si>
  <si>
    <t>supplier_declared_dg_hz_regulation[marketplace_id=A2Q3Y263D00KWC]#4.value</t>
  </si>
  <si>
    <t>supplier_declared_dg_hz_regulation[marketplace_id=A2Q3Y263D00KWC]#5.value</t>
  </si>
  <si>
    <t>ghs[marketplace_id=A2Q3Y263D00KWC]#1.classification#2.class</t>
  </si>
  <si>
    <t>ghs[marketplace_id=A2Q3Y263D00KWC]#1.classification#3.class</t>
  </si>
  <si>
    <t>ghs[marketplace_id=A2Q3Y263D00KWC]#1.classification#4.class</t>
  </si>
  <si>
    <t>ghs[marketplace_id=A2Q3Y263D00KWC]#1.classification#5.class</t>
  </si>
  <si>
    <t>external_testing_certification[marketplace_id=A2Q3Y263D00KWC]#2.value</t>
  </si>
  <si>
    <t>external_testing_certification[marketplace_id=A2Q3Y263D00KWC]#3.value</t>
  </si>
  <si>
    <t>external_testing_certification[marketplace_id=A2Q3Y263D00KWC]#4.value</t>
  </si>
  <si>
    <t>external_testing_certification[marketplace_id=A2Q3Y263D00KWC]#5.value</t>
  </si>
  <si>
    <t>ghs_chemical_h_code[marketplace_id=A2Q3Y263D00KWC]#2.value</t>
  </si>
  <si>
    <t>ghs_chemical_h_code[marketplace_id=A2Q3Y263D00KWC]#3.value</t>
  </si>
  <si>
    <t>ghs_chemical_h_code[marketplace_id=A2Q3Y263D00KWC]#4.value</t>
  </si>
  <si>
    <t>ghs_chemical_h_code[marketplace_id=A2Q3Y263D00KWC]#5.value</t>
  </si>
  <si>
    <t xml:space="preserve">      </t>
  </si>
  <si>
    <t>settings=AttributeDefaultValues=eyI6OnJlY29yZF9hY3Rpb24iOiJmdWxsX3VwZGF0ZSJ9&amp;attributeRow=5&amp;attributeSettings=W3siYXR0cmlidXRlIjoiOjpyZWNvcmRfYWN0aW9uIiwiYWxpYXNlcyI6eyJDcmlhciBvdSBzdWJzdGl0dWlyIChhdHVhbGl6YcOnw6NvIGNvbXBsZXRhKSI6ImZ1bGxfdXBkYXRlIiwiRWRpdGFyIChhdHVhbGl6YcOnw6NvIHBhcmNpYWwpIjoicGFydGlhbF91cGRhdGUiLCJFeGNsdWlyIjoiZGVsZXRlIn19LHsiYXR0cmlidXRlIjoiYW16bjEudm9sdC5jYS5wcm9kdWN0X2lkX3R5cGUiLCJhbGlhc2VzIjp7IkVBTiI6ImVhbiIsIkdUSU4iOiJndGluIiwiVVBDIjoidXBjIiwiQVNJTiI6ImFzaW4iLCJJc2VudG8gZGUgR1RJTiI6ImV4ZW1wdCJ9fSx7ImF0dHJpYnV0ZSI6InZhcmlhdGlvbl90aGVtZSMxLm5hbWUiLCJhbGlhc2VzIjp7IkNBVEVHT1JJQV9ERV9Hw4pORVJPX0VfSURBREUvTk9NRV9EQV9DT1IgKE9ic29sZXRvOiBuw6NvIHVzZSkiOiJBR0VfR0VOREVSX0NBVEVHT1JZL0NPTE9SX05BTUUiLCJDT01QUklNRU5UT19ERV9FWElCScOHw4NPX0RPX0lURU0gKE9ic29sZXRvOiBuw6NvIHVzZSkiOiJJVEVNX0RJU1BMQVlfTEVOR1RIIiwiQ09ORklHVVJBw4fDg08gKE9ic29sZXRvOiBuw6NvIHVzZSkiOiJDT05GSUdVUkFUSU9OIiwiQ09SX0RBX0xFTlRFIChPYnNvbGV0bzogbsOjbyB1c2UpIjoiTEVOU19DT0xPUiIsIkRJU1BMQVlfU0laRSAoT2Jzb2xldG86IG7Do28gdXNlKSI6IkRJU1BMQVlfU0laRSIsIkVEScOHw4NPIChPYnNvbGV0bzogbsOjbyB1c2UpIjoiRURJVElPTiIsIkVTVElMTy9NQVRFUklBTCAoT2Jzb2xldG86IG7Do28gdXNlKSI6IlNUWUxFL01BVEVSSUFMIiwiRVNUSUxPL07Dmk1FUk9fTU9ERUxPL01BVEVSSUFML07Dmk1FUk9fREVfUFJPRFVUT1MvTsOaTUVST19QRcOHQSAoT2Jzb2xldG86IG7Do28gdXNlKSI6IlNUWUxFL01PREVMX05VTUJFUi9OVU1CRVJfT0ZfSVRFTVMvUEFSVF9OVU1CRVIiLCJFU1RJTE8vTsOaTUVST19NT0RFTE8vTUFURVJJQUwvVEFNQU5ITy9Ow5pNRVJPX0RFX1BST0RVVE9TL07Dmk1FUk9fUEXDh0EgKE9ic29sZXRvOiBuw6NvIHVzZSkiOiJTVFlMRS9NT0RFTF9OVU1CRVIvTUFURVJJQUwvU0laRS9OVU1CRVJfT0ZfSVRFTVMvUEFSVF9OVU1CRVIiLCJFU1RJTE8vVEFNQU5ITyAoT2Jzb2xldG86IG7Do28gdXNlKSI6IlNUWUxFL1NJWkUiLCJFWFRFTlPDg09fRE9fQ09NUFJJTUVOVE8gKE9ic29sZXRvOiBuw6NvIHVzZSkiOiJMRU5HVEhfUkFOR0UiLCJGT1JNQVRPX0RPX0lURU0gKE9ic29sZXRvOiBuw6NvIHVzZSkiOiJJVEVNX1NIQVBFIiwiRk9STUFUT19ET19JVEVNL05PTUVfREFfQ09SL05PTUVfRE9fVEFNQU5ITyAoT2Jzb2xldG86IG7Do28gdXNlKSI6IklURU1fU0hBUEUvQ09MT1JfTkFNRS9TSVpFX05BTUUiLCJGT1JNQVRPX0RPX0lURU0vTk9NRV9ET19UQU1BTkhPIChPYnNvbGV0bzogbsOjbyB1c2UpIjoiSVRFTV9TSEFQRS9TSVpFX05BTUUiLCJGT1JNQVRPX1BST0RVVE8vVEFNQU5ITyAoT2Jzb2xldG86IG7Do28gdXNlKSI6IklURU1fU0hBUEUvU0laRSIsIk1BVEVSSUFML0VTVElMTyAoT2Jzb2xldG86IG7Do28gdXNlKSI6Ik1BVEVSSUFML1NUWUxFIiwiTUFURVJJQUwvVEFNQU5ITyAoT2Jzb2xldG86IG7Do28gdXNlKSI6Ik1BVEVSSUFML1NJWkUiLCJNT0RFTE8gKE9ic29sZXRvOiBuw6NvIHVzZSkiOiJNT0RFTCIsIk1PREVMTy9OT01FX0RBX0NPUiAoT2Jzb2xldG86IG7Do28gdXNlKSI6Ik1PREVML0NPTE9SX05BTUUiLCJNT0RFTE8vTk9NRV9ET19FU1RJTE8vTsOaTUVST19EQV9QRcOHQSAoT2Jzb2xldG86IG7Do28gdXNlKSI6Ik1PREVML1NUWUxFX05BTUUvUEFSVF9OVU1CRVIiLCJNT0RFTE8vTk9NRV9ET19UQU1BTkhPIChPYnNvbGV0bzogbsOjbyB1c2UpIjoiTU9ERUwvU0laRV9OQU1FIiwiTk9NRV9EQV9DT1IgKE9ic29sZXRvOiBuw6NvIHVzZSkiOiJDT0xPUl9OQU1FIiwiTk9NRV9EQV9DT1IvQUxUVVJBX0RFX0VYSUJJw4fDg09fRE9fSVRFTSAoT2Jzb2xldG86IG7Do28gdXNlKSI6IkNPTE9SX05BTUUvSVRFTV9ESVNQTEFZX0hFSUdIVCIsIk5PTUVfREFfQ09SL0NPTVBSSU1FTlRPX0RFX0VYSUJJw4fDg09fRE9fSVRFTSAoT2Jzb2xldG86IG7Do28gdXNlKSI6IkNPTE9SX05BTUUvSVRFTV9ESVNQTEFZX0xFTkdUSCIsIk5PTUVfREFfQ09SL0ZPUk1BVE9fRE9fSVRFTSAoT2Jzb2xldG86IG7Do28gdXNlKSI6IkNPTE9SX05BTUUvSVRFTV9TSEFQRSIsIk5PTUVfREFfQ09SL0xBUkdVUkFfREFfTEVOVEUgKE9ic29sZXRvOiBuw6NvIHVzZSkiOiJDT0xPUl9OQU1FL0xFTlNfV0lEVEgiLCJOT01FX0RBX0NPUi9OT01FX0RPX0VTVElMTyAoT2Jzb2xldG86IG7Do28gdXNlKSI6IkNPTE9SX05BTUUvU1RZTEVfTkFNRSIsIk5PTUVfREFfQ09SL05PTUVfRE9fRVNUSUxPL05PTUVfRE9fUEFEUsODTyAoT2Jzb2xldG86IG7Do28gdXNlKSI6IkNPTE9SX05BTUUvU1RZTEVfTkFNRS9QQVRURVJOX05BTUUiLCJOT01FX0RBX0NPUi9OT01FX0RPX1BBRFLDg08gKE9ic29sZXRvOiBuw6NvIHVzZSkiOiJDT0xPUl9OQU1FL1BBVFRFUk5fTkFNRSIsIk5PTUVfREFfQ09SL05PTUVfRE9fVEFNQU5ITyAoT2Jzb2xldG86IG7Do28gdXNlKSI6IkNPTE9SX05BTUUvU0laRV9OQU1FIiwiTk9NRV9EQV9DT1IvTk9NRV9ET19UQU1BTkhPL05PTUVfRE9fRVNUSUxPIChPYnNvbGV0bzogbsOjbyB1c2UpIjoiQ09MT1JfTkFNRS9TSVpFX05BTUUvU1RZTEVfTkFNRSIsIk5PTUVfREFfQ09SL05PTUVfRE9fVEFNQU5ITy9OT01FX0RPX0VTVElMTy9OT01FX0RPX1BBRFLDg08gKE9ic29sZXRvOiBuw6NvIHVzZSkiOiJDT0xPUl9OQU1FL1NJWkVfTkFNRS9TVFlMRV9OQU1FL1BBVFRFUk5fTkFNRSIsIk5PTUVfREFfQ09SL05PTUVfRE9fVEFNQU5ITy9OT01FX0RPX1BBRFLDg08gKE9ic29sZXRvOiBuw6NvIHVzZSkiOiJDT0xPUl9OQU1FL1NJWkVfTkFNRS9QQVRURVJOX05BTUUiLCJOT01FX0RBX0NPUi9Ow5pNRVJPX0RFX0lURU5TIChPYnNvbGV0bzogbsOjbyB1c2UpIjoiQ09MT1JfTkFNRS9OVU1CRVJfT0ZfSVRFTVMiLCJOT01FX0RBX0NPUi9QT1TDik5DSUEgKE9ic29sZXRvOiBuw6NvIHVzZSkiOiJDT0xPUl9OQU1FL1dBVFRBR0UiLCJOT01FX0RBX0NPUi9QT1TDik5DSUFfREFfQU1QTElBw4fDg08gKE9ic29sZXRvOiBuw6NvIHVzZSkiOiJDT0xPUl9OQU1FL01BR05JRklDQVRJT05fU1RSRU5HVEgiLCJOT01FX0RBX0NPUi9RVUFOVElEQURFX0RFX1BBQ09URVNfRE9fSVRFTSAoT2Jzb2xldG86IG7Do28gdXNlKSI6IkNPTE9SX05BTUUvSVRFTV9QQUNLQUdFX1FVQU5USVRZIiwiTk9NRV9EQV9DT1IvVElQT19ERV9NQVRFUklBTCAoT2Jzb2xldG86IG7Do28gdXNlKSI6IkNPTE9SX05BTUUvTUFURVJJQUxfVFlQRSIsIk5PTUVfREFfQ09SL1RJUE9fREVfTUVUQUwgKE9ic29sZXRvOiBuw6NvIHVzZSkiOiJDT0xPUl9OQU1FL01FVEFMX1RZUEUiLCJOT01FX0RBX0NPUi9USVBPX0RFX1BBQ09URV9ET19DTElFTlRFIChPYnNvbGV0bzogbsOjbyB1c2UpIjoiQ09MT1JfTkFNRS9DVVNUT01FUl9QQUNLQUdFX1RZUEUiLCJOT01FX0RBX0VRVUlQRSAoT2Jzb2xldG86IG7Do28gdXNlKSI6IlRFQU1fTkFNRSIsIk5PTUVfREFfRVFVSVBFL05PTUVfRE9fVEFNQU5ITy9OT01FX0RBX0NPUiAoT2Jzb2xldG86IG7Do28gdXNlKSI6IlRFQU1fTkFNRS9TSVpFX05BTUUvQ09MT1JfTkFNRSIsIk5PTUVfREFfRlJBR1LDgk5DSUEgKE9ic29sZXRvOiBuw6NvIHVzZSkiOiJTQ0VOVF9OQU1FIiwiTk9NRV9ET19FU1RJTE8gKE9ic29sZXRvOiBuw6NvIHVzZSkiOiJTVFlMRV9OQU1FIiwiTk9NRV9ET19FU1RJTE8vQ09ORklHVVJBw4fDg08gKE9ic29sZXRvOiBuw6NvIHVzZSkiOiJTVFlMRV9OQU1FL0NPTkZJR1VSQVRJT04iLCJOT01FX0RPX0VTVElMTy9NT0RFTE8vTsOaTUVST19ERV9JVEVOUy9Ow5pNRVJPX0RBX1BFw4dBIChPYnNvbGV0bzogbsOjbyB1c2UpIjoiU1RZTEVfTkFNRS9NT0RFTC9OVU1CRVJfT0ZfSVRFTVMvUEFSVF9OVU1CRVIiLCJOT01FX0RPX0VTVElMTy9NT0RFTE8vVElQT19ERV9NQVRFUklBTC9OT01FX0RPX1RBTUFOSE8vTsOaTUVST19ERV9JVEVOUy9Ow5pNRVJPX0RBX1BFw4dBIChPYnNvbGV0bzogbsOjbyB1c2UpIjoiU1RZTEVfTkFNRS9NT0RFTC9NQVRFUklBTF9UWVBFL1NJWkVfTkFNRS9OVU1CRVJfT0ZfSVRFTVMvUEFSVF9OVU1CRVIiLCJOT01FX0RPX0VTVElMTy9OT01FX0RBX0NPUiAoT2Jzb2xldG86IG7Do28gdXNlKSI6IlNUWUxFX05BTUUvQ09MT1JfTkFNRSIsIk5PTUVfRE9fRVNUSUxPL05PTUVfREFfQ09SL05PTUVfRE9fVEFNQU5ITyAoT2Jzb2xldG86IG7Do28gdXNlKSI6IlNUWUxFX05BTUUvQ09MT1JfTkFNRS9TSVpFX05BTUUiLCJOT01FX0RPX0VTVElMTy9OT01FX0RBX0NPUi9USVBPX0RFX1BBQ09URV9ET19DTElFTlRFIChPYnNvbGV0bzogbsOjbyB1c2UpIjoiU1RZTEVfTkFNRS9DT0xPUl9OQU1FL0NVU1RPTUVSX1BBQ0tBR0VfVFlQRSIsIk5PTUVfRE9fRVNUSUxPL05PTUVfRE9fUEFEUsODTyAoT2Jzb2xldG86IG7Do28gdXNlKSI6IlNUWUxFX05BTUUvUEFUVEVSTl9OQU1FIiwiTk9NRV9ET19FU1RJTE8vTk9NRV9ET19QQURSw4NPL05PTUVfREFfQ09SIChPYnNvbGV0bzogbsOjbyB1c2UpIjoiU1RZTEVfTkFNRS9QQVRURVJOX05BTUUvQ09MT1JfTkFNRSIsIk5PTUVfRE9fRVNUSUxPL05PTUVfRE9fUEFEUsODTy9OT01FX0RPX1RBTUFOSE8gKE9ic29sZXRvOiBuw6NvIHVzZSkiOiJTVFlMRV9OQU1FL1BBVFRFUk5fTkFNRS9TSVpFX05BTUUiLCJOT01FX0RPX0VTVElMTy9OT01FX0RPX1RBTUFOSE8gKE9ic29sZXRvOiBuw6NvIHVzZSkiOiJTVFlMRV9OQU1FL1NJWkVfTkFNRSIsIk5PTUVfRE9fRVNUSUxPL05PTUVfRE9fVEFNQU5ITy9OT01FX0RBX0NPUiAoT2Jzb2xldG86IG7Do28gdXNlKSI6IlNUWUxFX05BTUUvU0laRV9OQU1FL0NPTE9SX05BTUUiLCJOT01FX0RPX0VTVElMTy9USVBPX0RFX01BVEVSSUFMIChPYnNvbGV0bzogbsOjbyB1c2UpIjoiU1RZTEVfTkFNRS9NQVRFUklBTF9UWVBFIiwiTk9NRV9ET19FU1RJTE8vVElQT19ERV9QQUNPVEVfRE9fQ0xJRU5URSAoT2Jzb2xldG86IG7Do28gdXNlKSI6IlNUWUxFX05BTUUvQ1VTVE9NRVJfUEFDS0FHRV9UWVBFIiwiTk9NRV9ET19NT0RFTE8gKE9ic29sZXRvOiBuw6NvIHVzZSkiOiJNT0RFTF9OQU1FIiwiTk9NRV9ET19QQURSw4NPIChPYnNvbGV0bzogbsOjbyB1c2UpIjoiUEFUVEVSTl9OQU1FIiwiTk9NRV9ET19QQURSw4NPL0ZPUk1BVE9fRE9fSVRFTSAoT2Jzb2xldG86IG7Do28gdXNlKSI6IlBBVFRFUk5fTkFNRS9JVEVNX1NIQVBFIiwiTk9NRV9ET19QQURSw4NPL05PTUVfREFfQ09SIChPYnNvbGV0bzogbsOjbyB1c2UpIjoiUEFUVEVSTl9OQU1FL0NPTE9SX05BTUUiLCJOT01FX0RPX1BBRFLDg08vTk9NRV9ET19FU1RJTE8gKE9ic29sZXRvOiBuw6NvIHVzZSkiOiJQQVRURVJOX05BTUUvU1RZTEVfTkFNRSIsIk5PTUVfRE9fUEFEUsODTy9OT01FX0RPX0VTVElMTy9OT01FX0RBX0NPUiAoT2Jzb2xldG86IG7Do28gdXNlKSI6IlBBVFRFUk5fTkFNRS9TVFlMRV9OQU1FL0NPTE9SX05BTUUiLCJOT01FX0RPX1BBRFLDg08vTk9NRV9ET19UQU1BTkhPIChPYnNvbGV0bzogbsOjbyB1c2UpIjoiUEFUVEVSTl9OQU1FL1NJWkVfTkFNRSIsIk5PTUVfRE9fU0FCT1IgKE9ic29sZXRvOiBuw6NvIHVzZSkiOiJGTEFWT1JfTkFNRSIsIk5PTUVfRE9fU0FCT1IvTk9NRV9ET19UQU1BTkhPIChPYnNvbGV0bzogbsOjbyB1c2UpIjoiRkxBVk9SX05BTUUvU0laRV9OQU1FIiwiTk9NRV9ET19UQU1BTkhPIChPYnNvbGV0bzogbsOjbyB1c2UpIjoiU0laRV9OQU1FIiwiTk9NRV9ET19UQU1BTkhPL0NPTlRBR0VNX0RBX1VOSURBREUgKE9ic29sZXRvOiBuw6NvIHVzZSkiOiJTSVpFX05BTUUvVU5JVF9DT1VOVCIsIk5PTUVfRE9fVEFNQU5ITy9MQVJHVVJBX0RFX0VYSUJJw4fDg09fRE9fSVRFTSAoT2Jzb2xldG86IG7Do28gdXNlKSI6IlNJWkVfTkFNRS9JVEVNX0RJU1BMQVlfV0lEVEgiLCJOT01FX0RPX1RBTUFOSE8vTk9NRV9EQV9DT1IgKE9ic29sZXRvOiBuw6NvIHVzZSkiOiJTSVpFX05BTUUvQ09MT1JfTkFNRSIsIk5PTUVfRE9fVEFNQU5ITy9OT01FX0RBX0NPUi9OT01FX0RPX1BBRFLDg08gKE9ic29sZXRvOiBuw6NvIHVzZSkiOiJTSVpFX05BTUUvQ09MT1JfTkFNRS9QQVRURVJOX05BTUUiLCJOT01FX0RPX1RBTUFOSE8vTk9NRV9EQV9DT1IvTsOaTUVST19ERV9JVEVOUyAoT2Jzb2xldG86IG7Do28gdXNlKSI6IlNJWkVfTkFNRS9DT0xPUl9OQU1FL05VTUJFUl9PRl9JVEVNUyIsIk5PTUVfRE9fVEFNQU5ITy9OT01FX0RPX0VTVElMTyAoT2Jzb2xldG86IG7Do28gdXNlKSI6IlNJWkVfTkFNRS9TVFlMRV9OQU1FIiwiTk9NRV9ET19UQU1BTkhPL05PTUVfRE9fRVNUSUxPL05PTUVfREFfQ09SIChPYnNvbGV0bzogbsOjbyB1c2UpIjoiU0laRV9OQU1FL1NUWUxFX05BTUUvQ09MT1JfTkFNRSIsIk5PTUVfRE9fVEFNQU5ITy9OT01FX0RPX0VTVElMTy9OT01FX0RPX1BBRFLDg08gKE9ic29sZXRvOiBuw6NvIHVzZSkiOiJTSVpFX05BTUUvU1RZTEVfTkFNRS9QQVRURVJOX05BTUUiLCJOT01FX0RPX1RBTUFOSE8vTk9NRV9ET19QQURSw4NPIChPYnNvbGV0bzogbsOjbyB1c2UpIjoiU0laRV9OQU1FL1BBVFRFUk5fTkFNRSIsIk5PTUVfRE9fVEFNQU5ITy9Ow5pNRVJPX0RFX0lURU5TIChPYnNvbGV0bzogbsOjbyB1c2UpIjoiU0laRV9OQU1FL05VTUJFUl9PRl9JVEVNUyIsIk5PTUVfRE9fVEFNQU5ITy9QT1TDik5DSUEgKE9ic29sZXRvOiBuw6NvIHVzZSkiOiJTSVpFX05BTUUvV0FUVEFHRSIsIk5PTUVfRE9fVEFNQU5ITy9USVBPX0RFX01BVEVSSUFMIChPYnNvbGV0bzogbsOjbyB1c2UpIjoiU0laRV9OQU1FL01BVEVSSUFMX1RZUEUiLCJOT01FX0RPX1RBTUFOSE8vVElQT19ERV9QQUNPVEVfRE9fQ0xJRU5URSAoT2Jzb2xldG86IG7Do28gdXNlKSI6IlNJWkVfTkFNRS9DVVNUT01FUl9QQUNLQUdFX1RZUEUiLCJOw5pNRVJPX0RFX0lURU5TL05PTUVfREFfQ09SL05PTUVfRE9fVEFNQU5ITyAoT2Jzb2xldG86IG7Do28gdXNlKSI6Ik5VTUJFUl9PRl9JVEVNUy9DT0xPUl9OQU1FL1NJWkVfTkFNRSIsIk7Dmk1FUk9fREVfSVRFTlMvTk9NRV9ET19FU1RJTE8gKE9ic29sZXRvOiBuw6NvIHVzZSkiOiJOVU1CRVJfT0ZfSVRFTVMvU1RZTEVfTkFNRSIsIk7Dmk1FUk9fTU9ERUxPL0VTVElMTy9Ow5pNRVJPX1BFw4dBIChPYnNvbGV0bzogbsOjbyB1c2UpIjoiTU9ERUxfTlVNQkVSL1NUWUxFL1BBUlRfTlVNQkVSIiwiTsOaTUVST19NT0RFTE8vVEFNQU5ITyAoT2Jzb2xldG86IG7Do28gdXNlKSI6Ik1PREVMX05VTUJFUi9TSVpFIiwiT0NBU0nDg08gKE9ic29sZXRvOiBuw6NvIHVzZSkiOiJPQ0NBU0lPTiIsIlBBRFLDg08gKE9ic29sZXRvOiBuw6NvIHVzZSkiOiJQQVRURVJOIiwiUEVTT19ERV9FWElCScOHw4NPX0RPX0lURU0gKE9ic29sZXRvOiBuw6NvIHVzZSkiOiJJVEVNX0RJU1BMQVlfV0VJR0hUIiwiUEVTT19ET19JVEVNIChPYnNvbGV0bzogbsOjbyB1c2UpIjoiSVRFTV9XRUlHSFQiLCJQT1TDik5DSUEgKE9ic29sZXRvOiBuw6NvIHVzZSkiOiJXQVRUQUdFIiwiUVVBTlRJREFERV9ERV9QQUNPVEVTX0RPX0lURU0gKE9ic29sZXRvOiBuw6NvIHVzZSkiOiJJVEVNX1BBQ0tBR0VfUVVBTlRJVFkiLCJRVUFOVElEQURFX0RFX1BBQ09URVNfRE9fSVRFTS9OT01FX0RBX0NPUiAoT2Jzb2xldG86IG7Do28gdXNlKSI6IklURU1fUEFDS0FHRV9RVUFOVElUWS9DT0xPUl9OQU1FIiwiUVVBTlRJREFERV9ERV9QQUNPVEVTX0RPX0lURU0vTk9NRV9ET19FU1RJTE8gKE9ic29sZXRvOiBuw6NvIHVzZSkiOiJJVEVNX1BBQ0tBR0VfUVVBTlRJVFkvU1RZTEVfTkFNRSIsIlFVQU5USURBREVfREVfUEFDT1RFU19ET19JVEVNL05PTUVfRE9fVEFNQU5ITyAoT2Jzb2xldG86IG7Do28gdXNlKSI6IklURU1fUEFDS0FHRV9RVUFOVElUWS9TSVpFX05BTUUiLCJTQUJPUi9UQU1BTkhPIChPYnNvbGV0bzogbsOjbyB1c2UpIjoiRkxBVk9SL1NJWkUiLCJTVFlMRV9OQU1FL1VOSVRfQ09VTlQgKE9ic29sZXRvOiBuw6NvIHVzZSkiOiJTVFlMRV9OQU1FL1VOSVRfQ09VTlQiLCJUQU1BTkhPX0RPX0FORUwgKE9ic29sZXRvOiBuw6NvIHVzZSkiOiJSSU5HX1NJWkUiLCJUQU1BTkhPX0RPX0NPUE8vTk9NRV9ET19UQU1BTkhPIChPYnNvbGV0bzogbsOjbyB1c2UpIjoiQ1VQX1NJWkUvU0laRV9OQU1FIiwiVEFNQU5ITy9DT1IgKE9ic29sZXRvOiBuw6NvIHVzZSkiOiJTSVpFL0NPTE9SIiwiVEFNQU5ITy9NQVRFUklBTCAoT2Jzb2xldG86IG7Do28gdXNlKSI6IlNJWkUvTUFURVJJQUwiLCJURU5Tw4NPIChPYnNvbGV0bzogbsOjbyB1c2UpIjoiVk9MVEFHRSIsIlRJUE9fREVfTUFURVJJQUwgKE9ic29sZXRvOiBuw6NvIHVzZSkiOiJNQVRFUklBTF9UWVBFIiwiVElQT19ERV9NQVRFUklBTC9OT01FX0RBX0NPUiAoT2Jzb2xldG86IG7Do28gdXNlKSI6Ik1BVEVSSUFMX1RZUEUvQ09MT1JfTkFNRSIsIlRJUE9fREVfTUFURVJJQUwvTk9NRV9ET19FU1RJTE8gKE9ic29sZXRvOiBuw6NvIHVzZSkiOiJNQVRFUklBTF9UWVBFL1NUWUxFX05BTUUiLCJUSVBPX0RFX01BVEVSSUFML05PTUVfRE9fUEFEUsODTyAoT2Jzb2xldG86IG7Do28gdXNlKSI6Ik1BVEVSSUFMX1RZUEUvUEFUVEVSTl9OQU1FIiwiVElQT19ERV9NQVRFUklBTC9OT01FX0RPX1RBTUFOSE8gKE9ic29sZXRvOiBuw6NvIHVzZSkiOiJNQVRFUklBTF9UWVBFL1NJWkVfTkFNRSIsIlRJUE9fREVfUEFDT1RFX0RPX0NMSUVOVEUgKE9ic29sZXRvOiBuw6NvIHVzZSkiOiJDVVNUT01FUl9QQUNLQUdFX1RZUEUifX0seyJhdHRyaWJ1dGUiOiJyZWNvbW1lbmRlZF9icm93c2Vfbm9kZXNbbWFya2V0cGxhY2VfaWQ9QTJRM1kyNjNEMDBLV0NdIzEudmFsdWUiLCJhbGlhc2VzIjp7IkNhc2EgPiBJbHVtaW5hw6fDo28gPiBBYmFqdXJlcyBlIEx1bWluw6FyaWFzID4gQWJhanVyZXMgKDE3NDA2NDY0MDExKSI6IjE3NDA2NDY0MDExIiwiQ2FzYSA%2BIElsdW1pbmHDp8OjbyA%2BIEFiYWp1cmVzIGUgTHVtaW7DoXJpYXMgPiBMdW1pbsOhcmlhcyBkZSBNZXNhICgxNzM1NTA4OTAxMSkiOiIxNzM1NTA4OTAxMSIsIkNhc2EgPiBJbHVtaW5hw6fDo28gPiBBYmFqdXJlcyBlIEx1bWluw6FyaWFzID4gTHVtaW7DoXJpYXMgZGUgQ2jDo28gKDE3MzU1MDkwMDExKSI6IjE3MzU1MDkwMDExIn19LHsiYXR0cmlidXRlIjoicmVjb21tZW5kZWRfYnJvd3NlX25vZGVzW21hcmtldHBsYWNlX2lkPUEyUTNZMjYzRDAwS1dDXSMyLnZhbHVlIiwiYWxpYXNlcyI6eyJDYXNhID4gSWx1bWluYcOnw6NvID4gQWJhanVyZXMgZSBMdW1pbsOhcmlhcyA%2BIEFiYWp1cmVzICgxNzQwNjQ2NDAxMSkiOiIxNzQwNjQ2NDAxMSIsIkNhc2EgPiBJbHVtaW5hw6fDo28gPiBBYmFqdXJlcyBlIEx1bWluw6FyaWFzID4gTHVtaW7DoXJpYXMgZGUgTWVzYSAoMTczNTUwODkwMTEpIjoiMTczNTUwODkwMTEiLCJDYXNhID4gSWx1bWluYcOnw6NvID4gQWJhanVyZXMgZSBMdW1pbsOhcmlhcyA%2BIEx1bWluw6FyaWFzIGRlIENow6NvICgxNzM1NTA5MDAxMSkiOiIxNzM1NTA5MDAxMSJ9fSx7ImF0dHJpYnV0ZSI6InJlY29tbWVuZGVkX2Jyb3dzZV9ub2Rlc1ttYXJrZXRwbGFjZV9pZD1BMlEzWTI2M0QwMEtXQ10jMy52YWx1ZSIsImFsaWFzZXMiOnsiQ2FzYSA%2BIElsdW1pbmHDp8OjbyA%2BIEFiYWp1cmVzIGUgTHVtaW7DoXJpYXMgPiBBYmFqdXJlcyAoMTc0MDY0NjQwMTEpIjoiMTc0MDY0NjQwMTEiLCJDYXNhID4gSWx1bWluYcOnw6NvID4gQWJhanVyZXMgZSBMdW1pbsOhcmlhcyA%2BIEx1bWluw6FyaWFzIGRlIE1lc2EgKDE3MzU1MDg5MDExKSI6IjE3MzU1MDg5MDExIiwiQ2FzYSA%2BIElsdW1pbmHDp8OjbyA%2BIEFiYWp1cmVzIGUgTHVtaW7DoXJpYXMgPiBMdW1pbsOhcmlhcyBkZSBDaMOjbyAoMTczNTUwOTAwMTEpIjoiMTczNTUwOTAwMTEifX0seyJhdHRyaWJ1dGUiOiJyZWNvbW1lbmRlZF9icm93c2Vfbm9kZXNbbWFya2V0cGxhY2VfaWQ9QTJRM1kyNjNEMDBLV0NdIzQudmFsdWUiLCJhbGlhc2VzIjp7IkNhc2EgPiBJbHVtaW5hw6fDo28gPiBBYmFqdXJlcyBlIEx1bWluw6FyaWFzID4gQWJhanVyZXMgKDE3NDA2NDY0MDExKSI6IjE3NDA2NDY0MDExIiwiQ2FzYSA%2BIElsdW1pbmHDp8OjbyA%2BIEFiYWp1cmVzIGUgTHVtaW7DoXJpYXMgPiBMdW1pbsOhcmlhcyBkZSBNZXNhICgxNzM1NTA4OTAxMSkiOiIxNzM1NTA4OTAxMSIsIkNhc2EgPiBJbHVtaW5hw6fDo28gPiBBYmFqdXJlcyBlIEx1bWluw6FyaWFzID4gTHVtaW7DoXJpYXMgZGUgQ2jDo28gKDE3MzU1MDkwMDExKSI6IjE3MzU1MDkwMDExIn19LHsiYXR0cmlidXRlIjoicmVjb21tZW5kZWRfYnJvd3NlX25vZGVzW21hcmtldHBsYWNlX2lkPUEyUTNZMjYzRDAwS1dDXSM1LnZhbHVlIiwiYWxpYXNlcyI6eyJDYXNhID4gSWx1bWluYcOnw6NvID4gQWJhanVyZXMgZSBMdW1pbsOhcmlhcyA%2BIEFiYWp1cmVzICgxNzQwNjQ2NDAxMSkiOiIxNzQwNjQ2NDAxMSIsIkNhc2EgPiBJbHVtaW5hw6fDo28gPiBBYmFqdXJlcyBlIEx1bWluw6FyaWFzID4gTHVtaW7DoXJpYXMgZGUgTWVzYSAoMTczNTUwODkwMTEpIjoiMTczNTUwODkwMTEiLCJDYXNhID4gSWx1bWluYcOnw6NvID4gQWJhanVyZXMgZSBMdW1pbsOhcmlhcyA%2BIEx1bWluw6FyaWFzIGRlIENow6NvICgxNzM1NTA5MDAxMSkiOiIxNzM1NTA5MDAxMSJ9fV0%3D&amp;browseClassifications=W3sicHJvZHVjdFR5cGUiOiJMQU1QIiwiYnJvd3NlQ2xhc3NpZmljYXRpb25LZXlzIjpbIjE3NDA2NDY0MDExIiwiMTczNTUwODkwMTEiLCIxNzM1NTA5MDAxMSJdfV0%3D&amp;contentLanguageTag=pt_BR&amp;contributorId=amzn1.cr.o.A3FOS59QMEYKRT&amp;dataRow=7&amp;feedType=256&amp;flavor=full-seller&amp;headerLanguageTag=pt_BR&amp;isEdit=false&amp;isProcessingSummary=false&amp;labelRow=4&amp;listingsItemRequirement=LISTING&amp;primaryMarketplaceId=amzn1.mp.o.A2Q3Y263D00KWC&amp;productTypeRequirement=LISTING&amp;ptds=TEFNUA%3D%3D&amp;reportProvenance=false&amp;templateIdentifier=9792e826-68ff-44ea-9c69-b439ca4a78a0&amp;timestamp=2025-08-26T13%3A11%3A28.414Z&amp;vendorCodes=W10%3D&amp;TemplateType=unified&amp;Version=2025.0826&amp;TemplateSignature=TEFNUA==&amp;umpVersion=MS40Mi4xNT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</si>
  <si>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</si>
  <si>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</si>
  <si>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</si>
  <si>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</si>
  <si>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</si>
  <si>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</si>
  <si>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</si>
  <si>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</si>
  <si>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</si>
  <si>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</si>
  <si>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</si>
  <si>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</si>
  <si>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</si>
  <si>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</si>
  <si>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</si>
  <si>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</si>
  <si>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</si>
  <si>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</si>
  <si>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</si>
  <si>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</si>
  <si>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</si>
  <si>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</si>
  <si>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</si>
  <si>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</si>
  <si>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</si>
  <si>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</si>
  <si>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</si>
  <si>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</si>
  <si>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</si>
  <si>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</si>
  <si>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</si>
  <si>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</si>
  <si>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</si>
  <si>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</si>
  <si>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</si>
  <si>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</si>
  <si>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</si>
  <si>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</si>
  <si>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</si>
  <si>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</si>
  <si>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</si>
  <si>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</si>
  <si>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</si>
  <si>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</si>
  <si>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</si>
  <si>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</si>
  <si>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</si>
  <si>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</si>
  <si>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</si>
  <si>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</si>
  <si>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</si>
  <si>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</si>
  <si>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</si>
  <si>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</si>
  <si>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</si>
  <si>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</si>
  <si>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</si>
  <si>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</si>
  <si>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</si>
  <si>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</si>
  <si>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</si>
  <si>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</si>
  <si>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</si>
  <si>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</si>
  <si>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</si>
  <si>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Browse Node</t>
  </si>
  <si>
    <t>BrowsePath</t>
  </si>
  <si>
    <t>17406464011</t>
  </si>
  <si>
    <t>Casa &gt; Iluminação &gt; Abajures e Luminárias &gt; Abajures</t>
  </si>
  <si>
    <t>17355089011</t>
  </si>
  <si>
    <t>Casa &gt; Iluminação &gt; Abajures e Luminárias &gt; Luminárias de Mesa</t>
  </si>
  <si>
    <t>17355090011</t>
  </si>
  <si>
    <t>Casa &gt; Iluminação &gt; Abajures e Luminárias &gt; Luminárias de Chão</t>
  </si>
  <si>
    <t>Ação de oferta - [  ]</t>
  </si>
  <si>
    <t>Tipo de produto - [  ]</t>
  </si>
  <si>
    <t>Nome da marca - [ LAMP ]</t>
  </si>
  <si>
    <t>Tipo de ID do produto - [ LAMP ]</t>
  </si>
  <si>
    <t>Caminhos de Navegação Recomendados - [ LAMP ]</t>
  </si>
  <si>
    <t>Ignorar oferta - [ LAMP ]</t>
  </si>
  <si>
    <t>Condição do Produto - [ LAMP ]</t>
  </si>
  <si>
    <t>Grupo de envio de mercadorias - [ LAMP ]</t>
  </si>
  <si>
    <t>A oferta pode ser enviada como presente por mensagem - [ LAMP ]</t>
  </si>
  <si>
    <t>A embalagem do presente está disponível - [ LAMP ]</t>
  </si>
  <si>
    <t>Código EX da TIPI - [ LAMP ]</t>
  </si>
  <si>
    <t>Origem da mercadoria - [ LAMP ]</t>
  </si>
  <si>
    <t>Atividade da empresa para esse produto - [ LAMP ]</t>
  </si>
  <si>
    <t>Tipo de Código de Situação Tributária - [ LAMP ]</t>
  </si>
  <si>
    <t>Código de Situação da Operação do Simples Nacional (CSOSN) - [ LAMP ]</t>
  </si>
  <si>
    <t>Indicador da Origem do Processo - [ LAMP ]</t>
  </si>
  <si>
    <t>Tipo de Classificação Fiscal - [ LAMP ]</t>
  </si>
  <si>
    <t>Acessórios - [ LAMP ]</t>
  </si>
  <si>
    <t>Porcentagem de Duração da Bateria - [ LAMP ]</t>
  </si>
  <si>
    <t>Cosmético - [ LAMP ]</t>
  </si>
  <si>
    <t>Recursos - [ LAMP ]</t>
  </si>
  <si>
    <t>Condição Funcional - [ LAMP ]</t>
  </si>
  <si>
    <t>Embalagem - [ LAMP ]</t>
  </si>
  <si>
    <t>Tipo de Fonte - [ LAMP ]</t>
  </si>
  <si>
    <t>Características especiais - [ LAMP ]</t>
  </si>
  <si>
    <t>Estilo - [ LAMP ]</t>
  </si>
  <si>
    <t>Descrição da faixa etária - [ LAMP ]</t>
  </si>
  <si>
    <t>Material - [ LAMP ]</t>
  </si>
  <si>
    <t>Nível de resistência à água - [ LAMP ]</t>
  </si>
  <si>
    <t>Unidade de tamanho da tela - [ LAMP ]</t>
  </si>
  <si>
    <t>Tamanho - [ LAMP ]</t>
  </si>
  <si>
    <t>Formato do item - [ LAMP ]</t>
  </si>
  <si>
    <t>Tema - [ LAMP ]</t>
  </si>
  <si>
    <t>Unidade de capacidade de ampliação - [ LAMP ]</t>
  </si>
  <si>
    <t>Unidade de temperatura de cor - [ LAMP ]</t>
  </si>
  <si>
    <t>Fonte de energia - [ LAMP ]</t>
  </si>
  <si>
    <t>Exige montagem - [ LAMP ]</t>
  </si>
  <si>
    <t>Unidade de largura da lente - [ LAMP ]</t>
  </si>
  <si>
    <t>Unidade de altura da tela do item - [ LAMP ]</t>
  </si>
  <si>
    <t>Método de iluminação - [ LAMP ]</t>
  </si>
  <si>
    <t>Tecnologia de conectividade - [ LAMP ]</t>
  </si>
  <si>
    <t>Unidade de potência - [ LAMP ]</t>
  </si>
  <si>
    <t>Voltagem - [ LAMP ]</t>
  </si>
  <si>
    <t>Unidade de voltagem - [ LAMP ]</t>
  </si>
  <si>
    <t>Tipo de lâmpada - [ LAMP ]</t>
  </si>
  <si>
    <t>Tipo de instalação - [ LAMP ]</t>
  </si>
  <si>
    <t>Estampa - [ LAMP ]</t>
  </si>
  <si>
    <t>Tipo de montagem - [ LAMP ]</t>
  </si>
  <si>
    <t>Tipo de acabamento - [ LAMP ]</t>
  </si>
  <si>
    <t>Tipo de comutador - [ LAMP ]</t>
  </si>
  <si>
    <t>Tipo de contagem de unidades - [ LAMP ]</t>
  </si>
  <si>
    <t>Tipo de conectividade - [ LAMP ]</t>
  </si>
  <si>
    <t>Tipo de controle - [ LAMP ]</t>
  </si>
  <si>
    <t>Componentes incluídos - [ LAMP ]</t>
  </si>
  <si>
    <t>Usos específicos do produto - [ LAMP ]</t>
  </si>
  <si>
    <t>Usos recomendados do produto - [ LAMP ]</t>
  </si>
  <si>
    <t>Unidade de diâmetro base - [ LAMP ]</t>
  </si>
  <si>
    <t>Material da base - [ LAMP ]</t>
  </si>
  <si>
    <t>Base da lâmpada - [ LAMP ]</t>
  </si>
  <si>
    <t>Tamanho da forma da lâmpada - [ LAMP ]</t>
  </si>
  <si>
    <t>Unidade do comprimento do cabo - [ LAMP ]</t>
  </si>
  <si>
    <t>É à prova d'água - [ LAMP ]</t>
  </si>
  <si>
    <t>Fonte de luz - [ LAMP ]</t>
  </si>
  <si>
    <t>Tipo de sala - [ LAMP ]</t>
  </si>
  <si>
    <t>Cor do toldo - [ LAMP ]</t>
  </si>
  <si>
    <t>Unidade de Altura da Sombra - [ LAMP ]</t>
  </si>
  <si>
    <t>Material do toldo - [ LAMP ]</t>
  </si>
  <si>
    <t>Método de controle - [ LAMP ]</t>
  </si>
  <si>
    <t>O produto é sem fio - [ LAMP ]</t>
  </si>
  <si>
    <t>Utilização interior, exterior - [ LAMP ]</t>
  </si>
  <si>
    <t>Tema Animal - [ LAMP ]</t>
  </si>
  <si>
    <t>Unidade de profundidade do item - [ LAMP ]</t>
  </si>
  <si>
    <t>Unidade de medida da altura do item - [ LAMP ]</t>
  </si>
  <si>
    <t>Unidade de largura do item - [ LAMP ]</t>
  </si>
  <si>
    <t>Unidade de Saída Máxima de Luz - [ LAMP ]</t>
  </si>
  <si>
    <t>Nível de hierarquia - [ LAMP ]</t>
  </si>
  <si>
    <t>Tipo de relação com o secundário - [ LAMP ]</t>
  </si>
  <si>
    <t>Nome do tema de variação - [ LAMP ]</t>
  </si>
  <si>
    <t>País de origem - [ LAMP ]</t>
  </si>
  <si>
    <t>Baterias são necessárias? - [ LAMP ]</t>
  </si>
  <si>
    <t>Baterias incluídas? - [ LAMP ]</t>
  </si>
  <si>
    <t>Composição da célula da pilha - [ LAMP ]</t>
  </si>
  <si>
    <t>Código IEC da Bateria - [ LAMP ]</t>
  </si>
  <si>
    <t>Unidade de peso da bateria - [ LAMP ]</t>
  </si>
  <si>
    <t>Tipo de bateria - [ LAMP ]</t>
  </si>
  <si>
    <t>Unidade de conteúdo de energia da bateria de lítio - [ LAMP ]</t>
  </si>
  <si>
    <t>Embalagem da bateria de lítio - [ LAMP ]</t>
  </si>
  <si>
    <t>Unidade de peso da bateria de lítio - [ LAMP ]</t>
  </si>
  <si>
    <t>Regulamentações de produtos perigosos - [ LAMP ]</t>
  </si>
  <si>
    <t>Classe de GHS - [ LAMP ]</t>
  </si>
  <si>
    <t>Aspecto de materiais perigosos - [ LAMP ]</t>
  </si>
  <si>
    <t>Unidade de peso do item - [ LAMP ]</t>
  </si>
  <si>
    <t>Este Produto Está Sujeito a Restrições de Idade do Comprador - [ LAMP ]</t>
  </si>
  <si>
    <t>Atestado de Segurança GPSR - [ LAMP ]</t>
  </si>
  <si>
    <t>Tem Múltiplos Componentes Alimentados por Bateria - [ LAMP ]</t>
  </si>
  <si>
    <t>Envio Global - [ LAMP ]</t>
  </si>
  <si>
    <t>Contém Bateria ou Célula - [ LAMP ]</t>
  </si>
  <si>
    <t>Bateria Contém Líquido Livre Não Absorvido - [ LAMP ]</t>
  </si>
  <si>
    <t>A Bateria é Antiderramamento - [ LAMP ]</t>
  </si>
  <si>
    <t>Embalagem de Bateria Não de Lítio - [ LAMP ]</t>
  </si>
  <si>
    <t>Tem Bateria Substituível - [ LAMP ]</t>
  </si>
  <si>
    <t>Unidade de Energia de Bateria Não de Lítio - [ LAMP ]</t>
  </si>
  <si>
    <t>Tem Menos de 30 Por Cento de Carga - [ LAMP ]</t>
  </si>
  <si>
    <t>Tipo de Dispositivo de Instalação da Bateria - [ LAMP ]</t>
  </si>
  <si>
    <t>É Produto de Fonte OEM - [ LAMP ]</t>
  </si>
  <si>
    <t>Código Químico GHS - [ LAMP ]</t>
  </si>
  <si>
    <t>Unidade de comprimento do pacote - [ LAMP ]</t>
  </si>
  <si>
    <t>Unidade de largura do pacote - [ LAMP ]</t>
  </si>
  <si>
    <t>Unidade de altura do pacote - [ LAMP ]</t>
  </si>
  <si>
    <t>Unidade de peso do pacote - [ LAMP ]</t>
  </si>
  <si>
    <t>Unidade de peso da tela do item - [ LAMP ]</t>
  </si>
  <si>
    <t>Luminária LED 3D em acrílico com design exclusivo e acabamento premium. Base com luz LED RGB multicolorida controlada por botão ou controle remoto. Alimentação via USB ou pilhas. Acrílico de alta resistência com acabamento premium. Luz suave ideal para criar ambiente aconchegante. Não esquenta e tem baixa voltagem sendo seguro e econômico. Ideal para decoração de quartos, salas, escritórios, estúdios ou setups. Presente criativo e personalizável.</t>
  </si>
  <si>
    <t>Luminaria para decoração</t>
  </si>
  <si>
    <t>FL-001</t>
  </si>
  <si>
    <t>https://raw.githubusercontent.com/fabricalumi-sudo/luminarias-imagens/refs/heads/main/flamengao.png</t>
  </si>
  <si>
    <t>Luminária LED 3D Acrílico Abajur São paulo teste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</si>
</sst>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R$&quot;\ * #,##0_-;\-&quot;R$&quot;\ * #,##0_-;_-&quot;R$&quot;\ * &quot;-&quot;_-;_-@_-"/>
    <numFmt numFmtId="41" formatCode="_-* #,##0_-;\-* #,##0_-;_-* &quot;-&quot;_-;_-@_-"/>
    <numFmt numFmtId="44" formatCode="_-&quot;R$&quot;\ * #,##0.00_-;\-&quot;R$&quot;\ * #,##0.00_-;_-&quot;R$&quot;\ * &quot;-&quot;??_-;_-@_-"/>
    <numFmt numFmtId="43" formatCode="_-* #,##0.00_-;\-* #,##0.00_-;_-* &quot;-&quot;??_-;_-@_-"/>
    <numFmt numFmtId="164" formatCode="0.0#"/>
    <numFmt numFmtId="165" formatCode="0.0####"/>
  </numFmts>
  <fonts count="20"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8"/>
      <name val="Calibri"/>
      <family val="2"/>
      <scheme val="minor"/>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6">
    <xf numFmtId="0" fontId="0" fillId="0" borderId="0" xfId="0"/>
    <xf numFmtId="49" fontId="13" fillId="11" borderId="12" xfId="0" applyNumberFormat="1" applyFont="1" applyFill="1" applyBorder="1" applyAlignment="1">
      <alignment horizontal="left" vertical="center"/>
    </xf>
    <xf numFmtId="49" fontId="13" fillId="10" borderId="12" xfId="0" applyNumberFormat="1" applyFont="1" applyFill="1" applyBorder="1" applyAlignment="1">
      <alignment horizontal="left" vertical="center"/>
    </xf>
    <xf numFmtId="49" fontId="0" fillId="0" borderId="0" xfId="0" applyNumberFormat="1" applyProtection="1">
      <protection locked="0"/>
    </xf>
    <xf numFmtId="49" fontId="13" fillId="9" borderId="12" xfId="0" applyNumberFormat="1" applyFont="1" applyFill="1" applyBorder="1" applyAlignment="1">
      <alignment horizontal="left" vertical="center"/>
    </xf>
    <xf numFmtId="0" fontId="10" fillId="16"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0" fillId="12"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0" borderId="13" xfId="0" applyFont="1" applyFill="1" applyBorder="1" applyAlignment="1">
      <alignment horizontal="left" vertical="center"/>
    </xf>
    <xf numFmtId="0" fontId="10" fillId="9" borderId="13" xfId="0" applyFont="1" applyFill="1" applyBorder="1" applyAlignment="1">
      <alignment horizontal="left" vertic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1" fillId="8" borderId="0" xfId="0" applyFont="1" applyFill="1"/>
    <xf numFmtId="0" fontId="14"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8" fillId="5" borderId="9" xfId="7" applyFont="1" applyFill="1" applyBorder="1" applyAlignment="1">
      <alignment vertical="center" wrapText="1"/>
    </xf>
    <xf numFmtId="0" fontId="17" fillId="0" borderId="10" xfId="7" applyFont="1" applyBorder="1" applyAlignment="1">
      <alignment vertical="center" wrapText="1"/>
    </xf>
    <xf numFmtId="0" fontId="18" fillId="5" borderId="10" xfId="7" applyFont="1" applyFill="1" applyBorder="1" applyAlignment="1">
      <alignment vertical="center" wrapText="1"/>
    </xf>
    <xf numFmtId="0" fontId="17" fillId="0" borderId="11" xfId="7" applyFont="1" applyBorder="1" applyAlignment="1">
      <alignment vertical="center" wrapText="1"/>
    </xf>
    <xf numFmtId="0" fontId="16" fillId="3" borderId="12" xfId="0" applyFont="1" applyFill="1" applyBorder="1" applyAlignment="1">
      <alignment horizontal="left" vertical="center"/>
    </xf>
    <xf numFmtId="0" fontId="0" fillId="3" borderId="12" xfId="0" applyFill="1" applyBorder="1" applyAlignment="1">
      <alignment horizontal="left" wrapText="1"/>
    </xf>
    <xf numFmtId="0" fontId="15" fillId="3" borderId="12" xfId="0" applyFont="1" applyFill="1" applyBorder="1" applyAlignment="1">
      <alignment horizontal="left"/>
    </xf>
    <xf numFmtId="0" fontId="14" fillId="0" borderId="0" xfId="0" applyFont="1"/>
    <xf numFmtId="0" fontId="0" fillId="0" borderId="0" xfId="0" applyProtection="1">
      <protection locked="0"/>
    </xf>
    <xf numFmtId="49" fontId="10" fillId="9" borderId="0" xfId="0" applyNumberFormat="1" applyFont="1" applyFill="1" applyAlignment="1">
      <alignment horizontal="left" vertical="center"/>
    </xf>
    <xf numFmtId="49" fontId="0" fillId="17" borderId="0" xfId="0" applyNumberFormat="1" applyFill="1" applyAlignment="1">
      <alignment horizontal="center" vertical="center"/>
    </xf>
    <xf numFmtId="49" fontId="10" fillId="10" borderId="0" xfId="0" applyNumberFormat="1" applyFont="1" applyFill="1" applyAlignment="1">
      <alignment horizontal="left" vertical="center"/>
    </xf>
    <xf numFmtId="49" fontId="10" fillId="11" borderId="0" xfId="0" applyNumberFormat="1" applyFont="1" applyFill="1" applyAlignment="1">
      <alignment horizontal="left" vertical="center"/>
    </xf>
    <xf numFmtId="164" fontId="10" fillId="11" borderId="0" xfId="0" applyNumberFormat="1" applyFont="1" applyFill="1" applyAlignment="1">
      <alignment horizontal="left" vertical="center"/>
    </xf>
    <xf numFmtId="164" fontId="13" fillId="11"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14" fontId="10" fillId="11" borderId="0" xfId="0" applyNumberFormat="1" applyFont="1" applyFill="1" applyAlignment="1">
      <alignment horizontal="left" vertical="center"/>
    </xf>
    <xf numFmtId="14" fontId="13" fillId="11"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1" fontId="10" fillId="11" borderId="0" xfId="0" applyNumberFormat="1" applyFont="1" applyFill="1" applyAlignment="1">
      <alignment horizontal="left" vertical="center"/>
    </xf>
    <xf numFmtId="1" fontId="13" fillId="11" borderId="12" xfId="0" applyNumberFormat="1" applyFont="1" applyFill="1" applyBorder="1" applyAlignment="1">
      <alignment horizontal="left" vertical="center"/>
    </xf>
    <xf numFmtId="1" fontId="0" fillId="17" borderId="0" xfId="0" applyNumberFormat="1" applyFill="1" applyAlignment="1">
      <alignment horizontal="center" vertical="center"/>
    </xf>
    <xf numFmtId="1" fontId="0" fillId="0" borderId="0" xfId="0" applyNumberFormat="1" applyProtection="1">
      <protection locked="0"/>
    </xf>
    <xf numFmtId="49" fontId="10" fillId="12" borderId="0" xfId="0" applyNumberFormat="1" applyFont="1" applyFill="1" applyAlignment="1">
      <alignment horizontal="left" vertical="center"/>
    </xf>
    <xf numFmtId="49" fontId="13" fillId="12" borderId="12" xfId="0" applyNumberFormat="1" applyFont="1" applyFill="1" applyBorder="1" applyAlignment="1">
      <alignment horizontal="left" vertical="center"/>
    </xf>
    <xf numFmtId="1" fontId="10" fillId="12" borderId="0" xfId="0" applyNumberFormat="1" applyFont="1" applyFill="1" applyAlignment="1">
      <alignment horizontal="left" vertical="center"/>
    </xf>
    <xf numFmtId="1" fontId="13" fillId="12" borderId="12" xfId="0" applyNumberFormat="1" applyFont="1" applyFill="1" applyBorder="1" applyAlignment="1">
      <alignment horizontal="left" vertical="center"/>
    </xf>
    <xf numFmtId="14" fontId="10" fillId="12" borderId="0" xfId="0" applyNumberFormat="1" applyFont="1" applyFill="1" applyAlignment="1">
      <alignment horizontal="left" vertical="center"/>
    </xf>
    <xf numFmtId="14" fontId="13" fillId="12" borderId="12" xfId="0" applyNumberFormat="1" applyFont="1" applyFill="1" applyBorder="1" applyAlignment="1">
      <alignment horizontal="left" vertical="center"/>
    </xf>
    <xf numFmtId="49" fontId="11" fillId="13" borderId="0" xfId="0" applyNumberFormat="1" applyFont="1" applyFill="1" applyAlignment="1">
      <alignment horizontal="left" vertical="center"/>
    </xf>
    <xf numFmtId="49" fontId="7" fillId="13" borderId="12" xfId="0" applyNumberFormat="1" applyFont="1" applyFill="1" applyBorder="1" applyAlignment="1">
      <alignment horizontal="left" vertical="center"/>
    </xf>
    <xf numFmtId="1" fontId="11" fillId="13" borderId="0" xfId="0" applyNumberFormat="1" applyFont="1" applyFill="1" applyAlignment="1">
      <alignment horizontal="left" vertical="center"/>
    </xf>
    <xf numFmtId="1" fontId="7" fillId="13" borderId="12" xfId="0" applyNumberFormat="1" applyFont="1" applyFill="1" applyBorder="1" applyAlignment="1">
      <alignment horizontal="left" vertical="center"/>
    </xf>
    <xf numFmtId="164" fontId="11" fillId="13" borderId="0" xfId="0" applyNumberFormat="1" applyFont="1" applyFill="1" applyAlignment="1">
      <alignment horizontal="left" vertical="center"/>
    </xf>
    <xf numFmtId="164" fontId="7" fillId="13" borderId="12" xfId="0" applyNumberFormat="1" applyFont="1" applyFill="1" applyBorder="1" applyAlignment="1">
      <alignment horizontal="left" vertical="center"/>
    </xf>
    <xf numFmtId="14" fontId="11" fillId="13" borderId="0" xfId="0" applyNumberFormat="1" applyFont="1" applyFill="1" applyAlignment="1">
      <alignment horizontal="left" vertical="center"/>
    </xf>
    <xf numFmtId="14" fontId="7" fillId="13" borderId="12" xfId="0" applyNumberFormat="1" applyFont="1" applyFill="1" applyBorder="1" applyAlignment="1">
      <alignment horizontal="left" vertical="center"/>
    </xf>
    <xf numFmtId="49" fontId="10" fillId="14" borderId="0" xfId="0" applyNumberFormat="1" applyFont="1" applyFill="1" applyAlignment="1">
      <alignment horizontal="left" vertical="center"/>
    </xf>
    <xf numFmtId="49" fontId="13" fillId="14" borderId="12" xfId="0" applyNumberFormat="1" applyFont="1" applyFill="1" applyBorder="1" applyAlignment="1">
      <alignment horizontal="left" vertical="center"/>
    </xf>
    <xf numFmtId="164" fontId="10" fillId="14" borderId="0" xfId="0" applyNumberFormat="1" applyFont="1" applyFill="1" applyAlignment="1">
      <alignment horizontal="left" vertical="center"/>
    </xf>
    <xf numFmtId="164" fontId="13" fillId="14" borderId="12" xfId="0" applyNumberFormat="1" applyFont="1" applyFill="1" applyBorder="1" applyAlignment="1">
      <alignment horizontal="left" vertical="center"/>
    </xf>
    <xf numFmtId="1" fontId="10" fillId="14" borderId="0" xfId="0" applyNumberFormat="1" applyFont="1" applyFill="1" applyAlignment="1">
      <alignment horizontal="left" vertical="center"/>
    </xf>
    <xf numFmtId="1" fontId="13" fillId="14" borderId="12" xfId="0" applyNumberFormat="1" applyFont="1" applyFill="1" applyBorder="1" applyAlignment="1">
      <alignment horizontal="left" vertical="center"/>
    </xf>
    <xf numFmtId="165" fontId="10" fillId="14" borderId="0" xfId="0" applyNumberFormat="1" applyFont="1" applyFill="1" applyAlignment="1">
      <alignment horizontal="left" vertical="center"/>
    </xf>
    <xf numFmtId="165" fontId="13" fillId="14" borderId="12" xfId="0" applyNumberFormat="1" applyFont="1" applyFill="1" applyBorder="1" applyAlignment="1">
      <alignment horizontal="left" vertical="center"/>
    </xf>
    <xf numFmtId="165" fontId="0" fillId="17" borderId="0" xfId="0" applyNumberFormat="1" applyFill="1" applyAlignment="1">
      <alignment horizontal="center" vertical="center"/>
    </xf>
    <xf numFmtId="165" fontId="0" fillId="0" borderId="0" xfId="0" applyNumberFormat="1" applyProtection="1">
      <protection locked="0"/>
    </xf>
    <xf numFmtId="49" fontId="10" fillId="15" borderId="0" xfId="0" applyNumberFormat="1" applyFont="1" applyFill="1" applyAlignment="1">
      <alignment horizontal="left" vertical="center"/>
    </xf>
    <xf numFmtId="49" fontId="13" fillId="15" borderId="12" xfId="0" applyNumberFormat="1" applyFont="1" applyFill="1" applyBorder="1" applyAlignment="1">
      <alignment horizontal="left" vertical="center"/>
    </xf>
    <xf numFmtId="164" fontId="10" fillId="16" borderId="0" xfId="0" applyNumberFormat="1" applyFont="1" applyFill="1" applyAlignment="1">
      <alignment horizontal="left" vertical="center"/>
    </xf>
    <xf numFmtId="164" fontId="13" fillId="16" borderId="12" xfId="0" applyNumberFormat="1" applyFont="1" applyFill="1" applyBorder="1" applyAlignment="1">
      <alignment horizontal="left" vertical="center"/>
    </xf>
    <xf numFmtId="49" fontId="10" fillId="16" borderId="0" xfId="0" applyNumberFormat="1" applyFont="1" applyFill="1" applyAlignment="1">
      <alignment horizontal="left" vertical="center"/>
    </xf>
    <xf numFmtId="49" fontId="13" fillId="16" borderId="12" xfId="0" applyNumberFormat="1" applyFont="1" applyFill="1" applyBorder="1" applyAlignment="1">
      <alignment horizontal="left" vertical="center"/>
    </xf>
    <xf numFmtId="1" fontId="10" fillId="16" borderId="0" xfId="0" applyNumberFormat="1" applyFont="1" applyFill="1" applyAlignment="1">
      <alignment horizontal="left" vertical="center"/>
    </xf>
    <xf numFmtId="1" fontId="13" fillId="16" borderId="12" xfId="0" applyNumberFormat="1" applyFont="1" applyFill="1" applyBorder="1" applyAlignment="1">
      <alignment horizontal="left" vertical="center"/>
    </xf>
    <xf numFmtId="0" fontId="12" fillId="0" borderId="0" xfId="0" applyFont="1"/>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xf numFmtId="0" fontId="7" fillId="0" borderId="8" xfId="7" applyFont="1" applyBorder="1" applyAlignment="1">
      <alignment horizontal="center"/>
    </xf>
    <xf numFmtId="0" fontId="10" fillId="9" borderId="13" xfId="0" applyFont="1" applyFill="1" applyBorder="1" applyAlignment="1">
      <alignment horizontal="left" vertical="center"/>
    </xf>
    <xf numFmtId="0" fontId="0" fillId="0" borderId="0" xfId="0"/>
    <xf numFmtId="0" fontId="10" fillId="10"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0" fillId="14"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49" fontId="13" fillId="9" borderId="12" xfId="0" applyNumberFormat="1" applyFont="1" applyFill="1" applyBorder="1" applyAlignment="1">
      <alignment horizontal="left" vertical="center"/>
    </xf>
    <xf numFmtId="49" fontId="0" fillId="0" borderId="0" xfId="0" applyNumberFormat="1" applyProtection="1">
      <protection locked="0"/>
    </xf>
    <xf numFmtId="49" fontId="13" fillId="10" borderId="12" xfId="0" applyNumberFormat="1" applyFont="1" applyFill="1" applyBorder="1" applyAlignment="1">
      <alignment horizontal="left" vertical="center"/>
    </xf>
    <xf numFmtId="49" fontId="13" fillId="11" borderId="12" xfId="0" applyNumberFormat="1" applyFont="1" applyFill="1" applyBorder="1" applyAlignment="1">
      <alignment horizontal="left" vertical="center"/>
    </xf>
    <xf numFmtId="164" fontId="0" fillId="0" borderId="0" xfId="0" applyNumberFormat="1" applyProtection="1">
      <protection locked="0"/>
    </xf>
    <xf numFmtId="14" fontId="0" fillId="0" borderId="0" xfId="0" applyNumberFormat="1" applyProtection="1">
      <protection locked="0"/>
    </xf>
    <xf numFmtId="1" fontId="0" fillId="0" borderId="0" xfId="0" applyNumberFormat="1" applyProtection="1">
      <protection locked="0"/>
    </xf>
    <xf numFmtId="49" fontId="13" fillId="12" borderId="12" xfId="0" applyNumberFormat="1" applyFont="1" applyFill="1" applyBorder="1" applyAlignment="1">
      <alignment horizontal="left" vertical="center"/>
    </xf>
    <xf numFmtId="164" fontId="13" fillId="11" borderId="12" xfId="0" applyNumberFormat="1" applyFont="1" applyFill="1" applyBorder="1" applyAlignment="1">
      <alignment horizontal="left" vertical="center"/>
    </xf>
    <xf numFmtId="49" fontId="7" fillId="13" borderId="12" xfId="0" applyNumberFormat="1" applyFont="1" applyFill="1" applyBorder="1" applyAlignment="1">
      <alignment horizontal="left" vertical="center"/>
    </xf>
    <xf numFmtId="49" fontId="13" fillId="14" borderId="12" xfId="0" applyNumberFormat="1" applyFont="1" applyFill="1" applyBorder="1" applyAlignment="1">
      <alignment horizontal="left" vertical="center"/>
    </xf>
    <xf numFmtId="165" fontId="0" fillId="0" borderId="0" xfId="0" applyNumberFormat="1" applyProtection="1">
      <protection locked="0"/>
    </xf>
    <xf numFmtId="49" fontId="13" fillId="15" borderId="12" xfId="0" applyNumberFormat="1" applyFont="1" applyFill="1" applyBorder="1" applyAlignment="1">
      <alignment horizontal="left" vertical="center"/>
    </xf>
    <xf numFmtId="164" fontId="13" fillId="16" borderId="12" xfId="0" applyNumberFormat="1" applyFont="1" applyFill="1" applyBorder="1" applyAlignment="1">
      <alignment horizontal="left" vertical="center"/>
    </xf>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552">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6274" y="488950"/>
          <a:ext cx="7315200" cy="618490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Fundo branco puro</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texto adicional</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gráficos/ilustrações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imagens agregadas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imagens de baixa qualidade</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marca d'água ou logotipo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O produto não está dentro da embalagem</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várias visualizações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imagens de espaço reservado</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Sem produtos não incluídos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O produto não é muito pequeno na moldura</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125" defaultRowHeight="15.75" x14ac:dyDescent="0.25"/>
  <cols>
    <col min="1" max="1" width="108.375" customWidth="1"/>
  </cols>
  <sheetData>
    <row r="1" spans="1:1" ht="54" x14ac:dyDescent="0.35">
      <c r="A1" s="24" t="s">
        <v>55</v>
      </c>
    </row>
    <row r="2" spans="1:1" x14ac:dyDescent="0.25">
      <c r="A2" s="25"/>
    </row>
    <row r="3" spans="1:1" x14ac:dyDescent="0.25">
      <c r="A3" s="26" t="s">
        <v>32</v>
      </c>
    </row>
    <row r="4" spans="1:1" ht="31.5" x14ac:dyDescent="0.25">
      <c r="A4" s="27" t="s">
        <v>31</v>
      </c>
    </row>
    <row r="5" spans="1:1" x14ac:dyDescent="0.25">
      <c r="A5" s="25"/>
    </row>
    <row r="6" spans="1:1" x14ac:dyDescent="0.25">
      <c r="A6" s="26" t="s">
        <v>35</v>
      </c>
    </row>
    <row r="7" spans="1:1" ht="110.25" x14ac:dyDescent="0.25">
      <c r="A7" s="27" t="s">
        <v>56</v>
      </c>
    </row>
    <row r="8" spans="1:1" x14ac:dyDescent="0.25">
      <c r="A8" s="25"/>
    </row>
    <row r="9" spans="1:1" x14ac:dyDescent="0.25">
      <c r="A9" s="26" t="s">
        <v>34</v>
      </c>
    </row>
    <row r="10" spans="1:1" ht="47.25" x14ac:dyDescent="0.25">
      <c r="A10" s="27" t="s">
        <v>57</v>
      </c>
    </row>
    <row r="11" spans="1:1" x14ac:dyDescent="0.25">
      <c r="A11" s="25"/>
    </row>
    <row r="12" spans="1:1" x14ac:dyDescent="0.25">
      <c r="A12" s="26" t="s">
        <v>58</v>
      </c>
    </row>
    <row r="13" spans="1:1" ht="47.25" x14ac:dyDescent="0.25">
      <c r="A13" s="27" t="s">
        <v>59</v>
      </c>
    </row>
    <row r="14" spans="1:1" x14ac:dyDescent="0.25">
      <c r="A14" s="25"/>
    </row>
    <row r="15" spans="1:1" x14ac:dyDescent="0.25">
      <c r="A15" s="26" t="s">
        <v>33</v>
      </c>
    </row>
    <row r="16" spans="1:1" ht="47.25" x14ac:dyDescent="0.25">
      <c r="A16" s="27" t="s">
        <v>60</v>
      </c>
    </row>
    <row r="17" spans="1:1" x14ac:dyDescent="0.25">
      <c r="A17" s="25"/>
    </row>
    <row r="18" spans="1:1" x14ac:dyDescent="0.25">
      <c r="A18" s="26" t="s">
        <v>61</v>
      </c>
    </row>
    <row r="19" spans="1:1" ht="157.5" x14ac:dyDescent="0.25">
      <c r="A19" s="27" t="s">
        <v>62</v>
      </c>
    </row>
    <row r="20" spans="1:1" x14ac:dyDescent="0.25">
      <c r="A20" s="25"/>
    </row>
    <row r="21" spans="1:1" x14ac:dyDescent="0.25">
      <c r="A21" s="26" t="s">
        <v>63</v>
      </c>
    </row>
    <row r="22" spans="1:1" ht="126" x14ac:dyDescent="0.25">
      <c r="A22" s="27" t="s">
        <v>64</v>
      </c>
    </row>
    <row r="23" spans="1:1" x14ac:dyDescent="0.25">
      <c r="A23" s="25"/>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125" defaultRowHeight="15.75" x14ac:dyDescent="0.25"/>
  <cols>
    <col min="1" max="1" width="120" customWidth="1"/>
  </cols>
  <sheetData>
    <row r="1" spans="1:1" ht="23.25" thickBot="1" x14ac:dyDescent="0.3">
      <c r="A1" s="28" t="s">
        <v>0</v>
      </c>
    </row>
    <row r="2" spans="1:1" ht="16.5" thickBot="1" x14ac:dyDescent="0.3">
      <c r="A2" s="13" t="s">
        <v>1</v>
      </c>
    </row>
    <row r="3" spans="1:1" ht="28.5" x14ac:dyDescent="0.25">
      <c r="A3" s="29" t="s">
        <v>2</v>
      </c>
    </row>
    <row r="4" spans="1:1" ht="28.5" x14ac:dyDescent="0.25">
      <c r="A4" s="14" t="s">
        <v>3</v>
      </c>
    </row>
    <row r="5" spans="1:1" ht="16.5" thickBot="1" x14ac:dyDescent="0.3">
      <c r="A5" s="14"/>
    </row>
    <row r="6" spans="1:1" ht="16.5" thickBot="1" x14ac:dyDescent="0.3">
      <c r="A6" s="13" t="s">
        <v>4</v>
      </c>
    </row>
    <row r="7" spans="1:1" ht="28.5" x14ac:dyDescent="0.25">
      <c r="A7" s="29" t="s">
        <v>5</v>
      </c>
    </row>
    <row r="8" spans="1:1" x14ac:dyDescent="0.25">
      <c r="A8" s="14" t="s">
        <v>6</v>
      </c>
    </row>
    <row r="9" spans="1:1" ht="85.5" x14ac:dyDescent="0.25">
      <c r="A9" s="14" t="s">
        <v>65</v>
      </c>
    </row>
    <row r="10" spans="1:1" ht="57" x14ac:dyDescent="0.25">
      <c r="A10" s="14" t="s">
        <v>7</v>
      </c>
    </row>
    <row r="11" spans="1:1" ht="16.5" thickBot="1" x14ac:dyDescent="0.3">
      <c r="A11" s="15"/>
    </row>
    <row r="12" spans="1:1" ht="16.5" thickBot="1" x14ac:dyDescent="0.3">
      <c r="A12" s="13" t="s">
        <v>9</v>
      </c>
    </row>
    <row r="13" spans="1:1" ht="42.75" x14ac:dyDescent="0.25">
      <c r="A13" s="29" t="s">
        <v>10</v>
      </c>
    </row>
    <row r="14" spans="1:1" ht="57" x14ac:dyDescent="0.25">
      <c r="A14" s="14" t="s">
        <v>11</v>
      </c>
    </row>
    <row r="15" spans="1:1" ht="71.25" x14ac:dyDescent="0.25">
      <c r="A15" s="14" t="s">
        <v>12</v>
      </c>
    </row>
    <row r="16" spans="1:1" ht="16.5" thickBot="1" x14ac:dyDescent="0.3">
      <c r="A16" s="15"/>
    </row>
    <row r="17" spans="1:1" ht="16.5" thickBot="1" x14ac:dyDescent="0.3">
      <c r="A17" s="13" t="s">
        <v>13</v>
      </c>
    </row>
    <row r="18" spans="1:1" ht="28.5" x14ac:dyDescent="0.25">
      <c r="A18" s="29" t="s">
        <v>14</v>
      </c>
    </row>
    <row r="19" spans="1:1" x14ac:dyDescent="0.25">
      <c r="A19" s="14" t="s">
        <v>15</v>
      </c>
    </row>
    <row r="20" spans="1:1" ht="28.5" x14ac:dyDescent="0.25">
      <c r="A20" s="14" t="s">
        <v>16</v>
      </c>
    </row>
    <row r="21" spans="1:1" ht="71.25" x14ac:dyDescent="0.25">
      <c r="A21" s="14" t="s">
        <v>54</v>
      </c>
    </row>
    <row r="22" spans="1:1" ht="16.5" thickBot="1" x14ac:dyDescent="0.3">
      <c r="A22" s="14"/>
    </row>
    <row r="23" spans="1:1" ht="16.5" thickBot="1" x14ac:dyDescent="0.3">
      <c r="A23" s="13" t="s">
        <v>17</v>
      </c>
    </row>
    <row r="24" spans="1:1" ht="228" x14ac:dyDescent="0.25">
      <c r="A24" s="29" t="s">
        <v>18</v>
      </c>
    </row>
    <row r="25" spans="1:1" ht="16.5" thickBot="1" x14ac:dyDescent="0.3">
      <c r="A25" s="16"/>
    </row>
    <row r="26" spans="1:1" ht="16.5" thickBot="1" x14ac:dyDescent="0.3">
      <c r="A26" s="13" t="s">
        <v>19</v>
      </c>
    </row>
    <row r="27" spans="1:1" ht="57" x14ac:dyDescent="0.25">
      <c r="A27" s="29" t="s">
        <v>20</v>
      </c>
    </row>
    <row r="28" spans="1:1" x14ac:dyDescent="0.25">
      <c r="A28" s="14" t="s">
        <v>21</v>
      </c>
    </row>
    <row r="29" spans="1:1" ht="16.5" thickBot="1" x14ac:dyDescent="0.3">
      <c r="A29" s="14"/>
    </row>
    <row r="30" spans="1:1" ht="16.5" thickBot="1" x14ac:dyDescent="0.3">
      <c r="A30" s="13" t="s">
        <v>22</v>
      </c>
    </row>
    <row r="31" spans="1:1" ht="28.5" x14ac:dyDescent="0.25">
      <c r="A31" s="29" t="s">
        <v>23</v>
      </c>
    </row>
    <row r="32" spans="1:1" ht="71.25" x14ac:dyDescent="0.25">
      <c r="A32" s="14" t="s">
        <v>24</v>
      </c>
    </row>
    <row r="33" spans="1:1" ht="28.5" x14ac:dyDescent="0.25">
      <c r="A33" s="14" t="s">
        <v>25</v>
      </c>
    </row>
    <row r="34" spans="1:1" x14ac:dyDescent="0.25">
      <c r="A34" s="14"/>
    </row>
    <row r="35" spans="1:1" x14ac:dyDescent="0.25">
      <c r="A35" s="17" t="s">
        <v>26</v>
      </c>
    </row>
    <row r="36" spans="1:1" ht="57" x14ac:dyDescent="0.25">
      <c r="A36" s="14" t="s">
        <v>27</v>
      </c>
    </row>
    <row r="37" spans="1:1" ht="16.5" thickBot="1" x14ac:dyDescent="0.3">
      <c r="A37" s="14"/>
    </row>
    <row r="38" spans="1:1" ht="16.5" thickBot="1" x14ac:dyDescent="0.3">
      <c r="A38" s="13" t="s">
        <v>28</v>
      </c>
    </row>
    <row r="39" spans="1:1" ht="28.5" x14ac:dyDescent="0.25">
      <c r="A39" s="29" t="s">
        <v>29</v>
      </c>
    </row>
    <row r="40" spans="1:1" ht="16.5" thickBot="1" x14ac:dyDescent="0.3">
      <c r="A40" s="15"/>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13" workbookViewId="0">
      <selection activeCell="A25" sqref="A25"/>
    </sheetView>
  </sheetViews>
  <sheetFormatPr defaultColWidth="11.125" defaultRowHeight="15.75" x14ac:dyDescent="0.25"/>
  <cols>
    <col min="1" max="1" width="84.375" customWidth="1"/>
    <col min="2" max="2" width="112.625" style="23" customWidth="1"/>
  </cols>
  <sheetData>
    <row r="1" spans="1:2" x14ac:dyDescent="0.25">
      <c r="A1" s="30" t="s">
        <v>36</v>
      </c>
      <c r="B1" s="22"/>
    </row>
    <row r="2" spans="1:2" x14ac:dyDescent="0.25">
      <c r="A2" s="18"/>
      <c r="B2" s="95"/>
    </row>
    <row r="3" spans="1:2" ht="90" x14ac:dyDescent="0.25">
      <c r="A3" s="31" t="s">
        <v>37</v>
      </c>
      <c r="B3" s="95"/>
    </row>
    <row r="4" spans="1:2" x14ac:dyDescent="0.25">
      <c r="A4" s="31" t="s">
        <v>38</v>
      </c>
      <c r="B4" s="95"/>
    </row>
    <row r="5" spans="1:2" x14ac:dyDescent="0.25">
      <c r="A5" s="31" t="s">
        <v>39</v>
      </c>
      <c r="B5" s="95"/>
    </row>
    <row r="6" spans="1:2" x14ac:dyDescent="0.25">
      <c r="A6" s="18"/>
      <c r="B6" s="95"/>
    </row>
    <row r="7" spans="1:2" x14ac:dyDescent="0.25">
      <c r="A7" s="32" t="s">
        <v>40</v>
      </c>
      <c r="B7" s="95"/>
    </row>
    <row r="8" spans="1:2" x14ac:dyDescent="0.25">
      <c r="A8" s="18"/>
      <c r="B8" s="95"/>
    </row>
    <row r="9" spans="1:2" ht="30" x14ac:dyDescent="0.25">
      <c r="A9" s="31" t="s">
        <v>41</v>
      </c>
      <c r="B9" s="95"/>
    </row>
    <row r="10" spans="1:2" ht="45" x14ac:dyDescent="0.25">
      <c r="A10" s="31" t="s">
        <v>42</v>
      </c>
      <c r="B10" s="95"/>
    </row>
    <row r="11" spans="1:2" x14ac:dyDescent="0.25">
      <c r="A11" s="31" t="s">
        <v>43</v>
      </c>
      <c r="B11" s="95"/>
    </row>
    <row r="12" spans="1:2" x14ac:dyDescent="0.25">
      <c r="A12" s="19" t="s">
        <v>30</v>
      </c>
      <c r="B12" s="95"/>
    </row>
    <row r="13" spans="1:2" x14ac:dyDescent="0.25">
      <c r="A13" s="30" t="s">
        <v>44</v>
      </c>
      <c r="B13" s="95"/>
    </row>
    <row r="14" spans="1:2" x14ac:dyDescent="0.25">
      <c r="A14" s="18"/>
      <c r="B14" s="95"/>
    </row>
    <row r="15" spans="1:2" ht="60" x14ac:dyDescent="0.25">
      <c r="A15" s="31" t="s">
        <v>45</v>
      </c>
      <c r="B15" s="95"/>
    </row>
    <row r="16" spans="1:2" ht="45" x14ac:dyDescent="0.25">
      <c r="A16" s="31" t="s">
        <v>46</v>
      </c>
      <c r="B16" s="95"/>
    </row>
    <row r="17" spans="1:2" x14ac:dyDescent="0.25">
      <c r="A17" s="18"/>
      <c r="B17" s="95"/>
    </row>
    <row r="18" spans="1:2" x14ac:dyDescent="0.25">
      <c r="A18" s="32" t="s">
        <v>47</v>
      </c>
      <c r="B18" s="95"/>
    </row>
    <row r="19" spans="1:2" x14ac:dyDescent="0.25">
      <c r="A19" s="18"/>
      <c r="B19" s="95"/>
    </row>
    <row r="20" spans="1:2" ht="45" x14ac:dyDescent="0.25">
      <c r="A20" s="31" t="s">
        <v>48</v>
      </c>
      <c r="B20" s="95"/>
    </row>
    <row r="21" spans="1:2" x14ac:dyDescent="0.25">
      <c r="A21" s="18"/>
      <c r="B21" s="95"/>
    </row>
    <row r="22" spans="1:2" x14ac:dyDescent="0.25">
      <c r="A22" s="32" t="s">
        <v>49</v>
      </c>
      <c r="B22" s="95"/>
    </row>
    <row r="23" spans="1:2" x14ac:dyDescent="0.25">
      <c r="A23" s="18"/>
      <c r="B23" s="95"/>
    </row>
    <row r="24" spans="1:2" ht="30" x14ac:dyDescent="0.25">
      <c r="A24" s="31" t="s">
        <v>50</v>
      </c>
      <c r="B24" s="95"/>
    </row>
    <row r="25" spans="1:2" ht="60" x14ac:dyDescent="0.25">
      <c r="A25" s="31" t="s">
        <v>51</v>
      </c>
      <c r="B25" s="95"/>
    </row>
    <row r="26" spans="1:2" x14ac:dyDescent="0.25">
      <c r="A26" s="18"/>
      <c r="B26" s="95"/>
    </row>
    <row r="27" spans="1:2" x14ac:dyDescent="0.25">
      <c r="A27" s="32" t="s">
        <v>52</v>
      </c>
      <c r="B27" s="95"/>
    </row>
    <row r="28" spans="1:2" x14ac:dyDescent="0.25">
      <c r="A28" s="18"/>
      <c r="B28" s="95"/>
    </row>
    <row r="29" spans="1:2" ht="135" x14ac:dyDescent="0.25">
      <c r="A29" s="33" t="s">
        <v>53</v>
      </c>
      <c r="B29" s="95"/>
    </row>
    <row r="30" spans="1:2" x14ac:dyDescent="0.25">
      <c r="A30" s="20"/>
      <c r="B30" s="95"/>
    </row>
    <row r="31" spans="1:2" x14ac:dyDescent="0.25">
      <c r="A31" s="21"/>
      <c r="B31" s="95"/>
    </row>
    <row r="32" spans="1:2" x14ac:dyDescent="0.25">
      <c r="A32" s="21"/>
      <c r="B32" s="95"/>
    </row>
    <row r="33" spans="1:2" x14ac:dyDescent="0.25">
      <c r="B33" s="95"/>
    </row>
    <row r="34" spans="1:2" x14ac:dyDescent="0.25">
      <c r="A34" s="21"/>
      <c r="B34" s="95"/>
    </row>
    <row r="35" spans="1:2" x14ac:dyDescent="0.25">
      <c r="A35" s="21"/>
      <c r="B35" s="95"/>
    </row>
    <row r="36" spans="1:2" x14ac:dyDescent="0.25">
      <c r="B36" s="95"/>
    </row>
    <row r="37" spans="1:2" x14ac:dyDescent="0.25">
      <c r="A37" s="21"/>
      <c r="B37" s="95"/>
    </row>
    <row r="38" spans="1:2" x14ac:dyDescent="0.25">
      <c r="A38" s="21"/>
      <c r="B38" s="95"/>
    </row>
    <row r="39" spans="1:2" x14ac:dyDescent="0.25">
      <c r="B39" s="95"/>
    </row>
    <row r="40" spans="1:2" x14ac:dyDescent="0.25">
      <c r="A40" s="21"/>
      <c r="B40" s="95"/>
    </row>
    <row r="41" spans="1:2" x14ac:dyDescent="0.25">
      <c r="A41" s="21"/>
      <c r="B41" s="95"/>
    </row>
    <row r="42" spans="1:2" x14ac:dyDescent="0.25">
      <c r="B42" s="95"/>
    </row>
    <row r="43" spans="1:2" x14ac:dyDescent="0.25">
      <c r="A43" s="21"/>
      <c r="B43" s="95"/>
    </row>
    <row r="44" spans="1:2" x14ac:dyDescent="0.25">
      <c r="A44" s="21"/>
      <c r="B44" s="95"/>
    </row>
    <row r="45" spans="1:2" x14ac:dyDescent="0.25">
      <c r="A45" s="21"/>
      <c r="B45" s="95"/>
    </row>
    <row r="46" spans="1:2" x14ac:dyDescent="0.25">
      <c r="A46" s="21"/>
      <c r="B46" s="95"/>
    </row>
    <row r="47" spans="1:2" ht="16.5" thickBot="1" x14ac:dyDescent="0.3">
      <c r="B47" s="95"/>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50"/>
  <sheetViews>
    <sheetView workbookViewId="0">
      <pane ySplit="2" topLeftCell="A27" activePane="bottomLeft" state="frozen"/>
      <selection pane="bottomLeft" activeCell="A3" sqref="A3:F3"/>
    </sheetView>
  </sheetViews>
  <sheetFormatPr defaultRowHeight="15.75" x14ac:dyDescent="0.25"/>
  <cols>
    <col min="1" max="1" width="15.125" customWidth="1"/>
    <col min="2" max="2" width="0" hidden="1" customWidth="1"/>
    <col min="3" max="3" width="29.75" customWidth="1"/>
    <col min="4" max="4" width="53.75" customWidth="1"/>
    <col min="5" max="6" width="41.75" customWidth="1"/>
  </cols>
  <sheetData>
    <row r="1" spans="1:6" ht="26.25" x14ac:dyDescent="0.25">
      <c r="A1" s="34" t="s">
        <v>8</v>
      </c>
    </row>
    <row r="2" spans="1:6" x14ac:dyDescent="0.25">
      <c r="A2" t="s">
        <v>66</v>
      </c>
      <c r="B2" t="s">
        <v>67</v>
      </c>
      <c r="C2" t="s">
        <v>68</v>
      </c>
      <c r="D2" t="s">
        <v>69</v>
      </c>
      <c r="E2" t="s">
        <v>70</v>
      </c>
      <c r="F2" t="s">
        <v>71</v>
      </c>
    </row>
    <row r="3" spans="1:6" x14ac:dyDescent="0.25">
      <c r="A3" s="96" t="s">
        <v>72</v>
      </c>
      <c r="B3" s="97"/>
      <c r="C3" s="97"/>
      <c r="D3" s="97"/>
      <c r="E3" s="97"/>
      <c r="F3" s="97"/>
    </row>
    <row r="4" spans="1:6" ht="47.25" x14ac:dyDescent="0.25">
      <c r="A4" s="12"/>
      <c r="B4" s="35" t="s">
        <v>73</v>
      </c>
      <c r="C4" s="35" t="s">
        <v>74</v>
      </c>
      <c r="D4" s="35" t="s">
        <v>75</v>
      </c>
      <c r="E4" s="35" t="s">
        <v>76</v>
      </c>
      <c r="F4" s="36" t="s">
        <v>77</v>
      </c>
    </row>
    <row r="5" spans="1:6" ht="31.5" x14ac:dyDescent="0.25">
      <c r="A5" s="12"/>
      <c r="B5" s="35" t="s">
        <v>78</v>
      </c>
      <c r="C5" s="35" t="s">
        <v>79</v>
      </c>
      <c r="D5" s="35" t="s">
        <v>80</v>
      </c>
      <c r="E5" s="35" t="s">
        <v>81</v>
      </c>
      <c r="F5" s="36" t="s">
        <v>77</v>
      </c>
    </row>
    <row r="6" spans="1:6" x14ac:dyDescent="0.25">
      <c r="A6" s="98" t="s">
        <v>82</v>
      </c>
      <c r="B6" s="97"/>
      <c r="C6" s="97"/>
      <c r="D6" s="97"/>
      <c r="E6" s="97"/>
      <c r="F6" s="97"/>
    </row>
    <row r="7" spans="1:6" ht="47.25" x14ac:dyDescent="0.25">
      <c r="A7" s="11"/>
      <c r="B7" s="35" t="s">
        <v>83</v>
      </c>
      <c r="C7" s="35" t="s">
        <v>84</v>
      </c>
      <c r="D7" s="35" t="s">
        <v>85</v>
      </c>
      <c r="E7" s="35" t="s">
        <v>86</v>
      </c>
      <c r="F7" s="36" t="s">
        <v>77</v>
      </c>
    </row>
    <row r="8" spans="1:6" ht="141.75" x14ac:dyDescent="0.25">
      <c r="A8" s="11"/>
      <c r="B8" s="35" t="s">
        <v>87</v>
      </c>
      <c r="C8" s="35" t="s">
        <v>88</v>
      </c>
      <c r="D8" s="35" t="s">
        <v>89</v>
      </c>
      <c r="E8" s="35" t="s">
        <v>90</v>
      </c>
      <c r="F8" s="36" t="s">
        <v>77</v>
      </c>
    </row>
    <row r="9" spans="1:6" ht="126" x14ac:dyDescent="0.25">
      <c r="A9" s="11"/>
      <c r="B9" s="35" t="s">
        <v>91</v>
      </c>
      <c r="C9" s="35" t="s">
        <v>92</v>
      </c>
      <c r="D9" s="35" t="s">
        <v>93</v>
      </c>
      <c r="E9" s="35" t="s">
        <v>94</v>
      </c>
      <c r="F9" s="36" t="s">
        <v>77</v>
      </c>
    </row>
    <row r="10" spans="1:6" ht="63" x14ac:dyDescent="0.25">
      <c r="A10" s="11"/>
      <c r="B10" s="35" t="s">
        <v>95</v>
      </c>
      <c r="C10" s="35" t="s">
        <v>96</v>
      </c>
      <c r="D10" s="35" t="s">
        <v>97</v>
      </c>
      <c r="E10" s="35" t="s">
        <v>98</v>
      </c>
      <c r="F10" s="36" t="s">
        <v>77</v>
      </c>
    </row>
    <row r="11" spans="1:6" ht="63" x14ac:dyDescent="0.25">
      <c r="A11" s="11"/>
      <c r="B11" s="35" t="s">
        <v>99</v>
      </c>
      <c r="C11" s="35" t="s">
        <v>100</v>
      </c>
      <c r="D11" s="35" t="s">
        <v>101</v>
      </c>
      <c r="E11" s="35" t="s">
        <v>102</v>
      </c>
      <c r="F11" s="36" t="s">
        <v>103</v>
      </c>
    </row>
    <row r="12" spans="1:6" ht="126" x14ac:dyDescent="0.25">
      <c r="A12" s="11"/>
      <c r="B12" s="35" t="s">
        <v>104</v>
      </c>
      <c r="C12" s="35" t="s">
        <v>105</v>
      </c>
      <c r="D12" s="35" t="s">
        <v>106</v>
      </c>
      <c r="E12" s="35" t="s">
        <v>107</v>
      </c>
      <c r="F12" s="36" t="s">
        <v>77</v>
      </c>
    </row>
    <row r="13" spans="1:6" ht="157.5" x14ac:dyDescent="0.25">
      <c r="A13" s="11"/>
      <c r="B13" s="35" t="s">
        <v>108</v>
      </c>
      <c r="C13" s="35" t="s">
        <v>109</v>
      </c>
      <c r="D13" s="35" t="s">
        <v>110</v>
      </c>
      <c r="E13" s="35" t="s">
        <v>111</v>
      </c>
      <c r="F13" s="36" t="s">
        <v>103</v>
      </c>
    </row>
    <row r="14" spans="1:6" ht="110.25" x14ac:dyDescent="0.25">
      <c r="A14" s="11"/>
      <c r="B14" s="35" t="s">
        <v>112</v>
      </c>
      <c r="C14" s="35" t="s">
        <v>113</v>
      </c>
      <c r="D14" s="35" t="s">
        <v>114</v>
      </c>
      <c r="E14" s="35" t="s">
        <v>115</v>
      </c>
      <c r="F14" s="36" t="s">
        <v>103</v>
      </c>
    </row>
    <row r="15" spans="1:6" ht="141.75" x14ac:dyDescent="0.25">
      <c r="A15" s="11"/>
      <c r="B15" s="35" t="s">
        <v>116</v>
      </c>
      <c r="C15" s="35" t="s">
        <v>117</v>
      </c>
      <c r="D15" s="35" t="s">
        <v>118</v>
      </c>
      <c r="E15" s="35" t="s">
        <v>119</v>
      </c>
      <c r="F15" s="36" t="s">
        <v>103</v>
      </c>
    </row>
    <row r="16" spans="1:6" ht="141.75" x14ac:dyDescent="0.25">
      <c r="A16" s="11"/>
      <c r="B16" s="35" t="s">
        <v>120</v>
      </c>
      <c r="C16" s="35" t="s">
        <v>121</v>
      </c>
      <c r="D16" s="35" t="s">
        <v>122</v>
      </c>
      <c r="E16" s="35" t="s">
        <v>123</v>
      </c>
      <c r="F16" s="36" t="s">
        <v>103</v>
      </c>
    </row>
    <row r="17" spans="1:6" x14ac:dyDescent="0.25">
      <c r="A17" s="99" t="s">
        <v>124</v>
      </c>
      <c r="B17" s="97"/>
      <c r="C17" s="97"/>
      <c r="D17" s="97"/>
      <c r="E17" s="97"/>
      <c r="F17" s="97"/>
    </row>
    <row r="18" spans="1:6" ht="94.5" x14ac:dyDescent="0.25">
      <c r="A18" s="10"/>
      <c r="B18" s="35" t="s">
        <v>125</v>
      </c>
      <c r="C18" s="35" t="s">
        <v>126</v>
      </c>
      <c r="D18" s="35" t="s">
        <v>127</v>
      </c>
      <c r="E18" s="35" t="s">
        <v>128</v>
      </c>
      <c r="F18" s="35" t="s">
        <v>129</v>
      </c>
    </row>
    <row r="19" spans="1:6" ht="110.25" x14ac:dyDescent="0.25">
      <c r="A19" s="10"/>
      <c r="B19" s="35" t="s">
        <v>130</v>
      </c>
      <c r="C19" s="35" t="s">
        <v>131</v>
      </c>
      <c r="D19" s="35" t="s">
        <v>132</v>
      </c>
      <c r="E19" s="35" t="s">
        <v>133</v>
      </c>
      <c r="F19" s="36" t="s">
        <v>103</v>
      </c>
    </row>
    <row r="20" spans="1:6" ht="141.75" x14ac:dyDescent="0.25">
      <c r="A20" s="10"/>
      <c r="B20" s="35" t="s">
        <v>134</v>
      </c>
      <c r="C20" s="35" t="s">
        <v>135</v>
      </c>
      <c r="D20" s="35" t="s">
        <v>136</v>
      </c>
      <c r="E20" s="35" t="s">
        <v>137</v>
      </c>
      <c r="F20" s="35" t="s">
        <v>129</v>
      </c>
    </row>
    <row r="21" spans="1:6" ht="110.25" x14ac:dyDescent="0.25">
      <c r="A21" s="10"/>
      <c r="B21" s="35" t="s">
        <v>138</v>
      </c>
      <c r="C21" s="35" t="s">
        <v>139</v>
      </c>
      <c r="D21" s="35" t="s">
        <v>140</v>
      </c>
      <c r="E21" s="35" t="s">
        <v>141</v>
      </c>
      <c r="F21" s="36" t="s">
        <v>103</v>
      </c>
    </row>
    <row r="22" spans="1:6" ht="126" x14ac:dyDescent="0.25">
      <c r="A22" s="10"/>
      <c r="B22" s="35" t="s">
        <v>142</v>
      </c>
      <c r="C22" s="35" t="s">
        <v>143</v>
      </c>
      <c r="D22" s="35" t="s">
        <v>144</v>
      </c>
      <c r="E22" s="35" t="s">
        <v>145</v>
      </c>
      <c r="F22" s="35" t="s">
        <v>129</v>
      </c>
    </row>
    <row r="23" spans="1:6" ht="126" x14ac:dyDescent="0.25">
      <c r="A23" s="10"/>
      <c r="B23" s="35" t="s">
        <v>146</v>
      </c>
      <c r="C23" s="35" t="s">
        <v>147</v>
      </c>
      <c r="D23" s="35" t="s">
        <v>148</v>
      </c>
      <c r="E23" s="35" t="s">
        <v>149</v>
      </c>
      <c r="F23" s="36" t="s">
        <v>103</v>
      </c>
    </row>
    <row r="24" spans="1:6" ht="110.25" x14ac:dyDescent="0.25">
      <c r="A24" s="10"/>
      <c r="B24" s="35" t="s">
        <v>150</v>
      </c>
      <c r="C24" s="35" t="s">
        <v>151</v>
      </c>
      <c r="D24" s="35" t="s">
        <v>152</v>
      </c>
      <c r="E24" s="35" t="s">
        <v>153</v>
      </c>
      <c r="F24" s="35" t="s">
        <v>129</v>
      </c>
    </row>
    <row r="25" spans="1:6" ht="126" x14ac:dyDescent="0.25">
      <c r="A25" s="10"/>
      <c r="B25" s="35" t="s">
        <v>154</v>
      </c>
      <c r="C25" s="35" t="s">
        <v>155</v>
      </c>
      <c r="D25" s="35" t="s">
        <v>156</v>
      </c>
      <c r="E25" s="35" t="s">
        <v>157</v>
      </c>
      <c r="F25" s="35" t="s">
        <v>129</v>
      </c>
    </row>
    <row r="26" spans="1:6" ht="126" x14ac:dyDescent="0.25">
      <c r="A26" s="10"/>
      <c r="B26" s="35" t="s">
        <v>158</v>
      </c>
      <c r="C26" s="35" t="s">
        <v>159</v>
      </c>
      <c r="D26" s="35" t="s">
        <v>160</v>
      </c>
      <c r="E26" s="35" t="s">
        <v>157</v>
      </c>
      <c r="F26" s="35" t="s">
        <v>129</v>
      </c>
    </row>
    <row r="27" spans="1:6" ht="141.75" x14ac:dyDescent="0.25">
      <c r="A27" s="10"/>
      <c r="B27" s="35" t="s">
        <v>161</v>
      </c>
      <c r="C27" s="35" t="s">
        <v>162</v>
      </c>
      <c r="D27" s="35" t="s">
        <v>163</v>
      </c>
      <c r="E27" s="35" t="s">
        <v>164</v>
      </c>
      <c r="F27" s="35" t="s">
        <v>129</v>
      </c>
    </row>
    <row r="28" spans="1:6" ht="141.75" x14ac:dyDescent="0.25">
      <c r="A28" s="10"/>
      <c r="B28" s="35" t="s">
        <v>165</v>
      </c>
      <c r="C28" s="35" t="s">
        <v>166</v>
      </c>
      <c r="D28" s="35" t="s">
        <v>167</v>
      </c>
      <c r="E28" s="35" t="s">
        <v>168</v>
      </c>
      <c r="F28" s="35" t="s">
        <v>129</v>
      </c>
    </row>
    <row r="29" spans="1:6" ht="141.75" x14ac:dyDescent="0.25">
      <c r="A29" s="10"/>
      <c r="B29" s="35" t="s">
        <v>169</v>
      </c>
      <c r="C29" s="35" t="s">
        <v>166</v>
      </c>
      <c r="D29" s="35" t="s">
        <v>167</v>
      </c>
      <c r="E29" s="35" t="s">
        <v>168</v>
      </c>
      <c r="F29" s="35" t="s">
        <v>129</v>
      </c>
    </row>
    <row r="30" spans="1:6" ht="141.75" x14ac:dyDescent="0.25">
      <c r="A30" s="10"/>
      <c r="B30" s="35" t="s">
        <v>170</v>
      </c>
      <c r="C30" s="35" t="s">
        <v>166</v>
      </c>
      <c r="D30" s="35" t="s">
        <v>167</v>
      </c>
      <c r="E30" s="35" t="s">
        <v>168</v>
      </c>
      <c r="F30" s="35" t="s">
        <v>129</v>
      </c>
    </row>
    <row r="31" spans="1:6" ht="141.75" x14ac:dyDescent="0.25">
      <c r="A31" s="10"/>
      <c r="B31" s="35" t="s">
        <v>171</v>
      </c>
      <c r="C31" s="35" t="s">
        <v>166</v>
      </c>
      <c r="D31" s="35" t="s">
        <v>167</v>
      </c>
      <c r="E31" s="35" t="s">
        <v>168</v>
      </c>
      <c r="F31" s="35" t="s">
        <v>129</v>
      </c>
    </row>
    <row r="32" spans="1:6" ht="141.75" x14ac:dyDescent="0.25">
      <c r="A32" s="10"/>
      <c r="B32" s="35" t="s">
        <v>172</v>
      </c>
      <c r="C32" s="35" t="s">
        <v>166</v>
      </c>
      <c r="D32" s="35" t="s">
        <v>167</v>
      </c>
      <c r="E32" s="35" t="s">
        <v>168</v>
      </c>
      <c r="F32" s="35" t="s">
        <v>129</v>
      </c>
    </row>
    <row r="33" spans="1:6" ht="94.5" x14ac:dyDescent="0.25">
      <c r="A33" s="10"/>
      <c r="B33" s="35" t="s">
        <v>173</v>
      </c>
      <c r="C33" s="35" t="s">
        <v>174</v>
      </c>
      <c r="D33" s="35" t="s">
        <v>175</v>
      </c>
      <c r="E33" s="35" t="s">
        <v>176</v>
      </c>
      <c r="F33" s="35" t="s">
        <v>129</v>
      </c>
    </row>
    <row r="34" spans="1:6" ht="110.25" x14ac:dyDescent="0.25">
      <c r="A34" s="10"/>
      <c r="B34" s="35" t="s">
        <v>177</v>
      </c>
      <c r="C34" s="35" t="s">
        <v>178</v>
      </c>
      <c r="D34" s="35" t="s">
        <v>179</v>
      </c>
      <c r="E34" s="35" t="s">
        <v>180</v>
      </c>
      <c r="F34" s="35" t="s">
        <v>129</v>
      </c>
    </row>
    <row r="35" spans="1:6" ht="157.5" x14ac:dyDescent="0.25">
      <c r="A35" s="10"/>
      <c r="B35" s="35" t="s">
        <v>181</v>
      </c>
      <c r="C35" s="35" t="s">
        <v>182</v>
      </c>
      <c r="D35" s="35" t="s">
        <v>183</v>
      </c>
      <c r="E35" s="35" t="s">
        <v>184</v>
      </c>
      <c r="F35" s="35" t="s">
        <v>129</v>
      </c>
    </row>
    <row r="36" spans="1:6" ht="126" x14ac:dyDescent="0.25">
      <c r="A36" s="10"/>
      <c r="B36" s="35" t="s">
        <v>185</v>
      </c>
      <c r="C36" s="35" t="s">
        <v>186</v>
      </c>
      <c r="D36" s="35" t="s">
        <v>187</v>
      </c>
      <c r="E36" s="35" t="s">
        <v>188</v>
      </c>
      <c r="F36" s="35" t="s">
        <v>129</v>
      </c>
    </row>
    <row r="37" spans="1:6" ht="110.25" x14ac:dyDescent="0.25">
      <c r="A37" s="10"/>
      <c r="B37" s="35" t="s">
        <v>189</v>
      </c>
      <c r="C37" s="35" t="s">
        <v>190</v>
      </c>
      <c r="D37" s="35" t="s">
        <v>191</v>
      </c>
      <c r="E37" s="35" t="s">
        <v>192</v>
      </c>
      <c r="F37" s="35" t="s">
        <v>129</v>
      </c>
    </row>
    <row r="38" spans="1:6" ht="110.25" x14ac:dyDescent="0.25">
      <c r="A38" s="10"/>
      <c r="B38" s="35" t="s">
        <v>193</v>
      </c>
      <c r="C38" s="35" t="s">
        <v>194</v>
      </c>
      <c r="D38" s="35" t="s">
        <v>195</v>
      </c>
      <c r="E38" s="35" t="s">
        <v>196</v>
      </c>
      <c r="F38" s="35" t="s">
        <v>129</v>
      </c>
    </row>
    <row r="39" spans="1:6" ht="126" x14ac:dyDescent="0.25">
      <c r="A39" s="10"/>
      <c r="B39" s="35" t="s">
        <v>197</v>
      </c>
      <c r="C39" s="35" t="s">
        <v>198</v>
      </c>
      <c r="D39" s="35" t="s">
        <v>199</v>
      </c>
      <c r="E39" s="35" t="s">
        <v>200</v>
      </c>
      <c r="F39" s="35" t="s">
        <v>129</v>
      </c>
    </row>
    <row r="40" spans="1:6" ht="126" x14ac:dyDescent="0.25">
      <c r="A40" s="10"/>
      <c r="B40" s="35" t="s">
        <v>201</v>
      </c>
      <c r="C40" s="35" t="s">
        <v>202</v>
      </c>
      <c r="D40" s="35" t="s">
        <v>203</v>
      </c>
      <c r="E40" s="35" t="s">
        <v>204</v>
      </c>
      <c r="F40" s="35" t="s">
        <v>129</v>
      </c>
    </row>
    <row r="41" spans="1:6" ht="126" x14ac:dyDescent="0.25">
      <c r="A41" s="10"/>
      <c r="B41" s="35" t="s">
        <v>205</v>
      </c>
      <c r="C41" s="35" t="s">
        <v>206</v>
      </c>
      <c r="D41" s="35" t="s">
        <v>207</v>
      </c>
      <c r="E41" s="35" t="s">
        <v>208</v>
      </c>
      <c r="F41" s="35" t="s">
        <v>129</v>
      </c>
    </row>
    <row r="42" spans="1:6" ht="126" x14ac:dyDescent="0.25">
      <c r="A42" s="10"/>
      <c r="B42" s="35" t="s">
        <v>209</v>
      </c>
      <c r="C42" s="35" t="s">
        <v>210</v>
      </c>
      <c r="D42" s="35" t="s">
        <v>211</v>
      </c>
      <c r="E42" s="35" t="s">
        <v>212</v>
      </c>
      <c r="F42" s="35" t="s">
        <v>129</v>
      </c>
    </row>
    <row r="43" spans="1:6" ht="157.5" x14ac:dyDescent="0.25">
      <c r="A43" s="10"/>
      <c r="B43" s="35" t="s">
        <v>213</v>
      </c>
      <c r="C43" s="35" t="s">
        <v>214</v>
      </c>
      <c r="D43" s="35" t="s">
        <v>215</v>
      </c>
      <c r="E43" s="35" t="s">
        <v>216</v>
      </c>
      <c r="F43" s="35" t="s">
        <v>129</v>
      </c>
    </row>
    <row r="44" spans="1:6" ht="157.5" x14ac:dyDescent="0.25">
      <c r="A44" s="10"/>
      <c r="B44" s="35" t="s">
        <v>217</v>
      </c>
      <c r="C44" s="35" t="s">
        <v>218</v>
      </c>
      <c r="D44" s="35" t="s">
        <v>219</v>
      </c>
      <c r="E44" s="35" t="s">
        <v>220</v>
      </c>
      <c r="F44" s="35" t="s">
        <v>129</v>
      </c>
    </row>
    <row r="45" spans="1:6" ht="173.25" x14ac:dyDescent="0.25">
      <c r="A45" s="10"/>
      <c r="B45" s="35" t="s">
        <v>221</v>
      </c>
      <c r="C45" s="35" t="s">
        <v>222</v>
      </c>
      <c r="D45" s="35" t="s">
        <v>223</v>
      </c>
      <c r="E45" s="35" t="s">
        <v>224</v>
      </c>
      <c r="F45" s="35" t="s">
        <v>129</v>
      </c>
    </row>
    <row r="46" spans="1:6" ht="157.5" x14ac:dyDescent="0.25">
      <c r="A46" s="10"/>
      <c r="B46" s="35" t="s">
        <v>225</v>
      </c>
      <c r="C46" s="35" t="s">
        <v>226</v>
      </c>
      <c r="D46" s="35" t="s">
        <v>227</v>
      </c>
      <c r="E46" s="35" t="s">
        <v>228</v>
      </c>
      <c r="F46" s="35" t="s">
        <v>129</v>
      </c>
    </row>
    <row r="47" spans="1:6" ht="157.5" x14ac:dyDescent="0.25">
      <c r="A47" s="10"/>
      <c r="B47" s="35" t="s">
        <v>229</v>
      </c>
      <c r="C47" s="35" t="s">
        <v>230</v>
      </c>
      <c r="D47" s="35" t="s">
        <v>231</v>
      </c>
      <c r="E47" s="35" t="s">
        <v>232</v>
      </c>
      <c r="F47" s="35" t="s">
        <v>129</v>
      </c>
    </row>
    <row r="48" spans="1:6" ht="173.25" x14ac:dyDescent="0.25">
      <c r="A48" s="10"/>
      <c r="B48" s="35" t="s">
        <v>233</v>
      </c>
      <c r="C48" s="35" t="s">
        <v>234</v>
      </c>
      <c r="D48" s="35" t="s">
        <v>235</v>
      </c>
      <c r="E48" s="35" t="s">
        <v>236</v>
      </c>
      <c r="F48" s="35" t="s">
        <v>129</v>
      </c>
    </row>
    <row r="49" spans="1:6" ht="157.5" x14ac:dyDescent="0.25">
      <c r="A49" s="10"/>
      <c r="B49" s="35" t="s">
        <v>237</v>
      </c>
      <c r="C49" s="35" t="s">
        <v>238</v>
      </c>
      <c r="D49" s="35" t="s">
        <v>239</v>
      </c>
      <c r="E49" s="35" t="s">
        <v>240</v>
      </c>
      <c r="F49" s="35" t="s">
        <v>129</v>
      </c>
    </row>
    <row r="50" spans="1:6" ht="157.5" x14ac:dyDescent="0.25">
      <c r="A50" s="10"/>
      <c r="B50" s="35" t="s">
        <v>241</v>
      </c>
      <c r="C50" s="35" t="s">
        <v>242</v>
      </c>
      <c r="D50" s="35" t="s">
        <v>243</v>
      </c>
      <c r="E50" s="35" t="s">
        <v>244</v>
      </c>
      <c r="F50" s="35" t="s">
        <v>129</v>
      </c>
    </row>
    <row r="51" spans="1:6" x14ac:dyDescent="0.25">
      <c r="A51" s="100" t="s">
        <v>245</v>
      </c>
      <c r="B51" s="97"/>
      <c r="C51" s="97"/>
      <c r="D51" s="97"/>
      <c r="E51" s="97"/>
      <c r="F51" s="97"/>
    </row>
    <row r="52" spans="1:6" ht="94.5" x14ac:dyDescent="0.25">
      <c r="A52" s="9"/>
      <c r="B52" s="35" t="s">
        <v>246</v>
      </c>
      <c r="C52" s="35" t="s">
        <v>247</v>
      </c>
      <c r="D52" s="35" t="s">
        <v>248</v>
      </c>
      <c r="E52" s="35" t="s">
        <v>249</v>
      </c>
      <c r="F52" s="36" t="s">
        <v>103</v>
      </c>
    </row>
    <row r="53" spans="1:6" ht="63" x14ac:dyDescent="0.25">
      <c r="A53" s="9"/>
      <c r="B53" s="35" t="s">
        <v>250</v>
      </c>
      <c r="C53" s="35" t="s">
        <v>251</v>
      </c>
      <c r="D53" s="35" t="s">
        <v>252</v>
      </c>
      <c r="E53" s="35" t="s">
        <v>253</v>
      </c>
      <c r="F53" s="35" t="s">
        <v>103</v>
      </c>
    </row>
    <row r="54" spans="1:6" ht="94.5" x14ac:dyDescent="0.25">
      <c r="A54" s="9"/>
      <c r="B54" s="35" t="s">
        <v>254</v>
      </c>
      <c r="C54" s="35" t="s">
        <v>255</v>
      </c>
      <c r="D54" s="35" t="s">
        <v>256</v>
      </c>
      <c r="E54" s="35" t="s">
        <v>257</v>
      </c>
      <c r="F54" s="35" t="s">
        <v>129</v>
      </c>
    </row>
    <row r="55" spans="1:6" ht="63" x14ac:dyDescent="0.25">
      <c r="A55" s="9"/>
      <c r="B55" s="35" t="s">
        <v>258</v>
      </c>
      <c r="C55" s="35" t="s">
        <v>259</v>
      </c>
      <c r="D55" s="35" t="s">
        <v>260</v>
      </c>
      <c r="E55" s="35" t="s">
        <v>261</v>
      </c>
      <c r="F55" s="35" t="s">
        <v>129</v>
      </c>
    </row>
    <row r="56" spans="1:6" ht="78.75" x14ac:dyDescent="0.25">
      <c r="A56" s="9"/>
      <c r="B56" s="35" t="s">
        <v>262</v>
      </c>
      <c r="C56" s="35" t="s">
        <v>263</v>
      </c>
      <c r="D56" s="35" t="s">
        <v>264</v>
      </c>
      <c r="E56" s="35" t="s">
        <v>265</v>
      </c>
      <c r="F56" s="35" t="s">
        <v>103</v>
      </c>
    </row>
    <row r="57" spans="1:6" x14ac:dyDescent="0.25">
      <c r="A57" s="99" t="s">
        <v>266</v>
      </c>
      <c r="B57" s="97"/>
      <c r="C57" s="97"/>
      <c r="D57" s="97"/>
      <c r="E57" s="97"/>
      <c r="F57" s="97"/>
    </row>
    <row r="58" spans="1:6" ht="189" x14ac:dyDescent="0.25">
      <c r="A58" s="10"/>
      <c r="B58" s="35" t="s">
        <v>267</v>
      </c>
      <c r="C58" s="35" t="s">
        <v>268</v>
      </c>
      <c r="D58" s="35" t="s">
        <v>269</v>
      </c>
      <c r="E58" s="35" t="s">
        <v>270</v>
      </c>
      <c r="F58" s="35" t="s">
        <v>129</v>
      </c>
    </row>
    <row r="59" spans="1:6" ht="252" x14ac:dyDescent="0.25">
      <c r="A59" s="10"/>
      <c r="B59" s="35" t="s">
        <v>271</v>
      </c>
      <c r="C59" s="35" t="s">
        <v>272</v>
      </c>
      <c r="D59" s="35" t="s">
        <v>273</v>
      </c>
      <c r="E59" s="35" t="s">
        <v>274</v>
      </c>
      <c r="F59" s="35" t="s">
        <v>129</v>
      </c>
    </row>
    <row r="60" spans="1:6" ht="236.25" x14ac:dyDescent="0.25">
      <c r="A60" s="10"/>
      <c r="B60" s="35" t="s">
        <v>275</v>
      </c>
      <c r="C60" s="35" t="s">
        <v>276</v>
      </c>
      <c r="D60" s="35" t="s">
        <v>277</v>
      </c>
      <c r="E60" s="35" t="s">
        <v>278</v>
      </c>
      <c r="F60" s="35" t="s">
        <v>129</v>
      </c>
    </row>
    <row r="61" spans="1:6" ht="236.25" x14ac:dyDescent="0.25">
      <c r="A61" s="10"/>
      <c r="B61" s="35" t="s">
        <v>279</v>
      </c>
      <c r="C61" s="35" t="s">
        <v>280</v>
      </c>
      <c r="D61" s="35" t="s">
        <v>281</v>
      </c>
      <c r="E61" s="35" t="s">
        <v>278</v>
      </c>
      <c r="F61" s="35" t="s">
        <v>129</v>
      </c>
    </row>
    <row r="62" spans="1:6" ht="189" x14ac:dyDescent="0.25">
      <c r="A62" s="10"/>
      <c r="B62" s="35" t="s">
        <v>282</v>
      </c>
      <c r="C62" s="35" t="s">
        <v>283</v>
      </c>
      <c r="D62" s="35" t="s">
        <v>284</v>
      </c>
      <c r="E62" s="35" t="s">
        <v>285</v>
      </c>
      <c r="F62" s="35" t="s">
        <v>129</v>
      </c>
    </row>
    <row r="63" spans="1:6" ht="204.75" x14ac:dyDescent="0.25">
      <c r="A63" s="10"/>
      <c r="B63" s="35" t="s">
        <v>286</v>
      </c>
      <c r="C63" s="35" t="s">
        <v>287</v>
      </c>
      <c r="D63" s="35" t="s">
        <v>288</v>
      </c>
      <c r="E63" s="35" t="s">
        <v>289</v>
      </c>
      <c r="F63" s="35" t="s">
        <v>129</v>
      </c>
    </row>
    <row r="64" spans="1:6" ht="204.75" x14ac:dyDescent="0.25">
      <c r="A64" s="10"/>
      <c r="B64" s="35" t="s">
        <v>290</v>
      </c>
      <c r="C64" s="35" t="s">
        <v>291</v>
      </c>
      <c r="D64" s="35" t="s">
        <v>292</v>
      </c>
      <c r="E64" s="35" t="s">
        <v>293</v>
      </c>
      <c r="F64" s="35" t="s">
        <v>129</v>
      </c>
    </row>
    <row r="65" spans="1:6" ht="157.5" x14ac:dyDescent="0.25">
      <c r="A65" s="10"/>
      <c r="B65" s="35" t="s">
        <v>294</v>
      </c>
      <c r="C65" s="35" t="s">
        <v>295</v>
      </c>
      <c r="D65" s="35" t="s">
        <v>296</v>
      </c>
      <c r="E65" s="35" t="s">
        <v>289</v>
      </c>
      <c r="F65" s="35" t="s">
        <v>129</v>
      </c>
    </row>
    <row r="66" spans="1:6" ht="157.5" x14ac:dyDescent="0.25">
      <c r="A66" s="10"/>
      <c r="B66" s="35" t="s">
        <v>297</v>
      </c>
      <c r="C66" s="35" t="s">
        <v>298</v>
      </c>
      <c r="D66" s="35" t="s">
        <v>299</v>
      </c>
      <c r="E66" s="35" t="s">
        <v>285</v>
      </c>
      <c r="F66" s="35" t="s">
        <v>129</v>
      </c>
    </row>
    <row r="67" spans="1:6" x14ac:dyDescent="0.25">
      <c r="A67" s="101" t="s">
        <v>300</v>
      </c>
      <c r="B67" s="97"/>
      <c r="C67" s="97"/>
      <c r="D67" s="97"/>
      <c r="E67" s="97"/>
      <c r="F67" s="97"/>
    </row>
    <row r="68" spans="1:6" ht="204.75" x14ac:dyDescent="0.25">
      <c r="A68" s="8"/>
      <c r="B68" s="35" t="s">
        <v>301</v>
      </c>
      <c r="C68" s="35" t="s">
        <v>302</v>
      </c>
      <c r="D68" s="35" t="s">
        <v>303</v>
      </c>
      <c r="E68" s="35" t="s">
        <v>304</v>
      </c>
      <c r="F68" s="36" t="s">
        <v>77</v>
      </c>
    </row>
    <row r="69" spans="1:6" ht="141.75" x14ac:dyDescent="0.25">
      <c r="A69" s="8"/>
      <c r="B69" s="35" t="s">
        <v>305</v>
      </c>
      <c r="C69" s="35" t="s">
        <v>306</v>
      </c>
      <c r="D69" s="35" t="s">
        <v>307</v>
      </c>
      <c r="E69" s="35" t="s">
        <v>308</v>
      </c>
      <c r="F69" s="36" t="s">
        <v>77</v>
      </c>
    </row>
    <row r="70" spans="1:6" ht="141.75" x14ac:dyDescent="0.25">
      <c r="A70" s="8"/>
      <c r="B70" s="35" t="s">
        <v>309</v>
      </c>
      <c r="C70" s="35" t="s">
        <v>310</v>
      </c>
      <c r="D70" s="35" t="s">
        <v>311</v>
      </c>
      <c r="E70" s="35" t="s">
        <v>312</v>
      </c>
      <c r="F70" s="35" t="s">
        <v>129</v>
      </c>
    </row>
    <row r="71" spans="1:6" ht="141.75" x14ac:dyDescent="0.25">
      <c r="A71" s="8"/>
      <c r="B71" s="35" t="s">
        <v>313</v>
      </c>
      <c r="C71" s="35" t="s">
        <v>314</v>
      </c>
      <c r="D71" s="35" t="s">
        <v>315</v>
      </c>
      <c r="E71" s="35" t="s">
        <v>316</v>
      </c>
      <c r="F71" s="35" t="s">
        <v>317</v>
      </c>
    </row>
    <row r="72" spans="1:6" ht="126" x14ac:dyDescent="0.25">
      <c r="A72" s="8"/>
      <c r="B72" s="35" t="s">
        <v>318</v>
      </c>
      <c r="C72" s="35" t="s">
        <v>319</v>
      </c>
      <c r="D72" s="35" t="s">
        <v>320</v>
      </c>
      <c r="E72" s="35" t="s">
        <v>321</v>
      </c>
      <c r="F72" s="36" t="s">
        <v>103</v>
      </c>
    </row>
    <row r="73" spans="1:6" ht="157.5" x14ac:dyDescent="0.25">
      <c r="A73" s="8"/>
      <c r="B73" s="35" t="s">
        <v>322</v>
      </c>
      <c r="C73" s="35" t="s">
        <v>323</v>
      </c>
      <c r="D73" s="35" t="s">
        <v>324</v>
      </c>
      <c r="E73" s="35" t="s">
        <v>325</v>
      </c>
      <c r="F73" s="35" t="s">
        <v>317</v>
      </c>
    </row>
    <row r="74" spans="1:6" ht="141.75" x14ac:dyDescent="0.25">
      <c r="A74" s="8"/>
      <c r="B74" s="35" t="s">
        <v>326</v>
      </c>
      <c r="C74" s="35" t="s">
        <v>327</v>
      </c>
      <c r="D74" s="35" t="s">
        <v>328</v>
      </c>
      <c r="E74" s="35" t="s">
        <v>329</v>
      </c>
      <c r="F74" s="36" t="s">
        <v>103</v>
      </c>
    </row>
    <row r="75" spans="1:6" ht="110.25" x14ac:dyDescent="0.25">
      <c r="A75" s="8"/>
      <c r="B75" s="35" t="s">
        <v>330</v>
      </c>
      <c r="C75" s="35" t="s">
        <v>331</v>
      </c>
      <c r="D75" s="35" t="s">
        <v>332</v>
      </c>
      <c r="E75" s="35" t="s">
        <v>257</v>
      </c>
      <c r="F75" s="36" t="s">
        <v>103</v>
      </c>
    </row>
    <row r="76" spans="1:6" ht="126" x14ac:dyDescent="0.25">
      <c r="A76" s="8"/>
      <c r="B76" s="35" t="s">
        <v>333</v>
      </c>
      <c r="C76" s="35" t="s">
        <v>334</v>
      </c>
      <c r="D76" s="35" t="s">
        <v>335</v>
      </c>
      <c r="E76" s="35" t="s">
        <v>184</v>
      </c>
      <c r="F76" s="36" t="s">
        <v>103</v>
      </c>
    </row>
    <row r="77" spans="1:6" ht="126" x14ac:dyDescent="0.25">
      <c r="A77" s="8"/>
      <c r="B77" s="35" t="s">
        <v>336</v>
      </c>
      <c r="C77" s="35" t="s">
        <v>337</v>
      </c>
      <c r="D77" s="35" t="s">
        <v>338</v>
      </c>
      <c r="E77" s="35" t="s">
        <v>339</v>
      </c>
      <c r="F77" s="35" t="s">
        <v>129</v>
      </c>
    </row>
    <row r="78" spans="1:6" ht="157.5" x14ac:dyDescent="0.25">
      <c r="A78" s="8"/>
      <c r="B78" s="35" t="s">
        <v>340</v>
      </c>
      <c r="C78" s="35" t="s">
        <v>341</v>
      </c>
      <c r="D78" s="35" t="s">
        <v>342</v>
      </c>
      <c r="E78" s="35" t="s">
        <v>343</v>
      </c>
      <c r="F78" s="35" t="s">
        <v>129</v>
      </c>
    </row>
    <row r="79" spans="1:6" ht="110.25" x14ac:dyDescent="0.25">
      <c r="A79" s="8"/>
      <c r="B79" s="35" t="s">
        <v>344</v>
      </c>
      <c r="C79" s="35" t="s">
        <v>345</v>
      </c>
      <c r="D79" s="35" t="s">
        <v>346</v>
      </c>
      <c r="E79" s="35" t="s">
        <v>347</v>
      </c>
      <c r="F79" s="35" t="s">
        <v>129</v>
      </c>
    </row>
    <row r="80" spans="1:6" ht="110.25" x14ac:dyDescent="0.25">
      <c r="A80" s="8"/>
      <c r="B80" s="35" t="s">
        <v>348</v>
      </c>
      <c r="C80" s="35" t="s">
        <v>349</v>
      </c>
      <c r="D80" s="35" t="s">
        <v>350</v>
      </c>
      <c r="E80" s="35" t="s">
        <v>351</v>
      </c>
      <c r="F80" s="36" t="s">
        <v>103</v>
      </c>
    </row>
    <row r="81" spans="1:6" ht="126" x14ac:dyDescent="0.25">
      <c r="A81" s="8"/>
      <c r="B81" s="35" t="s">
        <v>352</v>
      </c>
      <c r="C81" s="35" t="s">
        <v>353</v>
      </c>
      <c r="D81" s="35" t="s">
        <v>354</v>
      </c>
      <c r="E81" s="35" t="s">
        <v>355</v>
      </c>
      <c r="F81" s="36" t="s">
        <v>103</v>
      </c>
    </row>
    <row r="82" spans="1:6" ht="126" x14ac:dyDescent="0.25">
      <c r="A82" s="8"/>
      <c r="B82" s="35" t="s">
        <v>356</v>
      </c>
      <c r="C82" s="35" t="s">
        <v>357</v>
      </c>
      <c r="D82" s="35" t="s">
        <v>358</v>
      </c>
      <c r="E82" s="35" t="s">
        <v>359</v>
      </c>
      <c r="F82" s="36" t="s">
        <v>103</v>
      </c>
    </row>
    <row r="83" spans="1:6" ht="110.25" x14ac:dyDescent="0.25">
      <c r="A83" s="8"/>
      <c r="B83" s="35" t="s">
        <v>360</v>
      </c>
      <c r="C83" s="35" t="s">
        <v>361</v>
      </c>
      <c r="D83" s="35" t="s">
        <v>362</v>
      </c>
      <c r="E83" s="35" t="s">
        <v>363</v>
      </c>
      <c r="F83" s="35" t="s">
        <v>129</v>
      </c>
    </row>
    <row r="84" spans="1:6" ht="141.75" x14ac:dyDescent="0.25">
      <c r="A84" s="8"/>
      <c r="B84" s="35" t="s">
        <v>364</v>
      </c>
      <c r="C84" s="35" t="s">
        <v>365</v>
      </c>
      <c r="D84" s="35" t="s">
        <v>366</v>
      </c>
      <c r="E84" s="35" t="s">
        <v>367</v>
      </c>
      <c r="F84" s="36" t="s">
        <v>103</v>
      </c>
    </row>
    <row r="85" spans="1:6" ht="110.25" x14ac:dyDescent="0.25">
      <c r="A85" s="8"/>
      <c r="B85" s="35" t="s">
        <v>368</v>
      </c>
      <c r="C85" s="35" t="s">
        <v>369</v>
      </c>
      <c r="D85" s="35" t="s">
        <v>370</v>
      </c>
      <c r="E85" s="35" t="s">
        <v>371</v>
      </c>
      <c r="F85" s="36" t="s">
        <v>103</v>
      </c>
    </row>
    <row r="86" spans="1:6" ht="141.75" x14ac:dyDescent="0.25">
      <c r="A86" s="8"/>
      <c r="B86" s="35" t="s">
        <v>372</v>
      </c>
      <c r="C86" s="35" t="s">
        <v>373</v>
      </c>
      <c r="D86" s="35" t="s">
        <v>374</v>
      </c>
      <c r="E86" s="35" t="s">
        <v>375</v>
      </c>
      <c r="F86" s="35" t="s">
        <v>129</v>
      </c>
    </row>
    <row r="87" spans="1:6" ht="141.75" x14ac:dyDescent="0.25">
      <c r="A87" s="8"/>
      <c r="B87" s="35" t="s">
        <v>376</v>
      </c>
      <c r="C87" s="35" t="s">
        <v>377</v>
      </c>
      <c r="D87" s="35" t="s">
        <v>378</v>
      </c>
      <c r="E87" s="35" t="s">
        <v>379</v>
      </c>
      <c r="F87" s="36" t="s">
        <v>103</v>
      </c>
    </row>
    <row r="88" spans="1:6" ht="126" x14ac:dyDescent="0.25">
      <c r="A88" s="8"/>
      <c r="B88" s="35" t="s">
        <v>380</v>
      </c>
      <c r="C88" s="35" t="s">
        <v>381</v>
      </c>
      <c r="D88" s="35" t="s">
        <v>382</v>
      </c>
      <c r="E88" s="35" t="s">
        <v>383</v>
      </c>
      <c r="F88" s="35" t="s">
        <v>129</v>
      </c>
    </row>
    <row r="89" spans="1:6" ht="141.75" x14ac:dyDescent="0.25">
      <c r="A89" s="8"/>
      <c r="B89" s="35" t="s">
        <v>384</v>
      </c>
      <c r="C89" s="35" t="s">
        <v>385</v>
      </c>
      <c r="D89" s="35" t="s">
        <v>386</v>
      </c>
      <c r="E89" s="35" t="s">
        <v>387</v>
      </c>
      <c r="F89" s="36" t="s">
        <v>103</v>
      </c>
    </row>
    <row r="90" spans="1:6" ht="126" x14ac:dyDescent="0.25">
      <c r="A90" s="8"/>
      <c r="B90" s="35" t="s">
        <v>388</v>
      </c>
      <c r="C90" s="35" t="s">
        <v>389</v>
      </c>
      <c r="D90" s="35" t="s">
        <v>390</v>
      </c>
      <c r="E90" s="35" t="s">
        <v>391</v>
      </c>
      <c r="F90" s="36" t="s">
        <v>103</v>
      </c>
    </row>
    <row r="91" spans="1:6" ht="126" x14ac:dyDescent="0.25">
      <c r="A91" s="8"/>
      <c r="B91" s="35" t="s">
        <v>392</v>
      </c>
      <c r="C91" s="35" t="s">
        <v>393</v>
      </c>
      <c r="D91" s="35" t="s">
        <v>394</v>
      </c>
      <c r="E91" s="35" t="s">
        <v>395</v>
      </c>
      <c r="F91" s="36" t="s">
        <v>103</v>
      </c>
    </row>
    <row r="92" spans="1:6" ht="126" x14ac:dyDescent="0.25">
      <c r="A92" s="8"/>
      <c r="B92" s="35" t="s">
        <v>396</v>
      </c>
      <c r="C92" s="35" t="s">
        <v>397</v>
      </c>
      <c r="D92" s="35" t="s">
        <v>398</v>
      </c>
      <c r="E92" s="35" t="s">
        <v>399</v>
      </c>
      <c r="F92" s="36" t="s">
        <v>103</v>
      </c>
    </row>
    <row r="93" spans="1:6" ht="141.75" x14ac:dyDescent="0.25">
      <c r="A93" s="8"/>
      <c r="B93" s="35" t="s">
        <v>400</v>
      </c>
      <c r="C93" s="35" t="s">
        <v>401</v>
      </c>
      <c r="D93" s="35" t="s">
        <v>402</v>
      </c>
      <c r="E93" s="35" t="s">
        <v>403</v>
      </c>
      <c r="F93" s="35" t="s">
        <v>129</v>
      </c>
    </row>
    <row r="94" spans="1:6" ht="141.75" x14ac:dyDescent="0.25">
      <c r="A94" s="8"/>
      <c r="B94" s="35" t="s">
        <v>404</v>
      </c>
      <c r="C94" s="35" t="s">
        <v>405</v>
      </c>
      <c r="D94" s="35" t="s">
        <v>406</v>
      </c>
      <c r="E94" s="35" t="s">
        <v>407</v>
      </c>
      <c r="F94" s="36" t="s">
        <v>103</v>
      </c>
    </row>
    <row r="95" spans="1:6" ht="141.75" x14ac:dyDescent="0.25">
      <c r="A95" s="8"/>
      <c r="B95" s="35" t="s">
        <v>408</v>
      </c>
      <c r="C95" s="35" t="s">
        <v>409</v>
      </c>
      <c r="D95" s="35" t="s">
        <v>410</v>
      </c>
      <c r="E95" s="35" t="s">
        <v>411</v>
      </c>
      <c r="F95" s="35" t="s">
        <v>129</v>
      </c>
    </row>
    <row r="96" spans="1:6" ht="141.75" x14ac:dyDescent="0.25">
      <c r="A96" s="8"/>
      <c r="B96" s="35" t="s">
        <v>412</v>
      </c>
      <c r="C96" s="35" t="s">
        <v>413</v>
      </c>
      <c r="D96" s="35" t="s">
        <v>414</v>
      </c>
      <c r="E96" s="35" t="s">
        <v>415</v>
      </c>
      <c r="F96" s="35" t="s">
        <v>129</v>
      </c>
    </row>
    <row r="97" spans="1:6" ht="110.25" x14ac:dyDescent="0.25">
      <c r="A97" s="8"/>
      <c r="B97" s="35" t="s">
        <v>416</v>
      </c>
      <c r="C97" s="35" t="s">
        <v>417</v>
      </c>
      <c r="D97" s="35" t="s">
        <v>418</v>
      </c>
      <c r="E97" s="35" t="s">
        <v>419</v>
      </c>
      <c r="F97" s="35" t="s">
        <v>129</v>
      </c>
    </row>
    <row r="98" spans="1:6" ht="110.25" x14ac:dyDescent="0.25">
      <c r="A98" s="8"/>
      <c r="B98" s="35" t="s">
        <v>420</v>
      </c>
      <c r="C98" s="35" t="s">
        <v>421</v>
      </c>
      <c r="D98" s="35" t="s">
        <v>394</v>
      </c>
      <c r="E98" s="35" t="s">
        <v>422</v>
      </c>
      <c r="F98" s="35" t="s">
        <v>129</v>
      </c>
    </row>
    <row r="99" spans="1:6" ht="157.5" x14ac:dyDescent="0.25">
      <c r="A99" s="8"/>
      <c r="B99" s="35" t="s">
        <v>423</v>
      </c>
      <c r="C99" s="35" t="s">
        <v>424</v>
      </c>
      <c r="D99" s="35" t="s">
        <v>425</v>
      </c>
      <c r="E99" s="35" t="s">
        <v>426</v>
      </c>
      <c r="F99" s="36" t="s">
        <v>103</v>
      </c>
    </row>
    <row r="100" spans="1:6" ht="126" x14ac:dyDescent="0.25">
      <c r="A100" s="8"/>
      <c r="B100" s="35" t="s">
        <v>427</v>
      </c>
      <c r="C100" s="35" t="s">
        <v>428</v>
      </c>
      <c r="D100" s="35" t="s">
        <v>429</v>
      </c>
      <c r="E100" s="35" t="s">
        <v>430</v>
      </c>
      <c r="F100" s="35" t="s">
        <v>129</v>
      </c>
    </row>
    <row r="101" spans="1:6" ht="141.75" x14ac:dyDescent="0.25">
      <c r="A101" s="8"/>
      <c r="B101" s="35" t="s">
        <v>431</v>
      </c>
      <c r="C101" s="35" t="s">
        <v>432</v>
      </c>
      <c r="D101" s="35" t="s">
        <v>433</v>
      </c>
      <c r="E101" s="35" t="s">
        <v>434</v>
      </c>
      <c r="F101" s="36" t="s">
        <v>103</v>
      </c>
    </row>
    <row r="102" spans="1:6" ht="141.75" x14ac:dyDescent="0.25">
      <c r="A102" s="8"/>
      <c r="B102" s="35" t="s">
        <v>435</v>
      </c>
      <c r="C102" s="35" t="s">
        <v>436</v>
      </c>
      <c r="D102" s="35" t="s">
        <v>437</v>
      </c>
      <c r="E102" s="35" t="s">
        <v>438</v>
      </c>
      <c r="F102" s="36" t="s">
        <v>103</v>
      </c>
    </row>
    <row r="103" spans="1:6" ht="141.75" x14ac:dyDescent="0.25">
      <c r="A103" s="8"/>
      <c r="B103" s="35" t="s">
        <v>439</v>
      </c>
      <c r="C103" s="35" t="s">
        <v>440</v>
      </c>
      <c r="D103" s="35" t="s">
        <v>394</v>
      </c>
      <c r="E103" s="35" t="s">
        <v>441</v>
      </c>
      <c r="F103" s="35" t="s">
        <v>129</v>
      </c>
    </row>
    <row r="104" spans="1:6" ht="141.75" x14ac:dyDescent="0.25">
      <c r="A104" s="8"/>
      <c r="B104" s="35" t="s">
        <v>442</v>
      </c>
      <c r="C104" s="35" t="s">
        <v>443</v>
      </c>
      <c r="D104" s="35" t="s">
        <v>444</v>
      </c>
      <c r="E104" s="35" t="s">
        <v>445</v>
      </c>
      <c r="F104" s="35" t="s">
        <v>103</v>
      </c>
    </row>
    <row r="105" spans="1:6" ht="141.75" x14ac:dyDescent="0.25">
      <c r="A105" s="8"/>
      <c r="B105" s="35" t="s">
        <v>446</v>
      </c>
      <c r="C105" s="35" t="s">
        <v>447</v>
      </c>
      <c r="D105" s="35" t="s">
        <v>394</v>
      </c>
      <c r="E105" s="35" t="s">
        <v>448</v>
      </c>
      <c r="F105" s="35" t="s">
        <v>103</v>
      </c>
    </row>
    <row r="106" spans="1:6" ht="157.5" x14ac:dyDescent="0.25">
      <c r="A106" s="8"/>
      <c r="B106" s="35" t="s">
        <v>449</v>
      </c>
      <c r="C106" s="35" t="s">
        <v>450</v>
      </c>
      <c r="D106" s="35" t="s">
        <v>451</v>
      </c>
      <c r="E106" s="35" t="s">
        <v>452</v>
      </c>
      <c r="F106" s="35" t="s">
        <v>129</v>
      </c>
    </row>
    <row r="107" spans="1:6" ht="141.75" x14ac:dyDescent="0.25">
      <c r="A107" s="8"/>
      <c r="B107" s="35" t="s">
        <v>453</v>
      </c>
      <c r="C107" s="35" t="s">
        <v>454</v>
      </c>
      <c r="D107" s="35" t="s">
        <v>455</v>
      </c>
      <c r="E107" s="35" t="s">
        <v>456</v>
      </c>
      <c r="F107" s="36" t="s">
        <v>103</v>
      </c>
    </row>
    <row r="108" spans="1:6" ht="126" x14ac:dyDescent="0.25">
      <c r="A108" s="8"/>
      <c r="B108" s="35" t="s">
        <v>457</v>
      </c>
      <c r="C108" s="35" t="s">
        <v>458</v>
      </c>
      <c r="D108" s="35" t="s">
        <v>459</v>
      </c>
      <c r="E108" s="35" t="s">
        <v>460</v>
      </c>
      <c r="F108" s="36" t="s">
        <v>103</v>
      </c>
    </row>
    <row r="109" spans="1:6" ht="157.5" x14ac:dyDescent="0.25">
      <c r="A109" s="8"/>
      <c r="B109" s="35" t="s">
        <v>461</v>
      </c>
      <c r="C109" s="35" t="s">
        <v>462</v>
      </c>
      <c r="D109" s="35" t="s">
        <v>463</v>
      </c>
      <c r="E109" s="35" t="s">
        <v>464</v>
      </c>
      <c r="F109" s="35" t="s">
        <v>317</v>
      </c>
    </row>
    <row r="110" spans="1:6" ht="141.75" x14ac:dyDescent="0.25">
      <c r="A110" s="8"/>
      <c r="B110" s="35" t="s">
        <v>465</v>
      </c>
      <c r="C110" s="35" t="s">
        <v>466</v>
      </c>
      <c r="D110" s="35" t="s">
        <v>467</v>
      </c>
      <c r="E110" s="35" t="s">
        <v>468</v>
      </c>
      <c r="F110" s="36" t="s">
        <v>103</v>
      </c>
    </row>
    <row r="111" spans="1:6" ht="94.5" x14ac:dyDescent="0.25">
      <c r="A111" s="8"/>
      <c r="B111" s="35" t="s">
        <v>469</v>
      </c>
      <c r="C111" s="35" t="s">
        <v>470</v>
      </c>
      <c r="D111" s="35" t="s">
        <v>471</v>
      </c>
      <c r="E111" s="35" t="s">
        <v>472</v>
      </c>
      <c r="F111" s="36" t="s">
        <v>103</v>
      </c>
    </row>
    <row r="112" spans="1:6" ht="94.5" x14ac:dyDescent="0.25">
      <c r="A112" s="8"/>
      <c r="B112" s="35" t="s">
        <v>473</v>
      </c>
      <c r="C112" s="35" t="s">
        <v>474</v>
      </c>
      <c r="D112" s="35" t="s">
        <v>475</v>
      </c>
      <c r="E112" s="35" t="s">
        <v>476</v>
      </c>
      <c r="F112" s="35" t="s">
        <v>129</v>
      </c>
    </row>
    <row r="113" spans="1:6" ht="94.5" x14ac:dyDescent="0.25">
      <c r="A113" s="8"/>
      <c r="B113" s="35" t="s">
        <v>477</v>
      </c>
      <c r="C113" s="35" t="s">
        <v>478</v>
      </c>
      <c r="D113" s="35" t="s">
        <v>479</v>
      </c>
      <c r="E113" s="35" t="s">
        <v>480</v>
      </c>
      <c r="F113" s="36" t="s">
        <v>103</v>
      </c>
    </row>
    <row r="114" spans="1:6" ht="94.5" x14ac:dyDescent="0.25">
      <c r="A114" s="8"/>
      <c r="B114" s="35" t="s">
        <v>481</v>
      </c>
      <c r="C114" s="35" t="s">
        <v>482</v>
      </c>
      <c r="D114" s="35" t="s">
        <v>483</v>
      </c>
      <c r="E114" s="35" t="s">
        <v>484</v>
      </c>
      <c r="F114" s="35" t="s">
        <v>129</v>
      </c>
    </row>
    <row r="115" spans="1:6" ht="141.75" x14ac:dyDescent="0.25">
      <c r="A115" s="8"/>
      <c r="B115" s="35" t="s">
        <v>485</v>
      </c>
      <c r="C115" s="35" t="s">
        <v>486</v>
      </c>
      <c r="D115" s="35" t="s">
        <v>487</v>
      </c>
      <c r="E115" s="35" t="s">
        <v>488</v>
      </c>
      <c r="F115" s="35" t="s">
        <v>317</v>
      </c>
    </row>
    <row r="116" spans="1:6" ht="141.75" x14ac:dyDescent="0.25">
      <c r="A116" s="8"/>
      <c r="B116" s="35" t="s">
        <v>489</v>
      </c>
      <c r="C116" s="35" t="s">
        <v>490</v>
      </c>
      <c r="D116" s="35" t="s">
        <v>491</v>
      </c>
      <c r="E116" s="35" t="s">
        <v>492</v>
      </c>
      <c r="F116" s="35" t="s">
        <v>129</v>
      </c>
    </row>
    <row r="117" spans="1:6" ht="157.5" x14ac:dyDescent="0.25">
      <c r="A117" s="8"/>
      <c r="B117" s="35" t="s">
        <v>493</v>
      </c>
      <c r="C117" s="35" t="s">
        <v>494</v>
      </c>
      <c r="D117" s="35" t="s">
        <v>495</v>
      </c>
      <c r="E117" s="35" t="s">
        <v>496</v>
      </c>
      <c r="F117" s="36" t="s">
        <v>103</v>
      </c>
    </row>
    <row r="118" spans="1:6" ht="141.75" x14ac:dyDescent="0.25">
      <c r="A118" s="8"/>
      <c r="B118" s="35" t="s">
        <v>497</v>
      </c>
      <c r="C118" s="35" t="s">
        <v>498</v>
      </c>
      <c r="D118" s="35" t="s">
        <v>499</v>
      </c>
      <c r="E118" s="35" t="s">
        <v>500</v>
      </c>
      <c r="F118" s="35" t="s">
        <v>129</v>
      </c>
    </row>
    <row r="119" spans="1:6" ht="126" x14ac:dyDescent="0.25">
      <c r="A119" s="8"/>
      <c r="B119" s="35" t="s">
        <v>501</v>
      </c>
      <c r="C119" s="35" t="s">
        <v>502</v>
      </c>
      <c r="D119" s="35" t="s">
        <v>503</v>
      </c>
      <c r="E119" s="35" t="s">
        <v>504</v>
      </c>
      <c r="F119" s="36" t="s">
        <v>103</v>
      </c>
    </row>
    <row r="120" spans="1:6" ht="141.75" x14ac:dyDescent="0.25">
      <c r="A120" s="8"/>
      <c r="B120" s="35" t="s">
        <v>505</v>
      </c>
      <c r="C120" s="35" t="s">
        <v>506</v>
      </c>
      <c r="D120" s="35" t="s">
        <v>507</v>
      </c>
      <c r="E120" s="35" t="s">
        <v>508</v>
      </c>
      <c r="F120" s="35" t="s">
        <v>129</v>
      </c>
    </row>
    <row r="121" spans="1:6" ht="141.75" x14ac:dyDescent="0.25">
      <c r="A121" s="8"/>
      <c r="B121" s="35" t="s">
        <v>509</v>
      </c>
      <c r="C121" s="35" t="s">
        <v>510</v>
      </c>
      <c r="D121" s="35" t="s">
        <v>511</v>
      </c>
      <c r="E121" s="35" t="s">
        <v>512</v>
      </c>
      <c r="F121" s="35" t="s">
        <v>317</v>
      </c>
    </row>
    <row r="122" spans="1:6" ht="141.75" x14ac:dyDescent="0.25">
      <c r="A122" s="8"/>
      <c r="B122" s="35" t="s">
        <v>513</v>
      </c>
      <c r="C122" s="35" t="s">
        <v>514</v>
      </c>
      <c r="D122" s="35" t="s">
        <v>515</v>
      </c>
      <c r="E122" s="35" t="s">
        <v>516</v>
      </c>
      <c r="F122" s="35" t="s">
        <v>317</v>
      </c>
    </row>
    <row r="123" spans="1:6" ht="141.75" x14ac:dyDescent="0.25">
      <c r="A123" s="8"/>
      <c r="B123" s="35" t="s">
        <v>517</v>
      </c>
      <c r="C123" s="35" t="s">
        <v>518</v>
      </c>
      <c r="D123" s="35" t="s">
        <v>519</v>
      </c>
      <c r="E123" s="35" t="s">
        <v>520</v>
      </c>
      <c r="F123" s="35" t="s">
        <v>103</v>
      </c>
    </row>
    <row r="124" spans="1:6" ht="94.5" x14ac:dyDescent="0.25">
      <c r="A124" s="8"/>
      <c r="B124" s="35" t="s">
        <v>521</v>
      </c>
      <c r="C124" s="35" t="s">
        <v>522</v>
      </c>
      <c r="D124" s="35" t="s">
        <v>523</v>
      </c>
      <c r="E124" s="35" t="s">
        <v>257</v>
      </c>
      <c r="F124" s="36" t="s">
        <v>103</v>
      </c>
    </row>
    <row r="125" spans="1:6" ht="126" x14ac:dyDescent="0.25">
      <c r="A125" s="8"/>
      <c r="B125" s="35" t="s">
        <v>524</v>
      </c>
      <c r="C125" s="35" t="s">
        <v>525</v>
      </c>
      <c r="D125" s="35" t="s">
        <v>526</v>
      </c>
      <c r="E125" s="35" t="s">
        <v>145</v>
      </c>
      <c r="F125" s="35" t="s">
        <v>129</v>
      </c>
    </row>
    <row r="126" spans="1:6" ht="157.5" x14ac:dyDescent="0.25">
      <c r="A126" s="8"/>
      <c r="B126" s="35" t="s">
        <v>527</v>
      </c>
      <c r="C126" s="35" t="s">
        <v>528</v>
      </c>
      <c r="D126" s="35" t="s">
        <v>529</v>
      </c>
      <c r="E126" s="35" t="s">
        <v>530</v>
      </c>
      <c r="F126" s="35" t="s">
        <v>129</v>
      </c>
    </row>
    <row r="127" spans="1:6" ht="141.75" x14ac:dyDescent="0.25">
      <c r="A127" s="8"/>
      <c r="B127" s="35" t="s">
        <v>531</v>
      </c>
      <c r="C127" s="35" t="s">
        <v>532</v>
      </c>
      <c r="D127" s="35" t="s">
        <v>533</v>
      </c>
      <c r="E127" s="35" t="s">
        <v>534</v>
      </c>
      <c r="F127" s="35" t="s">
        <v>317</v>
      </c>
    </row>
    <row r="128" spans="1:6" ht="157.5" x14ac:dyDescent="0.25">
      <c r="A128" s="8"/>
      <c r="B128" s="35" t="s">
        <v>535</v>
      </c>
      <c r="C128" s="35" t="s">
        <v>536</v>
      </c>
      <c r="D128" s="35" t="s">
        <v>537</v>
      </c>
      <c r="E128" s="35" t="s">
        <v>538</v>
      </c>
      <c r="F128" s="36" t="s">
        <v>103</v>
      </c>
    </row>
    <row r="129" spans="1:6" ht="173.25" x14ac:dyDescent="0.25">
      <c r="A129" s="8"/>
      <c r="B129" s="35" t="s">
        <v>539</v>
      </c>
      <c r="C129" s="35" t="s">
        <v>540</v>
      </c>
      <c r="D129" s="35" t="s">
        <v>541</v>
      </c>
      <c r="E129" s="35" t="s">
        <v>542</v>
      </c>
      <c r="F129" s="35" t="s">
        <v>129</v>
      </c>
    </row>
    <row r="130" spans="1:6" ht="173.25" x14ac:dyDescent="0.25">
      <c r="A130" s="8"/>
      <c r="B130" s="35" t="s">
        <v>543</v>
      </c>
      <c r="C130" s="35" t="s">
        <v>544</v>
      </c>
      <c r="D130" s="35" t="s">
        <v>545</v>
      </c>
      <c r="E130" s="35" t="s">
        <v>546</v>
      </c>
      <c r="F130" s="35" t="s">
        <v>317</v>
      </c>
    </row>
    <row r="131" spans="1:6" ht="126" x14ac:dyDescent="0.25">
      <c r="A131" s="8"/>
      <c r="B131" s="35" t="s">
        <v>547</v>
      </c>
      <c r="C131" s="35" t="s">
        <v>548</v>
      </c>
      <c r="D131" s="35" t="s">
        <v>549</v>
      </c>
      <c r="E131" s="35" t="s">
        <v>550</v>
      </c>
      <c r="F131" s="36" t="s">
        <v>103</v>
      </c>
    </row>
    <row r="132" spans="1:6" ht="110.25" x14ac:dyDescent="0.25">
      <c r="A132" s="8"/>
      <c r="B132" s="35" t="s">
        <v>551</v>
      </c>
      <c r="C132" s="35" t="s">
        <v>552</v>
      </c>
      <c r="D132" s="35" t="s">
        <v>553</v>
      </c>
      <c r="E132" s="35" t="s">
        <v>554</v>
      </c>
      <c r="F132" s="35" t="s">
        <v>129</v>
      </c>
    </row>
    <row r="133" spans="1:6" ht="110.25" x14ac:dyDescent="0.25">
      <c r="A133" s="8"/>
      <c r="B133" s="35" t="s">
        <v>555</v>
      </c>
      <c r="C133" s="35" t="s">
        <v>556</v>
      </c>
      <c r="D133" s="35" t="s">
        <v>394</v>
      </c>
      <c r="E133" s="35" t="s">
        <v>557</v>
      </c>
      <c r="F133" s="35" t="s">
        <v>129</v>
      </c>
    </row>
    <row r="134" spans="1:6" ht="141.75" x14ac:dyDescent="0.25">
      <c r="A134" s="8"/>
      <c r="B134" s="35" t="s">
        <v>558</v>
      </c>
      <c r="C134" s="35" t="s">
        <v>559</v>
      </c>
      <c r="D134" s="35" t="s">
        <v>560</v>
      </c>
      <c r="E134" s="35" t="s">
        <v>561</v>
      </c>
      <c r="F134" s="35" t="s">
        <v>317</v>
      </c>
    </row>
    <row r="135" spans="1:6" ht="110.25" x14ac:dyDescent="0.25">
      <c r="A135" s="8"/>
      <c r="B135" s="35" t="s">
        <v>562</v>
      </c>
      <c r="C135" s="35" t="s">
        <v>563</v>
      </c>
      <c r="D135" s="35" t="s">
        <v>564</v>
      </c>
      <c r="E135" s="35" t="s">
        <v>565</v>
      </c>
      <c r="F135" s="35" t="s">
        <v>317</v>
      </c>
    </row>
    <row r="136" spans="1:6" ht="110.25" x14ac:dyDescent="0.25">
      <c r="A136" s="8"/>
      <c r="B136" s="35" t="s">
        <v>566</v>
      </c>
      <c r="C136" s="35" t="s">
        <v>567</v>
      </c>
      <c r="D136" s="35" t="s">
        <v>568</v>
      </c>
      <c r="E136" s="35" t="s">
        <v>569</v>
      </c>
      <c r="F136" s="35" t="s">
        <v>129</v>
      </c>
    </row>
    <row r="137" spans="1:6" ht="126" x14ac:dyDescent="0.25">
      <c r="A137" s="8"/>
      <c r="B137" s="35" t="s">
        <v>570</v>
      </c>
      <c r="C137" s="35" t="s">
        <v>571</v>
      </c>
      <c r="D137" s="35" t="s">
        <v>572</v>
      </c>
      <c r="E137" s="35" t="s">
        <v>573</v>
      </c>
      <c r="F137" s="35" t="s">
        <v>317</v>
      </c>
    </row>
    <row r="138" spans="1:6" ht="110.25" x14ac:dyDescent="0.25">
      <c r="A138" s="8"/>
      <c r="B138" s="35" t="s">
        <v>574</v>
      </c>
      <c r="C138" s="35" t="s">
        <v>575</v>
      </c>
      <c r="D138" s="35" t="s">
        <v>576</v>
      </c>
      <c r="E138" s="35" t="s">
        <v>577</v>
      </c>
      <c r="F138" s="35" t="s">
        <v>317</v>
      </c>
    </row>
    <row r="139" spans="1:6" ht="141.75" x14ac:dyDescent="0.25">
      <c r="A139" s="8"/>
      <c r="B139" s="35" t="s">
        <v>578</v>
      </c>
      <c r="C139" s="35" t="s">
        <v>579</v>
      </c>
      <c r="D139" s="35" t="s">
        <v>580</v>
      </c>
      <c r="E139" s="35" t="s">
        <v>581</v>
      </c>
      <c r="F139" s="36" t="s">
        <v>103</v>
      </c>
    </row>
    <row r="140" spans="1:6" ht="141.75" x14ac:dyDescent="0.25">
      <c r="A140" s="8"/>
      <c r="B140" s="35" t="s">
        <v>582</v>
      </c>
      <c r="C140" s="35" t="s">
        <v>583</v>
      </c>
      <c r="D140" s="35" t="s">
        <v>584</v>
      </c>
      <c r="E140" s="35" t="s">
        <v>128</v>
      </c>
      <c r="F140" s="35" t="s">
        <v>129</v>
      </c>
    </row>
    <row r="141" spans="1:6" ht="141.75" x14ac:dyDescent="0.25">
      <c r="A141" s="8"/>
      <c r="B141" s="35" t="s">
        <v>585</v>
      </c>
      <c r="C141" s="35" t="s">
        <v>586</v>
      </c>
      <c r="D141" s="35" t="s">
        <v>587</v>
      </c>
      <c r="E141" s="35" t="s">
        <v>588</v>
      </c>
      <c r="F141" s="36" t="s">
        <v>103</v>
      </c>
    </row>
    <row r="142" spans="1:6" ht="157.5" x14ac:dyDescent="0.25">
      <c r="A142" s="8"/>
      <c r="B142" s="35" t="s">
        <v>589</v>
      </c>
      <c r="C142" s="35" t="s">
        <v>590</v>
      </c>
      <c r="D142" s="35" t="s">
        <v>591</v>
      </c>
      <c r="E142" s="35" t="s">
        <v>592</v>
      </c>
      <c r="F142" s="35" t="s">
        <v>317</v>
      </c>
    </row>
    <row r="143" spans="1:6" ht="141.75" x14ac:dyDescent="0.25">
      <c r="A143" s="8"/>
      <c r="B143" s="35" t="s">
        <v>593</v>
      </c>
      <c r="C143" s="35" t="s">
        <v>594</v>
      </c>
      <c r="D143" s="35" t="s">
        <v>595</v>
      </c>
      <c r="E143" s="35" t="s">
        <v>596</v>
      </c>
      <c r="F143" s="35" t="s">
        <v>317</v>
      </c>
    </row>
    <row r="144" spans="1:6" ht="157.5" x14ac:dyDescent="0.25">
      <c r="A144" s="8"/>
      <c r="B144" s="35" t="s">
        <v>597</v>
      </c>
      <c r="C144" s="35" t="s">
        <v>598</v>
      </c>
      <c r="D144" s="35" t="s">
        <v>599</v>
      </c>
      <c r="E144" s="35" t="s">
        <v>600</v>
      </c>
      <c r="F144" s="35" t="s">
        <v>129</v>
      </c>
    </row>
    <row r="145" spans="1:6" ht="141.75" x14ac:dyDescent="0.25">
      <c r="A145" s="8"/>
      <c r="B145" s="35" t="s">
        <v>601</v>
      </c>
      <c r="C145" s="35" t="s">
        <v>602</v>
      </c>
      <c r="D145" s="35" t="s">
        <v>603</v>
      </c>
      <c r="E145" s="35" t="s">
        <v>604</v>
      </c>
      <c r="F145" s="35" t="s">
        <v>317</v>
      </c>
    </row>
    <row r="146" spans="1:6" ht="110.25" x14ac:dyDescent="0.25">
      <c r="A146" s="8"/>
      <c r="B146" s="35" t="s">
        <v>605</v>
      </c>
      <c r="C146" s="35" t="s">
        <v>606</v>
      </c>
      <c r="D146" s="35" t="s">
        <v>607</v>
      </c>
      <c r="E146" s="35" t="s">
        <v>608</v>
      </c>
      <c r="F146" s="35" t="s">
        <v>129</v>
      </c>
    </row>
    <row r="147" spans="1:6" ht="110.25" x14ac:dyDescent="0.25">
      <c r="A147" s="8"/>
      <c r="B147" s="35" t="s">
        <v>609</v>
      </c>
      <c r="C147" s="35" t="s">
        <v>610</v>
      </c>
      <c r="D147" s="35" t="s">
        <v>611</v>
      </c>
      <c r="E147" s="35" t="s">
        <v>347</v>
      </c>
      <c r="F147" s="35" t="s">
        <v>129</v>
      </c>
    </row>
    <row r="148" spans="1:6" ht="157.5" x14ac:dyDescent="0.25">
      <c r="A148" s="8"/>
      <c r="B148" s="35" t="s">
        <v>612</v>
      </c>
      <c r="C148" s="35" t="s">
        <v>613</v>
      </c>
      <c r="D148" s="35" t="s">
        <v>614</v>
      </c>
      <c r="E148" s="35" t="s">
        <v>615</v>
      </c>
      <c r="F148" s="35" t="s">
        <v>317</v>
      </c>
    </row>
    <row r="149" spans="1:6" ht="126" x14ac:dyDescent="0.25">
      <c r="A149" s="8"/>
      <c r="B149" s="35" t="s">
        <v>616</v>
      </c>
      <c r="C149" s="35" t="s">
        <v>617</v>
      </c>
      <c r="D149" s="35" t="s">
        <v>618</v>
      </c>
      <c r="E149" s="35" t="s">
        <v>619</v>
      </c>
      <c r="F149" s="35" t="s">
        <v>317</v>
      </c>
    </row>
    <row r="150" spans="1:6" ht="110.25" x14ac:dyDescent="0.25">
      <c r="A150" s="8"/>
      <c r="B150" s="35" t="s">
        <v>620</v>
      </c>
      <c r="C150" s="35" t="s">
        <v>621</v>
      </c>
      <c r="D150" s="35" t="s">
        <v>622</v>
      </c>
      <c r="E150" s="35" t="s">
        <v>623</v>
      </c>
      <c r="F150" s="35" t="s">
        <v>129</v>
      </c>
    </row>
    <row r="151" spans="1:6" ht="94.5" x14ac:dyDescent="0.25">
      <c r="A151" s="8"/>
      <c r="B151" s="35" t="s">
        <v>624</v>
      </c>
      <c r="C151" s="35" t="s">
        <v>625</v>
      </c>
      <c r="D151" s="35" t="s">
        <v>626</v>
      </c>
      <c r="E151" s="35" t="s">
        <v>627</v>
      </c>
      <c r="F151" s="35" t="s">
        <v>129</v>
      </c>
    </row>
    <row r="152" spans="1:6" ht="126" x14ac:dyDescent="0.25">
      <c r="A152" s="8"/>
      <c r="B152" s="35" t="s">
        <v>628</v>
      </c>
      <c r="C152" s="35" t="s">
        <v>629</v>
      </c>
      <c r="D152" s="35" t="s">
        <v>630</v>
      </c>
      <c r="E152" s="35" t="s">
        <v>631</v>
      </c>
      <c r="F152" s="35" t="s">
        <v>129</v>
      </c>
    </row>
    <row r="153" spans="1:6" ht="141.75" x14ac:dyDescent="0.25">
      <c r="A153" s="8"/>
      <c r="B153" s="35" t="s">
        <v>632</v>
      </c>
      <c r="C153" s="35" t="s">
        <v>633</v>
      </c>
      <c r="D153" s="35" t="s">
        <v>634</v>
      </c>
      <c r="E153" s="35" t="s">
        <v>635</v>
      </c>
      <c r="F153" s="35" t="s">
        <v>129</v>
      </c>
    </row>
    <row r="154" spans="1:6" ht="141.75" x14ac:dyDescent="0.25">
      <c r="A154" s="8"/>
      <c r="B154" s="35" t="s">
        <v>636</v>
      </c>
      <c r="C154" s="35" t="s">
        <v>637</v>
      </c>
      <c r="D154" s="35" t="s">
        <v>638</v>
      </c>
      <c r="E154" s="35" t="s">
        <v>363</v>
      </c>
      <c r="F154" s="36" t="s">
        <v>103</v>
      </c>
    </row>
    <row r="155" spans="1:6" ht="141.75" x14ac:dyDescent="0.25">
      <c r="A155" s="8"/>
      <c r="B155" s="35" t="s">
        <v>639</v>
      </c>
      <c r="C155" s="35" t="s">
        <v>640</v>
      </c>
      <c r="D155" s="35" t="s">
        <v>641</v>
      </c>
      <c r="E155" s="35" t="s">
        <v>642</v>
      </c>
      <c r="F155" s="36" t="s">
        <v>103</v>
      </c>
    </row>
    <row r="156" spans="1:6" ht="141.75" x14ac:dyDescent="0.25">
      <c r="A156" s="8"/>
      <c r="B156" s="35" t="s">
        <v>643</v>
      </c>
      <c r="C156" s="35" t="s">
        <v>644</v>
      </c>
      <c r="D156" s="35" t="s">
        <v>645</v>
      </c>
      <c r="E156" s="35" t="s">
        <v>646</v>
      </c>
      <c r="F156" s="36" t="s">
        <v>103</v>
      </c>
    </row>
    <row r="157" spans="1:6" ht="141.75" x14ac:dyDescent="0.25">
      <c r="A157" s="8"/>
      <c r="B157" s="35" t="s">
        <v>647</v>
      </c>
      <c r="C157" s="35" t="s">
        <v>648</v>
      </c>
      <c r="D157" s="35" t="s">
        <v>649</v>
      </c>
      <c r="E157" s="35" t="s">
        <v>642</v>
      </c>
      <c r="F157" s="36" t="s">
        <v>103</v>
      </c>
    </row>
    <row r="158" spans="1:6" ht="141.75" x14ac:dyDescent="0.25">
      <c r="A158" s="8"/>
      <c r="B158" s="35" t="s">
        <v>650</v>
      </c>
      <c r="C158" s="35" t="s">
        <v>651</v>
      </c>
      <c r="D158" s="35" t="s">
        <v>652</v>
      </c>
      <c r="E158" s="35" t="s">
        <v>646</v>
      </c>
      <c r="F158" s="36" t="s">
        <v>103</v>
      </c>
    </row>
    <row r="159" spans="1:6" ht="126" x14ac:dyDescent="0.25">
      <c r="A159" s="8"/>
      <c r="B159" s="35" t="s">
        <v>653</v>
      </c>
      <c r="C159" s="35" t="s">
        <v>654</v>
      </c>
      <c r="D159" s="35" t="s">
        <v>655</v>
      </c>
      <c r="E159" s="35" t="s">
        <v>642</v>
      </c>
      <c r="F159" s="36" t="s">
        <v>103</v>
      </c>
    </row>
    <row r="160" spans="1:6" ht="126" x14ac:dyDescent="0.25">
      <c r="A160" s="8"/>
      <c r="B160" s="35" t="s">
        <v>656</v>
      </c>
      <c r="C160" s="35" t="s">
        <v>657</v>
      </c>
      <c r="D160" s="35" t="s">
        <v>658</v>
      </c>
      <c r="E160" s="35" t="s">
        <v>659</v>
      </c>
      <c r="F160" s="35" t="s">
        <v>129</v>
      </c>
    </row>
    <row r="161" spans="1:6" ht="126" x14ac:dyDescent="0.25">
      <c r="A161" s="8"/>
      <c r="B161" s="35" t="s">
        <v>660</v>
      </c>
      <c r="C161" s="35" t="s">
        <v>661</v>
      </c>
      <c r="D161" s="35" t="s">
        <v>662</v>
      </c>
      <c r="E161" s="35" t="s">
        <v>663</v>
      </c>
      <c r="F161" s="35" t="s">
        <v>129</v>
      </c>
    </row>
    <row r="162" spans="1:6" x14ac:dyDescent="0.25">
      <c r="A162" s="96" t="s">
        <v>664</v>
      </c>
      <c r="B162" s="97"/>
      <c r="C162" s="97"/>
      <c r="D162" s="97"/>
      <c r="E162" s="97"/>
      <c r="F162" s="97"/>
    </row>
    <row r="163" spans="1:6" ht="110.25" x14ac:dyDescent="0.25">
      <c r="A163" s="12"/>
      <c r="B163" s="35" t="s">
        <v>665</v>
      </c>
      <c r="C163" s="35" t="s">
        <v>666</v>
      </c>
      <c r="D163" s="35" t="s">
        <v>667</v>
      </c>
      <c r="E163" s="35" t="s">
        <v>668</v>
      </c>
      <c r="F163" s="35" t="s">
        <v>129</v>
      </c>
    </row>
    <row r="164" spans="1:6" ht="157.5" x14ac:dyDescent="0.25">
      <c r="A164" s="12"/>
      <c r="B164" s="35" t="s">
        <v>669</v>
      </c>
      <c r="C164" s="35" t="s">
        <v>670</v>
      </c>
      <c r="D164" s="35" t="s">
        <v>671</v>
      </c>
      <c r="E164" s="35" t="s">
        <v>672</v>
      </c>
      <c r="F164" s="36" t="s">
        <v>103</v>
      </c>
    </row>
    <row r="165" spans="1:6" ht="141.75" x14ac:dyDescent="0.25">
      <c r="A165" s="12"/>
      <c r="B165" s="35" t="s">
        <v>673</v>
      </c>
      <c r="C165" s="35" t="s">
        <v>674</v>
      </c>
      <c r="D165" s="35" t="s">
        <v>675</v>
      </c>
      <c r="E165" s="35" t="s">
        <v>76</v>
      </c>
      <c r="F165" s="35" t="s">
        <v>103</v>
      </c>
    </row>
    <row r="166" spans="1:6" ht="47.25" x14ac:dyDescent="0.25">
      <c r="A166" s="12"/>
      <c r="B166" s="35" t="s">
        <v>676</v>
      </c>
      <c r="C166" s="35" t="s">
        <v>677</v>
      </c>
      <c r="D166" s="35" t="s">
        <v>678</v>
      </c>
      <c r="E166" s="35" t="s">
        <v>679</v>
      </c>
      <c r="F166" s="36" t="s">
        <v>103</v>
      </c>
    </row>
    <row r="167" spans="1:6" x14ac:dyDescent="0.25">
      <c r="A167" s="102" t="s">
        <v>680</v>
      </c>
      <c r="B167" s="97"/>
      <c r="C167" s="97"/>
      <c r="D167" s="97"/>
      <c r="E167" s="97"/>
      <c r="F167" s="97"/>
    </row>
    <row r="168" spans="1:6" ht="110.25" x14ac:dyDescent="0.25">
      <c r="A168" s="7"/>
      <c r="B168" s="35" t="s">
        <v>681</v>
      </c>
      <c r="C168" s="35" t="s">
        <v>682</v>
      </c>
      <c r="D168" s="35" t="s">
        <v>683</v>
      </c>
      <c r="E168" s="35" t="s">
        <v>684</v>
      </c>
      <c r="F168" s="36" t="s">
        <v>77</v>
      </c>
    </row>
    <row r="169" spans="1:6" ht="110.25" x14ac:dyDescent="0.25">
      <c r="A169" s="7"/>
      <c r="B169" s="35" t="s">
        <v>685</v>
      </c>
      <c r="C169" s="35" t="s">
        <v>686</v>
      </c>
      <c r="D169" s="35" t="s">
        <v>687</v>
      </c>
      <c r="E169" s="35" t="s">
        <v>430</v>
      </c>
      <c r="F169" s="36" t="s">
        <v>103</v>
      </c>
    </row>
    <row r="170" spans="1:6" ht="110.25" x14ac:dyDescent="0.25">
      <c r="A170" s="7"/>
      <c r="B170" s="35" t="s">
        <v>688</v>
      </c>
      <c r="C170" s="35" t="s">
        <v>689</v>
      </c>
      <c r="D170" s="35" t="s">
        <v>690</v>
      </c>
      <c r="E170" s="35" t="s">
        <v>430</v>
      </c>
      <c r="F170" s="36" t="s">
        <v>103</v>
      </c>
    </row>
    <row r="171" spans="1:6" ht="126" x14ac:dyDescent="0.25">
      <c r="A171" s="7"/>
      <c r="B171" s="35" t="s">
        <v>691</v>
      </c>
      <c r="C171" s="35" t="s">
        <v>692</v>
      </c>
      <c r="D171" s="35" t="s">
        <v>693</v>
      </c>
      <c r="E171" s="35" t="s">
        <v>694</v>
      </c>
      <c r="F171" s="36" t="s">
        <v>103</v>
      </c>
    </row>
    <row r="172" spans="1:6" ht="204.75" x14ac:dyDescent="0.25">
      <c r="A172" s="7"/>
      <c r="B172" s="35" t="s">
        <v>695</v>
      </c>
      <c r="C172" s="35" t="s">
        <v>696</v>
      </c>
      <c r="D172" s="35" t="s">
        <v>697</v>
      </c>
      <c r="E172" s="35" t="s">
        <v>698</v>
      </c>
      <c r="F172" s="36" t="s">
        <v>103</v>
      </c>
    </row>
    <row r="173" spans="1:6" ht="110.25" x14ac:dyDescent="0.25">
      <c r="A173" s="7"/>
      <c r="B173" s="35" t="s">
        <v>699</v>
      </c>
      <c r="C173" s="35" t="s">
        <v>700</v>
      </c>
      <c r="D173" s="35" t="s">
        <v>701</v>
      </c>
      <c r="E173" s="35" t="s">
        <v>702</v>
      </c>
      <c r="F173" s="35" t="s">
        <v>129</v>
      </c>
    </row>
    <row r="174" spans="1:6" ht="110.25" x14ac:dyDescent="0.25">
      <c r="A174" s="7"/>
      <c r="B174" s="35" t="s">
        <v>703</v>
      </c>
      <c r="C174" s="35" t="s">
        <v>704</v>
      </c>
      <c r="D174" s="35" t="s">
        <v>705</v>
      </c>
      <c r="E174" s="35" t="s">
        <v>706</v>
      </c>
      <c r="F174" s="36" t="s">
        <v>103</v>
      </c>
    </row>
    <row r="175" spans="1:6" ht="110.25" x14ac:dyDescent="0.25">
      <c r="A175" s="7"/>
      <c r="B175" s="35" t="s">
        <v>707</v>
      </c>
      <c r="C175" s="35" t="s">
        <v>708</v>
      </c>
      <c r="D175" s="35" t="s">
        <v>709</v>
      </c>
      <c r="E175" s="35" t="s">
        <v>520</v>
      </c>
      <c r="F175" s="36" t="s">
        <v>103</v>
      </c>
    </row>
    <row r="176" spans="1:6" ht="110.25" x14ac:dyDescent="0.25">
      <c r="A176" s="7"/>
      <c r="B176" s="35" t="s">
        <v>710</v>
      </c>
      <c r="C176" s="35" t="s">
        <v>711</v>
      </c>
      <c r="D176" s="35" t="s">
        <v>712</v>
      </c>
      <c r="E176" s="35" t="s">
        <v>713</v>
      </c>
      <c r="F176" s="36" t="s">
        <v>103</v>
      </c>
    </row>
    <row r="177" spans="1:6" ht="110.25" x14ac:dyDescent="0.25">
      <c r="A177" s="7"/>
      <c r="B177" s="35" t="s">
        <v>714</v>
      </c>
      <c r="C177" s="35" t="s">
        <v>715</v>
      </c>
      <c r="D177" s="35" t="s">
        <v>716</v>
      </c>
      <c r="E177" s="35" t="s">
        <v>717</v>
      </c>
      <c r="F177" s="36" t="s">
        <v>103</v>
      </c>
    </row>
    <row r="178" spans="1:6" ht="141.75" x14ac:dyDescent="0.25">
      <c r="A178" s="7"/>
      <c r="B178" s="35" t="s">
        <v>718</v>
      </c>
      <c r="C178" s="35" t="s">
        <v>719</v>
      </c>
      <c r="D178" s="35" t="s">
        <v>720</v>
      </c>
      <c r="E178" s="35" t="s">
        <v>721</v>
      </c>
      <c r="F178" s="36" t="s">
        <v>103</v>
      </c>
    </row>
    <row r="179" spans="1:6" ht="126" x14ac:dyDescent="0.25">
      <c r="A179" s="7"/>
      <c r="B179" s="35" t="s">
        <v>722</v>
      </c>
      <c r="C179" s="35" t="s">
        <v>723</v>
      </c>
      <c r="D179" s="35" t="s">
        <v>724</v>
      </c>
      <c r="E179" s="35" t="s">
        <v>721</v>
      </c>
      <c r="F179" s="36" t="s">
        <v>103</v>
      </c>
    </row>
    <row r="180" spans="1:6" ht="141.75" x14ac:dyDescent="0.25">
      <c r="A180" s="7"/>
      <c r="B180" s="35" t="s">
        <v>725</v>
      </c>
      <c r="C180" s="35" t="s">
        <v>726</v>
      </c>
      <c r="D180" s="35" t="s">
        <v>727</v>
      </c>
      <c r="E180" s="35" t="s">
        <v>728</v>
      </c>
      <c r="F180" s="36" t="s">
        <v>103</v>
      </c>
    </row>
    <row r="181" spans="1:6" ht="141.75" x14ac:dyDescent="0.25">
      <c r="A181" s="7"/>
      <c r="B181" s="35" t="s">
        <v>729</v>
      </c>
      <c r="C181" s="35" t="s">
        <v>730</v>
      </c>
      <c r="D181" s="35" t="s">
        <v>394</v>
      </c>
      <c r="E181" s="35" t="s">
        <v>731</v>
      </c>
      <c r="F181" s="36" t="s">
        <v>103</v>
      </c>
    </row>
    <row r="182" spans="1:6" ht="126" x14ac:dyDescent="0.25">
      <c r="A182" s="7"/>
      <c r="B182" s="35" t="s">
        <v>732</v>
      </c>
      <c r="C182" s="35" t="s">
        <v>733</v>
      </c>
      <c r="D182" s="35" t="s">
        <v>734</v>
      </c>
      <c r="E182" s="35" t="s">
        <v>735</v>
      </c>
      <c r="F182" s="36" t="s">
        <v>103</v>
      </c>
    </row>
    <row r="183" spans="1:6" ht="126" x14ac:dyDescent="0.25">
      <c r="A183" s="7"/>
      <c r="B183" s="35" t="s">
        <v>736</v>
      </c>
      <c r="C183" s="35" t="s">
        <v>737</v>
      </c>
      <c r="D183" s="35" t="s">
        <v>738</v>
      </c>
      <c r="E183" s="35" t="s">
        <v>739</v>
      </c>
      <c r="F183" s="36" t="s">
        <v>103</v>
      </c>
    </row>
    <row r="184" spans="1:6" ht="126" x14ac:dyDescent="0.25">
      <c r="A184" s="7"/>
      <c r="B184" s="35" t="s">
        <v>740</v>
      </c>
      <c r="C184" s="35" t="s">
        <v>741</v>
      </c>
      <c r="D184" s="35" t="s">
        <v>742</v>
      </c>
      <c r="E184" s="35" t="s">
        <v>520</v>
      </c>
      <c r="F184" s="36" t="s">
        <v>103</v>
      </c>
    </row>
    <row r="185" spans="1:6" ht="141.75" x14ac:dyDescent="0.25">
      <c r="A185" s="7"/>
      <c r="B185" s="35" t="s">
        <v>743</v>
      </c>
      <c r="C185" s="35" t="s">
        <v>744</v>
      </c>
      <c r="D185" s="35" t="s">
        <v>745</v>
      </c>
      <c r="E185" s="35" t="s">
        <v>746</v>
      </c>
      <c r="F185" s="36" t="s">
        <v>77</v>
      </c>
    </row>
    <row r="186" spans="1:6" ht="126" x14ac:dyDescent="0.25">
      <c r="A186" s="7"/>
      <c r="B186" s="35" t="s">
        <v>747</v>
      </c>
      <c r="C186" s="35" t="s">
        <v>748</v>
      </c>
      <c r="D186" s="35" t="s">
        <v>749</v>
      </c>
      <c r="E186" s="35" t="s">
        <v>750</v>
      </c>
      <c r="F186" s="36" t="s">
        <v>103</v>
      </c>
    </row>
    <row r="187" spans="1:6" ht="94.5" x14ac:dyDescent="0.25">
      <c r="A187" s="7"/>
      <c r="B187" s="35" t="s">
        <v>751</v>
      </c>
      <c r="C187" s="35" t="s">
        <v>752</v>
      </c>
      <c r="D187" s="35" t="s">
        <v>753</v>
      </c>
      <c r="E187" s="35" t="s">
        <v>754</v>
      </c>
      <c r="F187" s="36" t="s">
        <v>103</v>
      </c>
    </row>
    <row r="188" spans="1:6" ht="94.5" x14ac:dyDescent="0.25">
      <c r="A188" s="7"/>
      <c r="B188" s="35" t="s">
        <v>755</v>
      </c>
      <c r="C188" s="35" t="s">
        <v>756</v>
      </c>
      <c r="D188" s="35" t="s">
        <v>757</v>
      </c>
      <c r="E188" s="35" t="s">
        <v>758</v>
      </c>
      <c r="F188" s="36" t="s">
        <v>103</v>
      </c>
    </row>
    <row r="189" spans="1:6" ht="157.5" x14ac:dyDescent="0.25">
      <c r="A189" s="7"/>
      <c r="B189" s="35" t="s">
        <v>759</v>
      </c>
      <c r="C189" s="35" t="s">
        <v>760</v>
      </c>
      <c r="D189" s="35" t="s">
        <v>761</v>
      </c>
      <c r="E189" s="35" t="s">
        <v>762</v>
      </c>
      <c r="F189" s="36" t="s">
        <v>103</v>
      </c>
    </row>
    <row r="190" spans="1:6" ht="110.25" x14ac:dyDescent="0.25">
      <c r="A190" s="7"/>
      <c r="B190" s="35" t="s">
        <v>763</v>
      </c>
      <c r="C190" s="35" t="s">
        <v>764</v>
      </c>
      <c r="D190" s="35" t="s">
        <v>765</v>
      </c>
      <c r="E190" s="35" t="s">
        <v>766</v>
      </c>
      <c r="F190" s="36" t="s">
        <v>103</v>
      </c>
    </row>
    <row r="191" spans="1:6" ht="110.25" x14ac:dyDescent="0.25">
      <c r="A191" s="7"/>
      <c r="B191" s="35" t="s">
        <v>767</v>
      </c>
      <c r="C191" s="35" t="s">
        <v>768</v>
      </c>
      <c r="D191" s="35" t="s">
        <v>394</v>
      </c>
      <c r="E191" s="35" t="s">
        <v>769</v>
      </c>
      <c r="F191" s="36" t="s">
        <v>103</v>
      </c>
    </row>
    <row r="192" spans="1:6" ht="173.25" x14ac:dyDescent="0.25">
      <c r="A192" s="7"/>
      <c r="B192" s="35" t="s">
        <v>770</v>
      </c>
      <c r="C192" s="35" t="s">
        <v>771</v>
      </c>
      <c r="D192" s="35" t="s">
        <v>772</v>
      </c>
      <c r="E192" s="35" t="s">
        <v>128</v>
      </c>
      <c r="F192" s="35" t="s">
        <v>129</v>
      </c>
    </row>
    <row r="193" spans="1:6" ht="126" x14ac:dyDescent="0.25">
      <c r="A193" s="7"/>
      <c r="B193" s="35" t="s">
        <v>773</v>
      </c>
      <c r="C193" s="35" t="s">
        <v>774</v>
      </c>
      <c r="D193" s="35" t="s">
        <v>775</v>
      </c>
      <c r="E193" s="35" t="s">
        <v>776</v>
      </c>
      <c r="F193" s="36" t="s">
        <v>103</v>
      </c>
    </row>
    <row r="194" spans="1:6" ht="141.75" x14ac:dyDescent="0.25">
      <c r="A194" s="7"/>
      <c r="B194" s="35" t="s">
        <v>777</v>
      </c>
      <c r="C194" s="35" t="s">
        <v>778</v>
      </c>
      <c r="D194" s="35" t="s">
        <v>779</v>
      </c>
      <c r="E194" s="35" t="s">
        <v>780</v>
      </c>
      <c r="F194" s="35" t="s">
        <v>129</v>
      </c>
    </row>
    <row r="195" spans="1:6" ht="236.25" x14ac:dyDescent="0.25">
      <c r="A195" s="7"/>
      <c r="B195" s="35" t="s">
        <v>781</v>
      </c>
      <c r="C195" s="35" t="s">
        <v>782</v>
      </c>
      <c r="D195" s="35" t="s">
        <v>783</v>
      </c>
      <c r="E195" s="35" t="s">
        <v>784</v>
      </c>
      <c r="F195" s="35" t="s">
        <v>129</v>
      </c>
    </row>
    <row r="196" spans="1:6" ht="236.25" x14ac:dyDescent="0.25">
      <c r="A196" s="7"/>
      <c r="B196" s="35" t="s">
        <v>785</v>
      </c>
      <c r="C196" s="35" t="s">
        <v>786</v>
      </c>
      <c r="D196" s="35" t="s">
        <v>787</v>
      </c>
      <c r="E196" s="35" t="s">
        <v>784</v>
      </c>
      <c r="F196" s="35" t="s">
        <v>129</v>
      </c>
    </row>
    <row r="197" spans="1:6" ht="252" x14ac:dyDescent="0.25">
      <c r="A197" s="7"/>
      <c r="B197" s="35" t="s">
        <v>788</v>
      </c>
      <c r="C197" s="35" t="s">
        <v>789</v>
      </c>
      <c r="D197" s="35" t="s">
        <v>790</v>
      </c>
      <c r="E197" s="35" t="s">
        <v>784</v>
      </c>
      <c r="F197" s="35" t="s">
        <v>129</v>
      </c>
    </row>
    <row r="198" spans="1:6" ht="236.25" x14ac:dyDescent="0.25">
      <c r="A198" s="7"/>
      <c r="B198" s="35" t="s">
        <v>791</v>
      </c>
      <c r="C198" s="35" t="s">
        <v>792</v>
      </c>
      <c r="D198" s="35" t="s">
        <v>793</v>
      </c>
      <c r="E198" s="35" t="s">
        <v>784</v>
      </c>
      <c r="F198" s="35" t="s">
        <v>129</v>
      </c>
    </row>
    <row r="199" spans="1:6" ht="252" x14ac:dyDescent="0.25">
      <c r="A199" s="7"/>
      <c r="B199" s="35" t="s">
        <v>794</v>
      </c>
      <c r="C199" s="35" t="s">
        <v>795</v>
      </c>
      <c r="D199" s="35" t="s">
        <v>796</v>
      </c>
      <c r="E199" s="35" t="s">
        <v>784</v>
      </c>
      <c r="F199" s="35" t="s">
        <v>129</v>
      </c>
    </row>
    <row r="200" spans="1:6" ht="267.75" x14ac:dyDescent="0.25">
      <c r="A200" s="7"/>
      <c r="B200" s="35" t="s">
        <v>797</v>
      </c>
      <c r="C200" s="35" t="s">
        <v>798</v>
      </c>
      <c r="D200" s="35" t="s">
        <v>799</v>
      </c>
      <c r="E200" s="35" t="s">
        <v>784</v>
      </c>
      <c r="F200" s="35" t="s">
        <v>129</v>
      </c>
    </row>
    <row r="201" spans="1:6" ht="236.25" x14ac:dyDescent="0.25">
      <c r="A201" s="7"/>
      <c r="B201" s="35" t="s">
        <v>800</v>
      </c>
      <c r="C201" s="35" t="s">
        <v>801</v>
      </c>
      <c r="D201" s="35" t="s">
        <v>802</v>
      </c>
      <c r="E201" s="35" t="s">
        <v>784</v>
      </c>
      <c r="F201" s="35" t="s">
        <v>129</v>
      </c>
    </row>
    <row r="202" spans="1:6" ht="236.25" x14ac:dyDescent="0.25">
      <c r="A202" s="7"/>
      <c r="B202" s="35" t="s">
        <v>803</v>
      </c>
      <c r="C202" s="35" t="s">
        <v>804</v>
      </c>
      <c r="D202" s="35" t="s">
        <v>805</v>
      </c>
      <c r="E202" s="35" t="s">
        <v>784</v>
      </c>
      <c r="F202" s="35" t="s">
        <v>129</v>
      </c>
    </row>
    <row r="203" spans="1:6" ht="236.25" x14ac:dyDescent="0.25">
      <c r="A203" s="7"/>
      <c r="B203" s="35" t="s">
        <v>806</v>
      </c>
      <c r="C203" s="35" t="s">
        <v>807</v>
      </c>
      <c r="D203" s="35" t="s">
        <v>808</v>
      </c>
      <c r="E203" s="35" t="s">
        <v>784</v>
      </c>
      <c r="F203" s="35" t="s">
        <v>129</v>
      </c>
    </row>
    <row r="204" spans="1:6" ht="236.25" x14ac:dyDescent="0.25">
      <c r="A204" s="7"/>
      <c r="B204" s="35" t="s">
        <v>809</v>
      </c>
      <c r="C204" s="35" t="s">
        <v>810</v>
      </c>
      <c r="D204" s="35" t="s">
        <v>811</v>
      </c>
      <c r="E204" s="35" t="s">
        <v>784</v>
      </c>
      <c r="F204" s="35" t="s">
        <v>129</v>
      </c>
    </row>
    <row r="205" spans="1:6" ht="236.25" x14ac:dyDescent="0.25">
      <c r="A205" s="7"/>
      <c r="B205" s="35" t="s">
        <v>812</v>
      </c>
      <c r="C205" s="35" t="s">
        <v>813</v>
      </c>
      <c r="D205" s="35" t="s">
        <v>814</v>
      </c>
      <c r="E205" s="35" t="s">
        <v>784</v>
      </c>
      <c r="F205" s="35" t="s">
        <v>129</v>
      </c>
    </row>
    <row r="206" spans="1:6" ht="236.25" x14ac:dyDescent="0.25">
      <c r="A206" s="7"/>
      <c r="B206" s="35" t="s">
        <v>815</v>
      </c>
      <c r="C206" s="35" t="s">
        <v>816</v>
      </c>
      <c r="D206" s="35" t="s">
        <v>817</v>
      </c>
      <c r="E206" s="35" t="s">
        <v>784</v>
      </c>
      <c r="F206" s="35" t="s">
        <v>129</v>
      </c>
    </row>
    <row r="207" spans="1:6" ht="236.25" x14ac:dyDescent="0.25">
      <c r="A207" s="7"/>
      <c r="B207" s="35" t="s">
        <v>818</v>
      </c>
      <c r="C207" s="35" t="s">
        <v>819</v>
      </c>
      <c r="D207" s="35" t="s">
        <v>820</v>
      </c>
      <c r="E207" s="35" t="s">
        <v>784</v>
      </c>
      <c r="F207" s="35" t="s">
        <v>129</v>
      </c>
    </row>
    <row r="208" spans="1:6" ht="236.25" x14ac:dyDescent="0.25">
      <c r="A208" s="7"/>
      <c r="B208" s="35" t="s">
        <v>821</v>
      </c>
      <c r="C208" s="35" t="s">
        <v>822</v>
      </c>
      <c r="D208" s="35" t="s">
        <v>823</v>
      </c>
      <c r="E208" s="35" t="s">
        <v>784</v>
      </c>
      <c r="F208" s="35" t="s">
        <v>129</v>
      </c>
    </row>
    <row r="209" spans="1:6" ht="220.5" x14ac:dyDescent="0.25">
      <c r="A209" s="7"/>
      <c r="B209" s="35" t="s">
        <v>824</v>
      </c>
      <c r="C209" s="35" t="s">
        <v>825</v>
      </c>
      <c r="D209" s="35" t="s">
        <v>826</v>
      </c>
      <c r="E209" s="35" t="s">
        <v>784</v>
      </c>
      <c r="F209" s="35" t="s">
        <v>129</v>
      </c>
    </row>
    <row r="210" spans="1:6" ht="220.5" x14ac:dyDescent="0.25">
      <c r="A210" s="7"/>
      <c r="B210" s="35" t="s">
        <v>827</v>
      </c>
      <c r="C210" s="35" t="s">
        <v>828</v>
      </c>
      <c r="D210" s="35" t="s">
        <v>829</v>
      </c>
      <c r="E210" s="35" t="s">
        <v>784</v>
      </c>
      <c r="F210" s="35" t="s">
        <v>129</v>
      </c>
    </row>
    <row r="211" spans="1:6" ht="220.5" x14ac:dyDescent="0.25">
      <c r="A211" s="7"/>
      <c r="B211" s="35" t="s">
        <v>830</v>
      </c>
      <c r="C211" s="35" t="s">
        <v>831</v>
      </c>
      <c r="D211" s="35" t="s">
        <v>832</v>
      </c>
      <c r="E211" s="35" t="s">
        <v>784</v>
      </c>
      <c r="F211" s="35" t="s">
        <v>129</v>
      </c>
    </row>
    <row r="212" spans="1:6" ht="126" x14ac:dyDescent="0.25">
      <c r="A212" s="7"/>
      <c r="B212" s="35" t="s">
        <v>833</v>
      </c>
      <c r="C212" s="35" t="s">
        <v>834</v>
      </c>
      <c r="D212" s="35" t="s">
        <v>835</v>
      </c>
      <c r="E212" s="35" t="s">
        <v>128</v>
      </c>
      <c r="F212" s="35" t="s">
        <v>129</v>
      </c>
    </row>
    <row r="213" spans="1:6" ht="189" x14ac:dyDescent="0.25">
      <c r="A213" s="7"/>
      <c r="B213" s="35" t="s">
        <v>836</v>
      </c>
      <c r="C213" s="35" t="s">
        <v>837</v>
      </c>
      <c r="D213" s="35" t="s">
        <v>838</v>
      </c>
      <c r="E213" s="35" t="s">
        <v>839</v>
      </c>
      <c r="F213" s="35" t="s">
        <v>129</v>
      </c>
    </row>
    <row r="214" spans="1:6" ht="157.5" x14ac:dyDescent="0.25">
      <c r="A214" s="7"/>
      <c r="B214" s="35" t="s">
        <v>840</v>
      </c>
      <c r="C214" s="35" t="s">
        <v>841</v>
      </c>
      <c r="D214" s="35" t="s">
        <v>842</v>
      </c>
      <c r="E214" s="35" t="s">
        <v>128</v>
      </c>
      <c r="F214" s="36" t="s">
        <v>103</v>
      </c>
    </row>
    <row r="215" spans="1:6" ht="110.25" x14ac:dyDescent="0.25">
      <c r="A215" s="7"/>
      <c r="B215" s="35" t="s">
        <v>843</v>
      </c>
      <c r="C215" s="35" t="s">
        <v>844</v>
      </c>
      <c r="D215" s="35" t="s">
        <v>845</v>
      </c>
      <c r="E215" s="35" t="s">
        <v>128</v>
      </c>
      <c r="F215" s="35" t="s">
        <v>129</v>
      </c>
    </row>
    <row r="216" spans="1:6" ht="126" x14ac:dyDescent="0.25">
      <c r="A216" s="7"/>
      <c r="B216" s="35" t="s">
        <v>846</v>
      </c>
      <c r="C216" s="35" t="s">
        <v>847</v>
      </c>
      <c r="D216" s="35" t="s">
        <v>848</v>
      </c>
      <c r="E216" s="35" t="s">
        <v>849</v>
      </c>
      <c r="F216" s="36" t="s">
        <v>103</v>
      </c>
    </row>
    <row r="217" spans="1:6" ht="157.5" x14ac:dyDescent="0.25">
      <c r="A217" s="7"/>
      <c r="B217" s="35" t="s">
        <v>850</v>
      </c>
      <c r="C217" s="35" t="s">
        <v>851</v>
      </c>
      <c r="D217" s="35" t="s">
        <v>852</v>
      </c>
      <c r="E217" s="35" t="s">
        <v>128</v>
      </c>
      <c r="F217" s="36" t="s">
        <v>103</v>
      </c>
    </row>
    <row r="218" spans="1:6" ht="126" x14ac:dyDescent="0.25">
      <c r="A218" s="7"/>
      <c r="B218" s="35" t="s">
        <v>853</v>
      </c>
      <c r="C218" s="35" t="s">
        <v>854</v>
      </c>
      <c r="D218" s="35" t="s">
        <v>855</v>
      </c>
      <c r="E218" s="35" t="s">
        <v>128</v>
      </c>
      <c r="F218" s="36" t="s">
        <v>103</v>
      </c>
    </row>
    <row r="219" spans="1:6" ht="141.75" x14ac:dyDescent="0.25">
      <c r="A219" s="7"/>
      <c r="B219" s="35" t="s">
        <v>856</v>
      </c>
      <c r="C219" s="35" t="s">
        <v>857</v>
      </c>
      <c r="D219" s="35" t="s">
        <v>858</v>
      </c>
      <c r="E219" s="35" t="s">
        <v>859</v>
      </c>
      <c r="F219" s="36" t="s">
        <v>103</v>
      </c>
    </row>
    <row r="220" spans="1:6" ht="126" x14ac:dyDescent="0.25">
      <c r="A220" s="7"/>
      <c r="B220" s="35" t="s">
        <v>860</v>
      </c>
      <c r="C220" s="35" t="s">
        <v>861</v>
      </c>
      <c r="D220" s="35" t="s">
        <v>862</v>
      </c>
      <c r="E220" s="35" t="s">
        <v>128</v>
      </c>
      <c r="F220" s="35" t="s">
        <v>129</v>
      </c>
    </row>
    <row r="221" spans="1:6" ht="141.75" x14ac:dyDescent="0.25">
      <c r="A221" s="7"/>
      <c r="B221" s="35" t="s">
        <v>863</v>
      </c>
      <c r="C221" s="35" t="s">
        <v>864</v>
      </c>
      <c r="D221" s="35" t="s">
        <v>865</v>
      </c>
      <c r="E221" s="35" t="s">
        <v>866</v>
      </c>
      <c r="F221" s="35" t="s">
        <v>129</v>
      </c>
    </row>
    <row r="222" spans="1:6" ht="141.75" x14ac:dyDescent="0.25">
      <c r="A222" s="7"/>
      <c r="B222" s="35" t="s">
        <v>867</v>
      </c>
      <c r="C222" s="35" t="s">
        <v>868</v>
      </c>
      <c r="D222" s="35" t="s">
        <v>869</v>
      </c>
      <c r="E222" s="35" t="s">
        <v>731</v>
      </c>
      <c r="F222" s="35" t="s">
        <v>129</v>
      </c>
    </row>
    <row r="223" spans="1:6" ht="157.5" x14ac:dyDescent="0.25">
      <c r="A223" s="7"/>
      <c r="B223" s="35" t="s">
        <v>870</v>
      </c>
      <c r="C223" s="35" t="s">
        <v>871</v>
      </c>
      <c r="D223" s="35" t="s">
        <v>872</v>
      </c>
      <c r="E223" s="35" t="s">
        <v>128</v>
      </c>
      <c r="F223" s="36" t="s">
        <v>103</v>
      </c>
    </row>
    <row r="224" spans="1:6" ht="141.75" x14ac:dyDescent="0.25">
      <c r="A224" s="7"/>
      <c r="B224" s="35" t="s">
        <v>873</v>
      </c>
      <c r="C224" s="35" t="s">
        <v>874</v>
      </c>
      <c r="D224" s="35" t="s">
        <v>875</v>
      </c>
      <c r="E224" s="35" t="s">
        <v>876</v>
      </c>
      <c r="F224" s="36" t="s">
        <v>103</v>
      </c>
    </row>
    <row r="225" spans="1:6" ht="126" x14ac:dyDescent="0.25">
      <c r="A225" s="7"/>
      <c r="B225" s="35" t="s">
        <v>877</v>
      </c>
      <c r="C225" s="35" t="s">
        <v>878</v>
      </c>
      <c r="D225" s="35" t="s">
        <v>879</v>
      </c>
      <c r="E225" s="35" t="s">
        <v>128</v>
      </c>
      <c r="F225" s="35" t="s">
        <v>129</v>
      </c>
    </row>
    <row r="226" spans="1:6" ht="126" x14ac:dyDescent="0.25">
      <c r="A226" s="7"/>
      <c r="B226" s="35" t="s">
        <v>880</v>
      </c>
      <c r="C226" s="35" t="s">
        <v>881</v>
      </c>
      <c r="D226" s="35" t="s">
        <v>882</v>
      </c>
      <c r="E226" s="35" t="s">
        <v>883</v>
      </c>
      <c r="F226" s="35" t="s">
        <v>129</v>
      </c>
    </row>
    <row r="227" spans="1:6" x14ac:dyDescent="0.25">
      <c r="A227" s="103" t="s">
        <v>884</v>
      </c>
      <c r="B227" s="97"/>
      <c r="C227" s="97"/>
      <c r="D227" s="97"/>
      <c r="E227" s="97"/>
      <c r="F227" s="97"/>
    </row>
    <row r="228" spans="1:6" ht="141.75" x14ac:dyDescent="0.25">
      <c r="A228" s="6"/>
      <c r="B228" s="35" t="s">
        <v>885</v>
      </c>
      <c r="C228" s="35" t="s">
        <v>886</v>
      </c>
      <c r="D228" s="35" t="s">
        <v>887</v>
      </c>
      <c r="E228" s="35" t="s">
        <v>888</v>
      </c>
      <c r="F228" s="35" t="s">
        <v>129</v>
      </c>
    </row>
    <row r="229" spans="1:6" ht="157.5" x14ac:dyDescent="0.25">
      <c r="A229" s="6"/>
      <c r="B229" s="35" t="s">
        <v>889</v>
      </c>
      <c r="C229" s="35" t="s">
        <v>890</v>
      </c>
      <c r="D229" s="35" t="s">
        <v>891</v>
      </c>
      <c r="E229" s="35" t="s">
        <v>168</v>
      </c>
      <c r="F229" s="35" t="s">
        <v>129</v>
      </c>
    </row>
    <row r="230" spans="1:6" ht="157.5" x14ac:dyDescent="0.25">
      <c r="A230" s="6"/>
      <c r="B230" s="35" t="s">
        <v>892</v>
      </c>
      <c r="C230" s="35" t="s">
        <v>890</v>
      </c>
      <c r="D230" s="35" t="s">
        <v>167</v>
      </c>
      <c r="E230" s="35" t="s">
        <v>168</v>
      </c>
      <c r="F230" s="35" t="s">
        <v>129</v>
      </c>
    </row>
    <row r="231" spans="1:6" ht="157.5" x14ac:dyDescent="0.25">
      <c r="A231" s="6"/>
      <c r="B231" s="35" t="s">
        <v>893</v>
      </c>
      <c r="C231" s="35" t="s">
        <v>894</v>
      </c>
      <c r="D231" s="35" t="s">
        <v>895</v>
      </c>
      <c r="E231" s="35" t="s">
        <v>168</v>
      </c>
      <c r="F231" s="35" t="s">
        <v>129</v>
      </c>
    </row>
    <row r="232" spans="1:6" ht="157.5" x14ac:dyDescent="0.25">
      <c r="A232" s="6"/>
      <c r="B232" s="35" t="s">
        <v>896</v>
      </c>
      <c r="C232" s="35" t="s">
        <v>894</v>
      </c>
      <c r="D232" s="35" t="s">
        <v>895</v>
      </c>
      <c r="E232" s="35" t="s">
        <v>168</v>
      </c>
      <c r="F232" s="35" t="s">
        <v>129</v>
      </c>
    </row>
    <row r="233" spans="1:6" ht="157.5" x14ac:dyDescent="0.25">
      <c r="A233" s="6"/>
      <c r="B233" s="35" t="s">
        <v>897</v>
      </c>
      <c r="C233" s="35" t="s">
        <v>894</v>
      </c>
      <c r="D233" s="35" t="s">
        <v>895</v>
      </c>
      <c r="E233" s="35" t="s">
        <v>168</v>
      </c>
      <c r="F233" s="35" t="s">
        <v>129</v>
      </c>
    </row>
    <row r="234" spans="1:6" ht="157.5" x14ac:dyDescent="0.25">
      <c r="A234" s="6"/>
      <c r="B234" s="35" t="s">
        <v>898</v>
      </c>
      <c r="C234" s="35" t="s">
        <v>894</v>
      </c>
      <c r="D234" s="35" t="s">
        <v>895</v>
      </c>
      <c r="E234" s="35" t="s">
        <v>168</v>
      </c>
      <c r="F234" s="35" t="s">
        <v>129</v>
      </c>
    </row>
    <row r="235" spans="1:6" ht="157.5" x14ac:dyDescent="0.25">
      <c r="A235" s="6"/>
      <c r="B235" s="35" t="s">
        <v>899</v>
      </c>
      <c r="C235" s="35" t="s">
        <v>894</v>
      </c>
      <c r="D235" s="35" t="s">
        <v>895</v>
      </c>
      <c r="E235" s="35" t="s">
        <v>168</v>
      </c>
      <c r="F235" s="35" t="s">
        <v>129</v>
      </c>
    </row>
    <row r="236" spans="1:6" ht="157.5" x14ac:dyDescent="0.25">
      <c r="A236" s="6"/>
      <c r="B236" s="35" t="s">
        <v>900</v>
      </c>
      <c r="C236" s="35" t="s">
        <v>894</v>
      </c>
      <c r="D236" s="35" t="s">
        <v>895</v>
      </c>
      <c r="E236" s="35" t="s">
        <v>168</v>
      </c>
      <c r="F236" s="35" t="s">
        <v>129</v>
      </c>
    </row>
    <row r="237" spans="1:6" ht="141.75" x14ac:dyDescent="0.25">
      <c r="A237" s="6"/>
      <c r="B237" s="35" t="s">
        <v>901</v>
      </c>
      <c r="C237" s="35" t="s">
        <v>902</v>
      </c>
      <c r="D237" s="35" t="s">
        <v>903</v>
      </c>
      <c r="E237" s="35" t="s">
        <v>904</v>
      </c>
      <c r="F237" s="35" t="s">
        <v>129</v>
      </c>
    </row>
    <row r="238" spans="1:6" x14ac:dyDescent="0.25">
      <c r="A238" s="104" t="s">
        <v>905</v>
      </c>
      <c r="B238" s="97"/>
      <c r="C238" s="97"/>
      <c r="D238" s="97"/>
      <c r="E238" s="97"/>
      <c r="F238" s="97"/>
    </row>
    <row r="239" spans="1:6" ht="141.75" x14ac:dyDescent="0.25">
      <c r="A239" s="5"/>
      <c r="B239" s="35" t="s">
        <v>906</v>
      </c>
      <c r="C239" s="35" t="s">
        <v>907</v>
      </c>
      <c r="D239" s="35" t="s">
        <v>908</v>
      </c>
      <c r="E239" s="35" t="s">
        <v>909</v>
      </c>
      <c r="F239" s="36" t="s">
        <v>103</v>
      </c>
    </row>
    <row r="240" spans="1:6" ht="141.75" x14ac:dyDescent="0.25">
      <c r="A240" s="5"/>
      <c r="B240" s="35" t="s">
        <v>910</v>
      </c>
      <c r="C240" s="35" t="s">
        <v>911</v>
      </c>
      <c r="D240" s="35" t="s">
        <v>912</v>
      </c>
      <c r="E240" s="35" t="s">
        <v>347</v>
      </c>
      <c r="F240" s="36" t="s">
        <v>103</v>
      </c>
    </row>
    <row r="241" spans="1:6" ht="141.75" x14ac:dyDescent="0.25">
      <c r="A241" s="5"/>
      <c r="B241" s="35" t="s">
        <v>913</v>
      </c>
      <c r="C241" s="35" t="s">
        <v>914</v>
      </c>
      <c r="D241" s="35" t="s">
        <v>915</v>
      </c>
      <c r="E241" s="35" t="s">
        <v>916</v>
      </c>
      <c r="F241" s="36" t="s">
        <v>103</v>
      </c>
    </row>
    <row r="242" spans="1:6" ht="141.75" x14ac:dyDescent="0.25">
      <c r="A242" s="5"/>
      <c r="B242" s="35" t="s">
        <v>917</v>
      </c>
      <c r="C242" s="35" t="s">
        <v>918</v>
      </c>
      <c r="D242" s="35" t="s">
        <v>919</v>
      </c>
      <c r="E242" s="35" t="s">
        <v>347</v>
      </c>
      <c r="F242" s="36" t="s">
        <v>103</v>
      </c>
    </row>
    <row r="243" spans="1:6" ht="141.75" x14ac:dyDescent="0.25">
      <c r="A243" s="5"/>
      <c r="B243" s="35" t="s">
        <v>920</v>
      </c>
      <c r="C243" s="35" t="s">
        <v>921</v>
      </c>
      <c r="D243" s="35" t="s">
        <v>922</v>
      </c>
      <c r="E243" s="35" t="s">
        <v>923</v>
      </c>
      <c r="F243" s="36" t="s">
        <v>103</v>
      </c>
    </row>
    <row r="244" spans="1:6" ht="141.75" x14ac:dyDescent="0.25">
      <c r="A244" s="5"/>
      <c r="B244" s="35" t="s">
        <v>924</v>
      </c>
      <c r="C244" s="35" t="s">
        <v>925</v>
      </c>
      <c r="D244" s="35" t="s">
        <v>926</v>
      </c>
      <c r="E244" s="35" t="s">
        <v>347</v>
      </c>
      <c r="F244" s="36" t="s">
        <v>103</v>
      </c>
    </row>
    <row r="245" spans="1:6" ht="126" x14ac:dyDescent="0.25">
      <c r="A245" s="5"/>
      <c r="B245" s="35" t="s">
        <v>927</v>
      </c>
      <c r="C245" s="35" t="s">
        <v>928</v>
      </c>
      <c r="D245" s="35" t="s">
        <v>929</v>
      </c>
      <c r="E245" s="35" t="s">
        <v>930</v>
      </c>
      <c r="F245" s="36" t="s">
        <v>103</v>
      </c>
    </row>
    <row r="246" spans="1:6" ht="126" x14ac:dyDescent="0.25">
      <c r="A246" s="5"/>
      <c r="B246" s="35" t="s">
        <v>931</v>
      </c>
      <c r="C246" s="35" t="s">
        <v>932</v>
      </c>
      <c r="D246" s="35" t="s">
        <v>933</v>
      </c>
      <c r="E246" s="35" t="s">
        <v>934</v>
      </c>
      <c r="F246" s="36" t="s">
        <v>103</v>
      </c>
    </row>
    <row r="247" spans="1:6" ht="110.25" x14ac:dyDescent="0.25">
      <c r="A247" s="5"/>
      <c r="B247" s="35" t="s">
        <v>935</v>
      </c>
      <c r="C247" s="35" t="s">
        <v>936</v>
      </c>
      <c r="D247" s="35" t="s">
        <v>937</v>
      </c>
      <c r="E247" s="35" t="s">
        <v>938</v>
      </c>
      <c r="F247" s="36" t="s">
        <v>103</v>
      </c>
    </row>
    <row r="248" spans="1:6" ht="110.25" x14ac:dyDescent="0.25">
      <c r="A248" s="5"/>
      <c r="B248" s="35" t="s">
        <v>939</v>
      </c>
      <c r="C248" s="35" t="s">
        <v>940</v>
      </c>
      <c r="D248" s="35" t="s">
        <v>394</v>
      </c>
      <c r="E248" s="35" t="s">
        <v>941</v>
      </c>
      <c r="F248" s="36" t="s">
        <v>103</v>
      </c>
    </row>
    <row r="249" spans="1:6" ht="157.5" x14ac:dyDescent="0.25">
      <c r="A249" s="5"/>
      <c r="B249" s="35" t="s">
        <v>942</v>
      </c>
      <c r="C249" s="35" t="s">
        <v>943</v>
      </c>
      <c r="D249" s="35" t="s">
        <v>944</v>
      </c>
      <c r="E249" s="35" t="s">
        <v>257</v>
      </c>
      <c r="F249" s="36" t="s">
        <v>103</v>
      </c>
    </row>
    <row r="250" spans="1:6" ht="141.75" x14ac:dyDescent="0.25">
      <c r="A250" s="5"/>
      <c r="B250" s="35" t="s">
        <v>945</v>
      </c>
      <c r="C250" s="35" t="s">
        <v>946</v>
      </c>
      <c r="D250" s="35" t="s">
        <v>947</v>
      </c>
      <c r="E250" s="35" t="s">
        <v>948</v>
      </c>
      <c r="F250" s="36" t="s">
        <v>103</v>
      </c>
    </row>
  </sheetData>
  <mergeCells count="10">
    <mergeCell ref="A67:F67"/>
    <mergeCell ref="A162:F162"/>
    <mergeCell ref="A167:F167"/>
    <mergeCell ref="A227:F227"/>
    <mergeCell ref="A238:F238"/>
    <mergeCell ref="A3:F3"/>
    <mergeCell ref="A6:F6"/>
    <mergeCell ref="A17:F17"/>
    <mergeCell ref="A51:F51"/>
    <mergeCell ref="A57:F5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NL20"/>
  <sheetViews>
    <sheetView tabSelected="1" workbookViewId="0">
      <pane ySplit="6" topLeftCell="A8" activePane="bottomLeft" state="frozen"/>
      <selection pane="bottomLeft" activeCell="E13" sqref="E13"/>
    </sheetView>
  </sheetViews>
  <sheetFormatPr defaultColWidth="8.875" defaultRowHeight="15.75" outlineLevelCol="1" x14ac:dyDescent="0.25"/>
  <cols>
    <col min="1" max="1" width="13.5" style="3" customWidth="1"/>
    <col min="2" max="2" width="25.5" style="3" customWidth="1"/>
    <col min="3" max="3" width="12.25" style="3" customWidth="1"/>
    <col min="4" max="4" width="13.75" style="3" customWidth="1"/>
    <col min="5" max="5" width="42.625" style="3" customWidth="1"/>
    <col min="6" max="6" width="16.5" style="3" customWidth="1"/>
    <col min="7" max="7" width="10.75" style="3" customWidth="1"/>
    <col min="8" max="12" width="31.5" style="3" customWidth="1"/>
    <col min="13" max="13" width="18.375" style="3" customWidth="1"/>
    <col min="14" max="14" width="14.875" style="3" customWidth="1"/>
    <col min="15" max="15" width="13.5" style="3" customWidth="1"/>
    <col min="16" max="16" width="8.625" style="3" customWidth="1"/>
    <col min="17" max="17" width="10.625" style="3" customWidth="1"/>
    <col min="18" max="18" width="23.25" style="3" customWidth="1"/>
    <col min="19" max="19" width="32" style="3" customWidth="1" outlineLevel="1" collapsed="1"/>
    <col min="20" max="20" width="36.5" style="46" customWidth="1"/>
    <col min="21" max="21" width="13" style="50" customWidth="1" outlineLevel="1" collapsed="1"/>
    <col min="22" max="22" width="23.875" style="3" customWidth="1"/>
    <col min="23" max="23" width="8.875" style="54" customWidth="1" outlineLevel="1" collapsed="1"/>
    <col min="24" max="53" width="8.875" style="3" customWidth="1" outlineLevel="1" collapsed="1"/>
    <col min="54" max="54" width="30.5" style="3" customWidth="1"/>
    <col min="55" max="55" width="13.25" style="54" customWidth="1"/>
    <col min="56" max="56" width="8.875" style="54" customWidth="1" outlineLevel="1" collapsed="1"/>
    <col min="57" max="57" width="8.875" style="50" customWidth="1" outlineLevel="1" collapsed="1"/>
    <col min="58" max="58" width="25.75" style="3" customWidth="1"/>
    <col min="59" max="59" width="33.25" style="46" customWidth="1"/>
    <col min="60" max="60" width="0" style="3" hidden="1" customWidth="1" outlineLevel="1" collapsed="1"/>
    <col min="61" max="62" width="0" style="46" hidden="1" customWidth="1" outlineLevel="1" collapsed="1"/>
    <col min="63" max="64" width="0" style="50" hidden="1" customWidth="1" outlineLevel="1" collapsed="1"/>
    <col min="65" max="65" width="0" style="46" hidden="1" customWidth="1" outlineLevel="1" collapsed="1"/>
    <col min="66" max="67" width="0" style="50" hidden="1" customWidth="1" outlineLevel="1" collapsed="1"/>
    <col min="68" max="68" width="16.75" style="3" customWidth="1" collapsed="1"/>
    <col min="69" max="69" width="5.875" style="3" customWidth="1"/>
    <col min="70" max="78" width="0" style="3" hidden="1" customWidth="1" outlineLevel="1" collapsed="1"/>
    <col min="79" max="79" width="19.5" style="3" customWidth="1" collapsed="1"/>
    <col min="80" max="83" width="19.5" style="3" customWidth="1"/>
    <col min="84" max="84" width="5" style="3" customWidth="1"/>
    <col min="85" max="85" width="19" style="3" customWidth="1"/>
    <col min="86" max="90" width="6.75" style="3" customWidth="1"/>
    <col min="91" max="91" width="15.5" style="54" customWidth="1"/>
    <col min="92" max="92" width="23.5" style="54" customWidth="1"/>
    <col min="93" max="95" width="0" style="3" hidden="1" customWidth="1" outlineLevel="1" collapsed="1"/>
    <col min="96" max="96" width="13.125" style="46" customWidth="1" collapsed="1"/>
    <col min="97" max="97" width="3.625" style="3" customWidth="1"/>
    <col min="98" max="98" width="7.875" style="3" customWidth="1"/>
    <col min="99" max="99" width="0" style="54" hidden="1" customWidth="1" outlineLevel="1" collapsed="1"/>
    <col min="100" max="100" width="10.75" style="3" customWidth="1" collapsed="1"/>
    <col min="101" max="104" width="0" style="3" hidden="1" customWidth="1" outlineLevel="1" collapsed="1"/>
    <col min="105" max="105" width="13.125" style="3" customWidth="1" collapsed="1"/>
    <col min="106" max="106" width="0" style="3" hidden="1" customWidth="1" outlineLevel="1" collapsed="1"/>
    <col min="107" max="107" width="12.875" style="3" customWidth="1" collapsed="1"/>
    <col min="108" max="112" width="0" style="3" hidden="1" customWidth="1" outlineLevel="1" collapsed="1"/>
    <col min="113" max="113" width="13.5" style="3" customWidth="1" collapsed="1"/>
    <col min="114" max="114" width="19.75" style="46" customWidth="1"/>
    <col min="115" max="115" width="28.125" style="3" customWidth="1"/>
    <col min="116" max="116" width="6" style="3" customWidth="1"/>
    <col min="117" max="118" width="0" style="3" hidden="1" customWidth="1" outlineLevel="1" collapsed="1"/>
    <col min="119" max="119" width="10.625" style="3" customWidth="1" collapsed="1"/>
    <col min="120" max="125" width="0" style="3" hidden="1" customWidth="1" outlineLevel="1" collapsed="1"/>
    <col min="126" max="126" width="0" style="46" hidden="1" customWidth="1" outlineLevel="1" collapsed="1"/>
    <col min="127" max="127" width="0" style="3" hidden="1" customWidth="1" outlineLevel="1" collapsed="1"/>
    <col min="128" max="128" width="13.125" style="3" customWidth="1" collapsed="1"/>
    <col min="129" max="129" width="0" style="3" hidden="1" customWidth="1" outlineLevel="1" collapsed="1"/>
    <col min="130" max="130" width="11.5" style="3" customWidth="1" collapsed="1"/>
    <col min="131" max="131" width="12.625" style="3" customWidth="1"/>
    <col min="132" max="132" width="0" style="3" hidden="1" customWidth="1" outlineLevel="1" collapsed="1"/>
    <col min="133" max="133" width="0" style="46" hidden="1" customWidth="1" outlineLevel="1" collapsed="1"/>
    <col min="134" max="135" width="0" style="3" hidden="1" customWidth="1" outlineLevel="1" collapsed="1"/>
    <col min="136" max="136" width="7.125" style="3" customWidth="1" collapsed="1"/>
    <col min="137" max="140" width="0" style="3" hidden="1" customWidth="1" outlineLevel="1" collapsed="1"/>
    <col min="141" max="141" width="5.375" style="3" customWidth="1" collapsed="1"/>
    <col min="142" max="146" width="21.5" style="3" customWidth="1"/>
    <col min="147" max="147" width="8" style="3" customWidth="1"/>
    <col min="148" max="148" width="7.375" style="46" customWidth="1"/>
    <col min="149" max="149" width="0" style="3" hidden="1" customWidth="1" outlineLevel="1" collapsed="1"/>
    <col min="150" max="150" width="7.875" style="46" customWidth="1" collapsed="1"/>
    <col min="151" max="151" width="0" style="3" hidden="1" customWidth="1" outlineLevel="1" collapsed="1"/>
    <col min="152" max="152" width="0" style="46" hidden="1" customWidth="1" outlineLevel="1" collapsed="1"/>
    <col min="153" max="153" width="0" style="3" hidden="1" customWidth="1" outlineLevel="1" collapsed="1"/>
    <col min="154" max="154" width="13" style="3" customWidth="1" collapsed="1"/>
    <col min="155" max="155" width="0" style="3" hidden="1" customWidth="1" outlineLevel="1" collapsed="1"/>
    <col min="156" max="156" width="15.375" style="3" customWidth="1" collapsed="1"/>
    <col min="157" max="157" width="0" style="3" hidden="1" customWidth="1" outlineLevel="1" collapsed="1"/>
    <col min="158" max="158" width="7.5" style="3" customWidth="1" collapsed="1"/>
    <col min="159" max="159" width="0" style="3" hidden="1" customWidth="1" outlineLevel="1" collapsed="1"/>
    <col min="160" max="160" width="15.75" style="3" customWidth="1" collapsed="1"/>
    <col min="161" max="161" width="14.5" style="3" customWidth="1"/>
    <col min="162" max="162" width="0" style="3" hidden="1" customWidth="1" outlineLevel="1" collapsed="1"/>
    <col min="163" max="163" width="17.75" style="46" customWidth="1" collapsed="1"/>
    <col min="164" max="164" width="0" style="50" hidden="1" customWidth="1" outlineLevel="1" collapsed="1"/>
    <col min="165" max="169" width="0" style="3" hidden="1" customWidth="1" outlineLevel="1" collapsed="1"/>
    <col min="170" max="170" width="12.5" style="3" customWidth="1" collapsed="1"/>
    <col min="171" max="174" width="12.5" style="3" customWidth="1"/>
    <col min="175" max="179" width="18.125" style="3" customWidth="1"/>
    <col min="180" max="184" width="0" style="3" hidden="1" customWidth="1" outlineLevel="1" collapsed="1"/>
    <col min="185" max="185" width="24.375" style="3" customWidth="1" collapsed="1"/>
    <col min="186" max="189" width="24.375" style="3" customWidth="1"/>
    <col min="190" max="190" width="5.875" style="3" customWidth="1"/>
    <col min="191" max="194" width="0" style="3" hidden="1" customWidth="1" outlineLevel="1" collapsed="1"/>
    <col min="195" max="195" width="0" style="46" hidden="1" customWidth="1" outlineLevel="1" collapsed="1"/>
    <col min="196" max="196" width="0" style="3" hidden="1" customWidth="1" outlineLevel="1" collapsed="1"/>
    <col min="197" max="197" width="13" style="3" customWidth="1" collapsed="1"/>
    <col min="198" max="202" width="13.625" style="3" customWidth="1"/>
    <col min="203" max="207" width="0" style="3" hidden="1" customWidth="1" outlineLevel="1" collapsed="1"/>
    <col min="208" max="208" width="29.375" style="46" customWidth="1" collapsed="1"/>
    <col min="209" max="209" width="25.5" style="3" customWidth="1"/>
    <col min="210" max="210" width="14.125" style="3" customWidth="1"/>
    <col min="211" max="215" width="0" style="3" hidden="1" customWidth="1" outlineLevel="1" collapsed="1"/>
    <col min="216" max="216" width="17.75" style="3" customWidth="1" collapsed="1"/>
    <col min="217" max="220" width="0" style="3" hidden="1" customWidth="1" outlineLevel="1" collapsed="1"/>
    <col min="221" max="221" width="9.875" style="3" customWidth="1" collapsed="1"/>
    <col min="222" max="226" width="9.75" style="3" customWidth="1"/>
    <col min="227" max="231" width="0" style="3" hidden="1" customWidth="1" outlineLevel="1" collapsed="1"/>
    <col min="232" max="232" width="9.75" style="3" customWidth="1" collapsed="1"/>
    <col min="233" max="233" width="0" style="46" hidden="1" customWidth="1" outlineLevel="1" collapsed="1"/>
    <col min="234" max="234" width="0" style="3" hidden="1" customWidth="1" outlineLevel="1" collapsed="1"/>
    <col min="235" max="235" width="12.875" style="3" customWidth="1" collapsed="1"/>
    <col min="236" max="236" width="24.5" style="54" customWidth="1"/>
    <col min="237" max="244" width="0" style="3" hidden="1" customWidth="1" outlineLevel="1" collapsed="1"/>
    <col min="245" max="245" width="30.875" style="46" customWidth="1" collapsed="1"/>
    <col min="246" max="246" width="24.75" style="3" customWidth="1"/>
    <col min="247" max="247" width="23.875" style="46" customWidth="1"/>
    <col min="248" max="248" width="27.5" style="3" customWidth="1"/>
    <col min="249" max="249" width="28" style="46" customWidth="1"/>
    <col min="250" max="250" width="20.5" style="3" customWidth="1"/>
    <col min="251" max="251" width="0" style="3" hidden="1" customWidth="1" outlineLevel="1" collapsed="1"/>
    <col min="252" max="252" width="0" style="54" hidden="1" customWidth="1" outlineLevel="1" collapsed="1"/>
    <col min="253" max="253" width="14.5" style="3" customWidth="1" collapsed="1"/>
    <col min="254" max="254" width="25.5" style="3" customWidth="1"/>
    <col min="255" max="255" width="15.125" style="3" customWidth="1"/>
    <col min="256" max="256" width="20.625" style="3" customWidth="1"/>
    <col min="257" max="257" width="12" style="3" customWidth="1"/>
    <col min="258" max="258" width="20.375" style="3" customWidth="1"/>
    <col min="259" max="259" width="14.75" style="3" customWidth="1"/>
    <col min="260" max="260" width="23.125" style="3" customWidth="1"/>
    <col min="261" max="261" width="41.875" style="3" customWidth="1"/>
    <col min="262" max="262" width="0" style="3" hidden="1" customWidth="1" outlineLevel="1" collapsed="1"/>
    <col min="263" max="263" width="12.375" style="46" customWidth="1" collapsed="1"/>
    <col min="264" max="264" width="20.75" style="3" customWidth="1"/>
    <col min="265" max="265" width="15.375" style="54" customWidth="1"/>
    <col min="266" max="266" width="11.625" style="3" customWidth="1"/>
    <col min="267" max="267" width="0" style="54" hidden="1" customWidth="1" outlineLevel="1" collapsed="1"/>
    <col min="268" max="268" width="0" style="3" hidden="1" customWidth="1" outlineLevel="1" collapsed="1"/>
    <col min="269" max="269" width="0" style="54" hidden="1" customWidth="1" outlineLevel="1" collapsed="1"/>
    <col min="270" max="270" width="0" style="3" hidden="1" customWidth="1" outlineLevel="1" collapsed="1"/>
    <col min="271" max="271" width="0" style="54" hidden="1" customWidth="1" outlineLevel="1" collapsed="1"/>
    <col min="272" max="272" width="0" style="3" hidden="1" customWidth="1" outlineLevel="1" collapsed="1"/>
    <col min="273" max="273" width="0" style="54" hidden="1" customWidth="1" outlineLevel="1" collapsed="1"/>
    <col min="274" max="274" width="12.375" style="3" customWidth="1" outlineLevel="1" collapsed="1"/>
    <col min="275" max="275" width="26.5" style="54" customWidth="1"/>
    <col min="276" max="276" width="22.5" style="54" customWidth="1"/>
    <col min="277" max="277" width="28.625" style="46" customWidth="1"/>
    <col min="278" max="278" width="37" style="3" customWidth="1"/>
    <col min="279" max="279" width="22.5" style="3" customWidth="1"/>
    <col min="280" max="280" width="17.5" style="46" customWidth="1"/>
    <col min="281" max="281" width="25.875" style="3" customWidth="1"/>
    <col min="282" max="282" width="30.75" style="3" customWidth="1"/>
    <col min="283" max="286" width="0" style="3" hidden="1" customWidth="1" outlineLevel="1" collapsed="1"/>
    <col min="287" max="287" width="12.5" style="3" customWidth="1" collapsed="1"/>
    <col min="288" max="291" width="0" style="3" hidden="1" customWidth="1" outlineLevel="1" collapsed="1"/>
    <col min="292" max="292" width="23.875" style="3" customWidth="1" collapsed="1"/>
    <col min="293" max="293" width="15.25" style="3" customWidth="1"/>
    <col min="294" max="294" width="40.5" style="3" customWidth="1"/>
    <col min="295" max="295" width="10.5" style="46" customWidth="1"/>
    <col min="296" max="296" width="19" style="3" customWidth="1"/>
    <col min="297" max="297" width="0" style="3" hidden="1" customWidth="1" outlineLevel="1" collapsed="1"/>
    <col min="298" max="298" width="21.75" style="3" customWidth="1" collapsed="1"/>
    <col min="299" max="322" width="0" style="3" hidden="1" customWidth="1" outlineLevel="1" collapsed="1"/>
    <col min="323" max="323" width="39.625" style="3" customWidth="1" collapsed="1"/>
    <col min="324" max="324" width="0" style="3" hidden="1" customWidth="1" outlineLevel="1" collapsed="1"/>
    <col min="325" max="325" width="19.5" style="3" customWidth="1" collapsed="1"/>
    <col min="326" max="326" width="33.25" style="3" customWidth="1"/>
    <col min="327" max="327" width="22.875" style="3" customWidth="1"/>
    <col min="328" max="328" width="26.625" style="3" customWidth="1"/>
    <col min="329" max="329" width="0" style="3" hidden="1" customWidth="1" outlineLevel="1" collapsed="1"/>
    <col min="330" max="330" width="0" style="78" hidden="1" customWidth="1" outlineLevel="1" collapsed="1"/>
    <col min="331" max="331" width="0" style="3" hidden="1" customWidth="1" outlineLevel="1" collapsed="1"/>
    <col min="332" max="332" width="29.125" style="3" customWidth="1" collapsed="1"/>
    <col min="333" max="333" width="32.625" style="3" customWidth="1"/>
    <col min="334" max="339" width="0" style="3" hidden="1" customWidth="1" outlineLevel="1" collapsed="1"/>
    <col min="340" max="340" width="19.375" style="3" customWidth="1" collapsed="1"/>
    <col min="341" max="349" width="0" style="3" hidden="1" customWidth="1" outlineLevel="1" collapsed="1"/>
    <col min="350" max="350" width="18.5" style="46" customWidth="1" collapsed="1"/>
    <col min="351" max="351" width="26.75" style="3" customWidth="1"/>
    <col min="352" max="352" width="14.125" style="46" customWidth="1"/>
    <col min="353" max="353" width="22.25" style="3" customWidth="1"/>
    <col min="354" max="354" width="12.75" style="46" customWidth="1"/>
    <col min="355" max="355" width="21.25" style="3" customWidth="1"/>
    <col min="356" max="356" width="12.375" style="46" customWidth="1"/>
    <col min="357" max="357" width="20.75" style="3" customWidth="1"/>
    <col min="358" max="358" width="15.75" style="46" customWidth="1"/>
    <col min="359" max="359" width="24.25" style="3" customWidth="1"/>
    <col min="360" max="360" width="40.25" style="54" customWidth="1"/>
    <col min="361" max="361" width="32.25" style="54" customWidth="1"/>
    <col min="362" max="362" width="8.875" style="38" customWidth="1"/>
    <col min="363" max="16384" width="8.875" style="38"/>
  </cols>
  <sheetData>
    <row r="1" spans="1:376" hidden="1" x14ac:dyDescent="0.25">
      <c r="A1" s="39" t="s">
        <v>2425</v>
      </c>
      <c r="B1" s="39"/>
      <c r="C1" s="41"/>
      <c r="D1" s="41"/>
      <c r="E1" s="41"/>
      <c r="F1" s="41"/>
      <c r="G1" s="41"/>
      <c r="H1" s="41"/>
      <c r="I1" s="41"/>
      <c r="J1" s="41"/>
      <c r="K1" s="41"/>
      <c r="L1" s="41"/>
      <c r="M1" s="41"/>
      <c r="N1" s="41"/>
      <c r="O1" s="41"/>
      <c r="P1" s="41"/>
      <c r="Q1" s="42"/>
      <c r="R1" s="42"/>
      <c r="S1" s="42"/>
      <c r="T1" s="43"/>
      <c r="U1" s="47"/>
      <c r="V1" s="42"/>
      <c r="W1" s="51"/>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42"/>
      <c r="AX1" s="42"/>
      <c r="AY1" s="42"/>
      <c r="AZ1" s="42"/>
      <c r="BA1" s="42"/>
      <c r="BB1" s="55"/>
      <c r="BC1" s="57"/>
      <c r="BD1" s="57"/>
      <c r="BE1" s="59"/>
      <c r="BF1" s="55"/>
      <c r="BG1" s="43"/>
      <c r="BH1" s="42"/>
      <c r="BI1" s="43"/>
      <c r="BJ1" s="43"/>
      <c r="BK1" s="47"/>
      <c r="BL1" s="47"/>
      <c r="BM1" s="43"/>
      <c r="BN1" s="47"/>
      <c r="BO1" s="47"/>
      <c r="BP1" s="61"/>
      <c r="BQ1" s="61"/>
      <c r="BR1" s="61"/>
      <c r="BS1" s="61"/>
      <c r="BT1" s="61"/>
      <c r="BU1" s="61"/>
      <c r="BV1" s="61"/>
      <c r="BW1" s="61"/>
      <c r="BX1" s="61"/>
      <c r="BY1" s="61"/>
      <c r="BZ1" s="61"/>
      <c r="CA1" s="61"/>
      <c r="CB1" s="61"/>
      <c r="CC1" s="61"/>
      <c r="CD1" s="61"/>
      <c r="CE1" s="61"/>
      <c r="CF1" s="61"/>
      <c r="CG1" s="61"/>
      <c r="CH1" s="61"/>
      <c r="CI1" s="61"/>
      <c r="CJ1" s="61"/>
      <c r="CK1" s="61"/>
      <c r="CL1" s="61"/>
      <c r="CM1" s="63"/>
      <c r="CN1" s="63"/>
      <c r="CO1" s="61"/>
      <c r="CP1" s="61"/>
      <c r="CQ1" s="61"/>
      <c r="CR1" s="65"/>
      <c r="CS1" s="61"/>
      <c r="CT1" s="61"/>
      <c r="CU1" s="63"/>
      <c r="CV1" s="61"/>
      <c r="CW1" s="61"/>
      <c r="CX1" s="61"/>
      <c r="CY1" s="61"/>
      <c r="CZ1" s="61"/>
      <c r="DA1" s="61"/>
      <c r="DB1" s="61"/>
      <c r="DC1" s="61"/>
      <c r="DD1" s="61"/>
      <c r="DE1" s="61"/>
      <c r="DF1" s="61"/>
      <c r="DG1" s="61"/>
      <c r="DH1" s="61"/>
      <c r="DI1" s="61"/>
      <c r="DJ1" s="65"/>
      <c r="DK1" s="61"/>
      <c r="DL1" s="61"/>
      <c r="DM1" s="61"/>
      <c r="DN1" s="61"/>
      <c r="DO1" s="61"/>
      <c r="DP1" s="61"/>
      <c r="DQ1" s="61"/>
      <c r="DR1" s="61"/>
      <c r="DS1" s="61"/>
      <c r="DT1" s="61"/>
      <c r="DU1" s="61"/>
      <c r="DV1" s="65"/>
      <c r="DW1" s="61"/>
      <c r="DX1" s="61"/>
      <c r="DY1" s="61"/>
      <c r="DZ1" s="61"/>
      <c r="EA1" s="61"/>
      <c r="EB1" s="61"/>
      <c r="EC1" s="65"/>
      <c r="ED1" s="61"/>
      <c r="EE1" s="61"/>
      <c r="EF1" s="61"/>
      <c r="EG1" s="61"/>
      <c r="EH1" s="61"/>
      <c r="EI1" s="61"/>
      <c r="EJ1" s="61"/>
      <c r="EK1" s="61"/>
      <c r="EL1" s="61"/>
      <c r="EM1" s="61"/>
      <c r="EN1" s="61"/>
      <c r="EO1" s="61"/>
      <c r="EP1" s="61"/>
      <c r="EQ1" s="61"/>
      <c r="ER1" s="65"/>
      <c r="ES1" s="61"/>
      <c r="ET1" s="65"/>
      <c r="EU1" s="61"/>
      <c r="EV1" s="65"/>
      <c r="EW1" s="61"/>
      <c r="EX1" s="61"/>
      <c r="EY1" s="61"/>
      <c r="EZ1" s="61"/>
      <c r="FA1" s="61"/>
      <c r="FB1" s="61"/>
      <c r="FC1" s="61"/>
      <c r="FD1" s="61"/>
      <c r="FE1" s="61"/>
      <c r="FF1" s="61"/>
      <c r="FG1" s="65"/>
      <c r="FH1" s="67"/>
      <c r="FI1" s="61"/>
      <c r="FJ1" s="61"/>
      <c r="FK1" s="61"/>
      <c r="FL1" s="61"/>
      <c r="FM1" s="61"/>
      <c r="FN1" s="61"/>
      <c r="FO1" s="61"/>
      <c r="FP1" s="61"/>
      <c r="FQ1" s="61"/>
      <c r="FR1" s="61"/>
      <c r="FS1" s="61"/>
      <c r="FT1" s="61"/>
      <c r="FU1" s="61"/>
      <c r="FV1" s="61"/>
      <c r="FW1" s="61"/>
      <c r="FX1" s="61"/>
      <c r="FY1" s="61"/>
      <c r="FZ1" s="61"/>
      <c r="GA1" s="61"/>
      <c r="GB1" s="61"/>
      <c r="GC1" s="61"/>
      <c r="GD1" s="61"/>
      <c r="GE1" s="61"/>
      <c r="GF1" s="61"/>
      <c r="GG1" s="61"/>
      <c r="GH1" s="61"/>
      <c r="GI1" s="61"/>
      <c r="GJ1" s="61"/>
      <c r="GK1" s="61"/>
      <c r="GL1" s="61"/>
      <c r="GM1" s="65"/>
      <c r="GN1" s="61"/>
      <c r="GO1" s="61"/>
      <c r="GP1" s="61"/>
      <c r="GQ1" s="61"/>
      <c r="GR1" s="61"/>
      <c r="GS1" s="61"/>
      <c r="GT1" s="61"/>
      <c r="GU1" s="61"/>
      <c r="GV1" s="61"/>
      <c r="GW1" s="61"/>
      <c r="GX1" s="61"/>
      <c r="GY1" s="61"/>
      <c r="GZ1" s="65"/>
      <c r="HA1" s="61"/>
      <c r="HB1" s="61"/>
      <c r="HC1" s="61"/>
      <c r="HD1" s="61"/>
      <c r="HE1" s="61"/>
      <c r="HF1" s="61"/>
      <c r="HG1" s="61"/>
      <c r="HH1" s="61"/>
      <c r="HI1" s="61"/>
      <c r="HJ1" s="61"/>
      <c r="HK1" s="61"/>
      <c r="HL1" s="61"/>
      <c r="HM1" s="61"/>
      <c r="HN1" s="61"/>
      <c r="HO1" s="61"/>
      <c r="HP1" s="61"/>
      <c r="HQ1" s="61"/>
      <c r="HR1" s="61"/>
      <c r="HS1" s="61"/>
      <c r="HT1" s="61"/>
      <c r="HU1" s="61"/>
      <c r="HV1" s="61"/>
      <c r="HW1" s="61"/>
      <c r="HX1" s="61"/>
      <c r="HY1" s="65"/>
      <c r="HZ1" s="61"/>
      <c r="IA1" s="61"/>
      <c r="IB1" s="63"/>
      <c r="IC1" s="61"/>
      <c r="ID1" s="61"/>
      <c r="IE1" s="61"/>
      <c r="IF1" s="61"/>
      <c r="IG1" s="61"/>
      <c r="IH1" s="61"/>
      <c r="II1" s="61"/>
      <c r="IJ1" s="61"/>
      <c r="IK1" s="65"/>
      <c r="IL1" s="61"/>
      <c r="IM1" s="65"/>
      <c r="IN1" s="61"/>
      <c r="IO1" s="65"/>
      <c r="IP1" s="61"/>
      <c r="IQ1" s="61"/>
      <c r="IR1" s="63"/>
      <c r="IS1" s="39"/>
      <c r="IT1" s="39"/>
      <c r="IU1" s="39"/>
      <c r="IV1" s="39"/>
      <c r="IW1" s="69"/>
      <c r="IX1" s="69"/>
      <c r="IY1" s="69"/>
      <c r="IZ1" s="69"/>
      <c r="JA1" s="69"/>
      <c r="JB1" s="69"/>
      <c r="JC1" s="71"/>
      <c r="JD1" s="69"/>
      <c r="JE1" s="73"/>
      <c r="JF1" s="69"/>
      <c r="JG1" s="73"/>
      <c r="JH1" s="69"/>
      <c r="JI1" s="73"/>
      <c r="JJ1" s="69"/>
      <c r="JK1" s="73"/>
      <c r="JL1" s="69"/>
      <c r="JM1" s="73"/>
      <c r="JN1" s="69"/>
      <c r="JO1" s="73"/>
      <c r="JP1" s="73"/>
      <c r="JQ1" s="71"/>
      <c r="JR1" s="69"/>
      <c r="JS1" s="69"/>
      <c r="JT1" s="71"/>
      <c r="JU1" s="69"/>
      <c r="JV1" s="69"/>
      <c r="JW1" s="69"/>
      <c r="JX1" s="69"/>
      <c r="JY1" s="69"/>
      <c r="JZ1" s="69"/>
      <c r="KA1" s="69"/>
      <c r="KB1" s="69"/>
      <c r="KC1" s="69"/>
      <c r="KD1" s="69"/>
      <c r="KE1" s="69"/>
      <c r="KF1" s="69"/>
      <c r="KG1" s="69"/>
      <c r="KH1" s="69"/>
      <c r="KI1" s="71"/>
      <c r="KJ1" s="69"/>
      <c r="KK1" s="69"/>
      <c r="KL1" s="69"/>
      <c r="KM1" s="69"/>
      <c r="KN1" s="69"/>
      <c r="KO1" s="69"/>
      <c r="KP1" s="69"/>
      <c r="KQ1" s="69"/>
      <c r="KR1" s="69"/>
      <c r="KS1" s="69"/>
      <c r="KT1" s="69"/>
      <c r="KU1" s="69"/>
      <c r="KV1" s="69"/>
      <c r="KW1" s="69"/>
      <c r="KX1" s="69"/>
      <c r="KY1" s="69"/>
      <c r="KZ1" s="69"/>
      <c r="LA1" s="69"/>
      <c r="LB1" s="69"/>
      <c r="LC1" s="69"/>
      <c r="LD1" s="69"/>
      <c r="LE1" s="69"/>
      <c r="LF1" s="69"/>
      <c r="LG1" s="69"/>
      <c r="LH1" s="69"/>
      <c r="LI1" s="69"/>
      <c r="LJ1" s="69"/>
      <c r="LK1" s="69"/>
      <c r="LL1" s="69"/>
      <c r="LM1" s="69"/>
      <c r="LN1" s="69"/>
      <c r="LO1" s="69"/>
      <c r="LP1" s="69"/>
      <c r="LQ1" s="69"/>
      <c r="LR1" s="75"/>
      <c r="LS1" s="69"/>
      <c r="LT1" s="69"/>
      <c r="LU1" s="69"/>
      <c r="LV1" s="69"/>
      <c r="LW1" s="69"/>
      <c r="LX1" s="69"/>
      <c r="LY1" s="69"/>
      <c r="LZ1" s="69"/>
      <c r="MA1" s="69"/>
      <c r="MB1" s="79"/>
      <c r="MC1" s="79"/>
      <c r="MD1" s="79"/>
      <c r="ME1" s="79"/>
      <c r="MF1" s="79"/>
      <c r="MG1" s="79"/>
      <c r="MH1" s="79"/>
      <c r="MI1" s="79"/>
      <c r="MJ1" s="79"/>
      <c r="MK1" s="79"/>
      <c r="ML1" s="81"/>
      <c r="MM1" s="83"/>
      <c r="MN1" s="81"/>
      <c r="MO1" s="83"/>
      <c r="MP1" s="81"/>
      <c r="MQ1" s="83"/>
      <c r="MR1" s="81"/>
      <c r="MS1" s="83"/>
      <c r="MT1" s="81"/>
      <c r="MU1" s="83"/>
      <c r="MV1" s="85"/>
      <c r="MW1" s="85"/>
    </row>
    <row r="2" spans="1:376" x14ac:dyDescent="0.25">
      <c r="A2" s="39" t="s">
        <v>2424</v>
      </c>
      <c r="B2" s="39"/>
      <c r="C2" s="41"/>
      <c r="D2" s="41"/>
      <c r="E2" s="41"/>
      <c r="F2" s="41"/>
      <c r="G2" s="41"/>
      <c r="H2" s="41"/>
      <c r="I2" s="41"/>
      <c r="J2" s="41"/>
      <c r="K2" s="41"/>
      <c r="L2" s="41"/>
      <c r="M2" s="41"/>
      <c r="N2" s="41"/>
      <c r="O2" s="41"/>
      <c r="P2" s="41"/>
      <c r="Q2" s="42"/>
      <c r="R2" s="42"/>
      <c r="S2" s="42"/>
      <c r="T2" s="43"/>
      <c r="U2" s="47"/>
      <c r="V2" s="42"/>
      <c r="W2" s="51"/>
      <c r="X2" s="42"/>
      <c r="Y2" s="42"/>
      <c r="Z2" s="42"/>
      <c r="AA2" s="42"/>
      <c r="AB2" s="42"/>
      <c r="AC2" s="42"/>
      <c r="AD2" s="42"/>
      <c r="AE2" s="42"/>
      <c r="AF2" s="42"/>
      <c r="AG2" s="42"/>
      <c r="AH2" s="42"/>
      <c r="AI2" s="42"/>
      <c r="AJ2" s="42"/>
      <c r="AK2" s="42"/>
      <c r="AL2" s="42"/>
      <c r="AM2" s="42"/>
      <c r="AN2" s="42"/>
      <c r="AO2" s="42"/>
      <c r="AP2" s="42"/>
      <c r="AQ2" s="42"/>
      <c r="AR2" s="42"/>
      <c r="AS2" s="42"/>
      <c r="AT2" s="42"/>
      <c r="AU2" s="42"/>
      <c r="AV2" s="42"/>
      <c r="AW2" s="42"/>
      <c r="AX2" s="42"/>
      <c r="AY2" s="42"/>
      <c r="AZ2" s="42"/>
      <c r="BA2" s="42"/>
      <c r="BB2" s="55"/>
      <c r="BC2" s="57"/>
      <c r="BD2" s="57"/>
      <c r="BE2" s="59"/>
      <c r="BF2" s="55"/>
      <c r="BG2" s="43"/>
      <c r="BH2" s="42"/>
      <c r="BI2" s="43"/>
      <c r="BJ2" s="43"/>
      <c r="BK2" s="47"/>
      <c r="BL2" s="47"/>
      <c r="BM2" s="43"/>
      <c r="BN2" s="47"/>
      <c r="BO2" s="47"/>
      <c r="BP2" s="61"/>
      <c r="BQ2" s="61"/>
      <c r="BR2" s="61"/>
      <c r="BS2" s="61"/>
      <c r="BT2" s="61"/>
      <c r="BU2" s="61"/>
      <c r="BV2" s="61"/>
      <c r="BW2" s="61"/>
      <c r="BX2" s="61"/>
      <c r="BY2" s="61"/>
      <c r="BZ2" s="61"/>
      <c r="CA2" s="61"/>
      <c r="CB2" s="61"/>
      <c r="CC2" s="61"/>
      <c r="CD2" s="61"/>
      <c r="CE2" s="61"/>
      <c r="CF2" s="61"/>
      <c r="CG2" s="61"/>
      <c r="CH2" s="61"/>
      <c r="CI2" s="61"/>
      <c r="CJ2" s="61"/>
      <c r="CK2" s="61"/>
      <c r="CL2" s="61"/>
      <c r="CM2" s="63"/>
      <c r="CN2" s="63"/>
      <c r="CO2" s="61"/>
      <c r="CP2" s="61"/>
      <c r="CQ2" s="61"/>
      <c r="CR2" s="65"/>
      <c r="CS2" s="61"/>
      <c r="CT2" s="61"/>
      <c r="CU2" s="63"/>
      <c r="CV2" s="61"/>
      <c r="CW2" s="61"/>
      <c r="CX2" s="61"/>
      <c r="CY2" s="61"/>
      <c r="CZ2" s="61"/>
      <c r="DA2" s="61"/>
      <c r="DB2" s="61"/>
      <c r="DC2" s="61"/>
      <c r="DD2" s="61"/>
      <c r="DE2" s="61"/>
      <c r="DF2" s="61"/>
      <c r="DG2" s="61"/>
      <c r="DH2" s="61"/>
      <c r="DI2" s="61"/>
      <c r="DJ2" s="65"/>
      <c r="DK2" s="61"/>
      <c r="DL2" s="61"/>
      <c r="DM2" s="61"/>
      <c r="DN2" s="61"/>
      <c r="DO2" s="61"/>
      <c r="DP2" s="61"/>
      <c r="DQ2" s="61"/>
      <c r="DR2" s="61"/>
      <c r="DS2" s="61"/>
      <c r="DT2" s="61"/>
      <c r="DU2" s="61"/>
      <c r="DV2" s="65"/>
      <c r="DW2" s="61"/>
      <c r="DX2" s="61"/>
      <c r="DY2" s="61"/>
      <c r="DZ2" s="61"/>
      <c r="EA2" s="61"/>
      <c r="EB2" s="61"/>
      <c r="EC2" s="65"/>
      <c r="ED2" s="61"/>
      <c r="EE2" s="61"/>
      <c r="EF2" s="61"/>
      <c r="EG2" s="61"/>
      <c r="EH2" s="61"/>
      <c r="EI2" s="61"/>
      <c r="EJ2" s="61"/>
      <c r="EK2" s="61"/>
      <c r="EL2" s="61"/>
      <c r="EM2" s="61"/>
      <c r="EN2" s="61"/>
      <c r="EO2" s="61"/>
      <c r="EP2" s="61"/>
      <c r="EQ2" s="61"/>
      <c r="ER2" s="65"/>
      <c r="ES2" s="61"/>
      <c r="ET2" s="65"/>
      <c r="EU2" s="61"/>
      <c r="EV2" s="65"/>
      <c r="EW2" s="61"/>
      <c r="EX2" s="61"/>
      <c r="EY2" s="61"/>
      <c r="EZ2" s="61"/>
      <c r="FA2" s="61"/>
      <c r="FB2" s="61"/>
      <c r="FC2" s="61"/>
      <c r="FD2" s="61"/>
      <c r="FE2" s="61"/>
      <c r="FF2" s="61"/>
      <c r="FG2" s="65"/>
      <c r="FH2" s="67"/>
      <c r="FI2" s="61"/>
      <c r="FJ2" s="61"/>
      <c r="FK2" s="61"/>
      <c r="FL2" s="61"/>
      <c r="FM2" s="61"/>
      <c r="FN2" s="61"/>
      <c r="FO2" s="61"/>
      <c r="FP2" s="61"/>
      <c r="FQ2" s="61"/>
      <c r="FR2" s="61"/>
      <c r="FS2" s="61"/>
      <c r="FT2" s="61"/>
      <c r="FU2" s="61"/>
      <c r="FV2" s="61"/>
      <c r="FW2" s="61"/>
      <c r="FX2" s="61"/>
      <c r="FY2" s="61"/>
      <c r="FZ2" s="61"/>
      <c r="GA2" s="61"/>
      <c r="GB2" s="61"/>
      <c r="GC2" s="61"/>
      <c r="GD2" s="61"/>
      <c r="GE2" s="61"/>
      <c r="GF2" s="61"/>
      <c r="GG2" s="61"/>
      <c r="GH2" s="61"/>
      <c r="GI2" s="61"/>
      <c r="GJ2" s="61"/>
      <c r="GK2" s="61"/>
      <c r="GL2" s="61"/>
      <c r="GM2" s="65"/>
      <c r="GN2" s="61"/>
      <c r="GO2" s="61"/>
      <c r="GP2" s="61"/>
      <c r="GQ2" s="61"/>
      <c r="GR2" s="61"/>
      <c r="GS2" s="61"/>
      <c r="GT2" s="61"/>
      <c r="GU2" s="61"/>
      <c r="GV2" s="61"/>
      <c r="GW2" s="61"/>
      <c r="GX2" s="61"/>
      <c r="GY2" s="61"/>
      <c r="GZ2" s="65"/>
      <c r="HA2" s="61"/>
      <c r="HB2" s="61"/>
      <c r="HC2" s="61"/>
      <c r="HD2" s="61"/>
      <c r="HE2" s="61"/>
      <c r="HF2" s="61"/>
      <c r="HG2" s="61"/>
      <c r="HH2" s="61"/>
      <c r="HI2" s="61"/>
      <c r="HJ2" s="61"/>
      <c r="HK2" s="61"/>
      <c r="HL2" s="61"/>
      <c r="HM2" s="61"/>
      <c r="HN2" s="61"/>
      <c r="HO2" s="61"/>
      <c r="HP2" s="61"/>
      <c r="HQ2" s="61"/>
      <c r="HR2" s="61"/>
      <c r="HS2" s="61"/>
      <c r="HT2" s="61"/>
      <c r="HU2" s="61"/>
      <c r="HV2" s="61"/>
      <c r="HW2" s="61"/>
      <c r="HX2" s="61"/>
      <c r="HY2" s="65"/>
      <c r="HZ2" s="61"/>
      <c r="IA2" s="61"/>
      <c r="IB2" s="63"/>
      <c r="IC2" s="61"/>
      <c r="ID2" s="61"/>
      <c r="IE2" s="61"/>
      <c r="IF2" s="61"/>
      <c r="IG2" s="61"/>
      <c r="IH2" s="61"/>
      <c r="II2" s="61"/>
      <c r="IJ2" s="61"/>
      <c r="IK2" s="65"/>
      <c r="IL2" s="61"/>
      <c r="IM2" s="65"/>
      <c r="IN2" s="61"/>
      <c r="IO2" s="65"/>
      <c r="IP2" s="61"/>
      <c r="IQ2" s="61"/>
      <c r="IR2" s="63"/>
      <c r="IS2" s="39"/>
      <c r="IT2" s="39"/>
      <c r="IU2" s="39"/>
      <c r="IV2" s="39"/>
      <c r="IW2" s="69"/>
      <c r="IX2" s="69"/>
      <c r="IY2" s="69"/>
      <c r="IZ2" s="69"/>
      <c r="JA2" s="69"/>
      <c r="JB2" s="69"/>
      <c r="JC2" s="71"/>
      <c r="JD2" s="69"/>
      <c r="JE2" s="73"/>
      <c r="JF2" s="69"/>
      <c r="JG2" s="73"/>
      <c r="JH2" s="69"/>
      <c r="JI2" s="73"/>
      <c r="JJ2" s="69"/>
      <c r="JK2" s="73"/>
      <c r="JL2" s="69"/>
      <c r="JM2" s="73"/>
      <c r="JN2" s="69"/>
      <c r="JO2" s="73"/>
      <c r="JP2" s="73"/>
      <c r="JQ2" s="71"/>
      <c r="JR2" s="69"/>
      <c r="JS2" s="69"/>
      <c r="JT2" s="71"/>
      <c r="JU2" s="69"/>
      <c r="JV2" s="69"/>
      <c r="JW2" s="69"/>
      <c r="JX2" s="69"/>
      <c r="JY2" s="69"/>
      <c r="JZ2" s="69"/>
      <c r="KA2" s="69"/>
      <c r="KB2" s="69"/>
      <c r="KC2" s="69"/>
      <c r="KD2" s="69"/>
      <c r="KE2" s="69"/>
      <c r="KF2" s="69"/>
      <c r="KG2" s="69"/>
      <c r="KH2" s="69"/>
      <c r="KI2" s="71"/>
      <c r="KJ2" s="69"/>
      <c r="KK2" s="69"/>
      <c r="KL2" s="69"/>
      <c r="KM2" s="69"/>
      <c r="KN2" s="69"/>
      <c r="KO2" s="69"/>
      <c r="KP2" s="69"/>
      <c r="KQ2" s="69"/>
      <c r="KR2" s="69"/>
      <c r="KS2" s="69"/>
      <c r="KT2" s="69"/>
      <c r="KU2" s="69"/>
      <c r="KV2" s="69"/>
      <c r="KW2" s="69"/>
      <c r="KX2" s="69"/>
      <c r="KY2" s="69"/>
      <c r="KZ2" s="69"/>
      <c r="LA2" s="69"/>
      <c r="LB2" s="69"/>
      <c r="LC2" s="69"/>
      <c r="LD2" s="69"/>
      <c r="LE2" s="69"/>
      <c r="LF2" s="69"/>
      <c r="LG2" s="69"/>
      <c r="LH2" s="69"/>
      <c r="LI2" s="69"/>
      <c r="LJ2" s="69"/>
      <c r="LK2" s="69"/>
      <c r="LL2" s="69"/>
      <c r="LM2" s="69"/>
      <c r="LN2" s="69"/>
      <c r="LO2" s="69"/>
      <c r="LP2" s="69"/>
      <c r="LQ2" s="69"/>
      <c r="LR2" s="75"/>
      <c r="LS2" s="69"/>
      <c r="LT2" s="69"/>
      <c r="LU2" s="69"/>
      <c r="LV2" s="69"/>
      <c r="LW2" s="69"/>
      <c r="LX2" s="69"/>
      <c r="LY2" s="69"/>
      <c r="LZ2" s="69"/>
      <c r="MA2" s="69"/>
      <c r="MB2" s="79"/>
      <c r="MC2" s="79"/>
      <c r="MD2" s="79"/>
      <c r="ME2" s="79"/>
      <c r="MF2" s="79"/>
      <c r="MG2" s="79"/>
      <c r="MH2" s="79"/>
      <c r="MI2" s="79"/>
      <c r="MJ2" s="79"/>
      <c r="MK2" s="79"/>
      <c r="ML2" s="81"/>
      <c r="MM2" s="83"/>
      <c r="MN2" s="81"/>
      <c r="MO2" s="83"/>
      <c r="MP2" s="81"/>
      <c r="MQ2" s="83"/>
      <c r="MR2" s="81"/>
      <c r="MS2" s="83"/>
      <c r="MT2" s="81"/>
      <c r="MU2" s="83"/>
      <c r="MV2" s="85"/>
      <c r="MW2" s="85"/>
    </row>
    <row r="3" spans="1:376" ht="42" customHeight="1" x14ac:dyDescent="0.25">
      <c r="A3" s="105" t="s">
        <v>72</v>
      </c>
      <c r="B3" s="106"/>
      <c r="C3" s="107" t="s">
        <v>82</v>
      </c>
      <c r="D3" s="106"/>
      <c r="E3" s="106"/>
      <c r="F3" s="106"/>
      <c r="G3" s="106"/>
      <c r="H3" s="106"/>
      <c r="I3" s="106"/>
      <c r="J3" s="106"/>
      <c r="K3" s="106"/>
      <c r="L3" s="106"/>
      <c r="M3" s="106"/>
      <c r="N3" s="106"/>
      <c r="O3" s="106"/>
      <c r="P3" s="106"/>
      <c r="Q3" s="108" t="s">
        <v>124</v>
      </c>
      <c r="R3" s="106"/>
      <c r="S3" s="106"/>
      <c r="T3" s="109"/>
      <c r="U3" s="110"/>
      <c r="V3" s="106"/>
      <c r="W3" s="111"/>
      <c r="X3" s="106"/>
      <c r="Y3" s="106"/>
      <c r="Z3" s="106"/>
      <c r="AA3" s="106"/>
      <c r="AB3" s="106"/>
      <c r="AC3" s="106"/>
      <c r="AD3" s="106"/>
      <c r="AE3" s="106"/>
      <c r="AF3" s="106"/>
      <c r="AG3" s="106"/>
      <c r="AH3" s="106"/>
      <c r="AI3" s="106"/>
      <c r="AJ3" s="106"/>
      <c r="AK3" s="106"/>
      <c r="AL3" s="106"/>
      <c r="AM3" s="106"/>
      <c r="AN3" s="106"/>
      <c r="AO3" s="106"/>
      <c r="AP3" s="106"/>
      <c r="AQ3" s="106"/>
      <c r="AR3" s="106"/>
      <c r="AS3" s="106"/>
      <c r="AT3" s="106"/>
      <c r="AU3" s="106"/>
      <c r="AV3" s="106"/>
      <c r="AW3" s="106"/>
      <c r="AX3" s="106"/>
      <c r="AY3" s="106"/>
      <c r="AZ3" s="106"/>
      <c r="BA3" s="106"/>
      <c r="BB3" s="112" t="s">
        <v>245</v>
      </c>
      <c r="BC3" s="111"/>
      <c r="BD3" s="111"/>
      <c r="BE3" s="110"/>
      <c r="BF3" s="106"/>
      <c r="BG3" s="113" t="s">
        <v>266</v>
      </c>
      <c r="BH3" s="106"/>
      <c r="BI3" s="109"/>
      <c r="BJ3" s="109"/>
      <c r="BK3" s="110"/>
      <c r="BL3" s="110"/>
      <c r="BM3" s="109"/>
      <c r="BN3" s="110"/>
      <c r="BO3" s="110"/>
      <c r="BP3" s="114" t="s">
        <v>300</v>
      </c>
      <c r="BQ3" s="106"/>
      <c r="BR3" s="106"/>
      <c r="BS3" s="106"/>
      <c r="BT3" s="106"/>
      <c r="BU3" s="106"/>
      <c r="BV3" s="106"/>
      <c r="BW3" s="106"/>
      <c r="BX3" s="106"/>
      <c r="BY3" s="106"/>
      <c r="BZ3" s="106"/>
      <c r="CA3" s="106"/>
      <c r="CB3" s="106"/>
      <c r="CC3" s="106"/>
      <c r="CD3" s="106"/>
      <c r="CE3" s="106"/>
      <c r="CF3" s="106"/>
      <c r="CG3" s="106"/>
      <c r="CH3" s="106"/>
      <c r="CI3" s="106"/>
      <c r="CJ3" s="106"/>
      <c r="CK3" s="106"/>
      <c r="CL3" s="106"/>
      <c r="CM3" s="111"/>
      <c r="CN3" s="111"/>
      <c r="CO3" s="106"/>
      <c r="CP3" s="106"/>
      <c r="CQ3" s="106"/>
      <c r="CR3" s="109"/>
      <c r="CS3" s="106"/>
      <c r="CT3" s="106"/>
      <c r="CU3" s="111"/>
      <c r="CV3" s="106"/>
      <c r="CW3" s="106"/>
      <c r="CX3" s="106"/>
      <c r="CY3" s="106"/>
      <c r="CZ3" s="106"/>
      <c r="DA3" s="106"/>
      <c r="DB3" s="106"/>
      <c r="DC3" s="106"/>
      <c r="DD3" s="106"/>
      <c r="DE3" s="106"/>
      <c r="DF3" s="106"/>
      <c r="DG3" s="106"/>
      <c r="DH3" s="106"/>
      <c r="DI3" s="106"/>
      <c r="DJ3" s="109"/>
      <c r="DK3" s="106"/>
      <c r="DL3" s="106"/>
      <c r="DM3" s="106"/>
      <c r="DN3" s="106"/>
      <c r="DO3" s="106"/>
      <c r="DP3" s="106"/>
      <c r="DQ3" s="106"/>
      <c r="DR3" s="106"/>
      <c r="DS3" s="106"/>
      <c r="DT3" s="106"/>
      <c r="DU3" s="106"/>
      <c r="DV3" s="109"/>
      <c r="DW3" s="106"/>
      <c r="DX3" s="106"/>
      <c r="DY3" s="106"/>
      <c r="DZ3" s="106"/>
      <c r="EA3" s="106"/>
      <c r="EB3" s="106"/>
      <c r="EC3" s="109"/>
      <c r="ED3" s="106"/>
      <c r="EE3" s="106"/>
      <c r="EF3" s="106"/>
      <c r="EG3" s="106"/>
      <c r="EH3" s="106"/>
      <c r="EI3" s="106"/>
      <c r="EJ3" s="106"/>
      <c r="EK3" s="106"/>
      <c r="EL3" s="106"/>
      <c r="EM3" s="106"/>
      <c r="EN3" s="106"/>
      <c r="EO3" s="106"/>
      <c r="EP3" s="106"/>
      <c r="EQ3" s="106"/>
      <c r="ER3" s="109"/>
      <c r="ES3" s="106"/>
      <c r="ET3" s="109"/>
      <c r="EU3" s="106"/>
      <c r="EV3" s="109"/>
      <c r="EW3" s="106"/>
      <c r="EX3" s="106"/>
      <c r="EY3" s="106"/>
      <c r="EZ3" s="106"/>
      <c r="FA3" s="106"/>
      <c r="FB3" s="106"/>
      <c r="FC3" s="106"/>
      <c r="FD3" s="106"/>
      <c r="FE3" s="106"/>
      <c r="FF3" s="106"/>
      <c r="FG3" s="109"/>
      <c r="FH3" s="110"/>
      <c r="FI3" s="106"/>
      <c r="FJ3" s="106"/>
      <c r="FK3" s="106"/>
      <c r="FL3" s="106"/>
      <c r="FM3" s="106"/>
      <c r="FN3" s="106"/>
      <c r="FO3" s="106"/>
      <c r="FP3" s="106"/>
      <c r="FQ3" s="106"/>
      <c r="FR3" s="106"/>
      <c r="FS3" s="106"/>
      <c r="FT3" s="106"/>
      <c r="FU3" s="106"/>
      <c r="FV3" s="106"/>
      <c r="FW3" s="106"/>
      <c r="FX3" s="106"/>
      <c r="FY3" s="106"/>
      <c r="FZ3" s="106"/>
      <c r="GA3" s="106"/>
      <c r="GB3" s="106"/>
      <c r="GC3" s="106"/>
      <c r="GD3" s="106"/>
      <c r="GE3" s="106"/>
      <c r="GF3" s="106"/>
      <c r="GG3" s="106"/>
      <c r="GH3" s="106"/>
      <c r="GI3" s="106"/>
      <c r="GJ3" s="106"/>
      <c r="GK3" s="106"/>
      <c r="GL3" s="106"/>
      <c r="GM3" s="109"/>
      <c r="GN3" s="106"/>
      <c r="GO3" s="106"/>
      <c r="GP3" s="106"/>
      <c r="GQ3" s="106"/>
      <c r="GR3" s="106"/>
      <c r="GS3" s="106"/>
      <c r="GT3" s="106"/>
      <c r="GU3" s="106"/>
      <c r="GV3" s="106"/>
      <c r="GW3" s="106"/>
      <c r="GX3" s="106"/>
      <c r="GY3" s="106"/>
      <c r="GZ3" s="109"/>
      <c r="HA3" s="106"/>
      <c r="HB3" s="106"/>
      <c r="HC3" s="106"/>
      <c r="HD3" s="106"/>
      <c r="HE3" s="106"/>
      <c r="HF3" s="106"/>
      <c r="HG3" s="106"/>
      <c r="HH3" s="106"/>
      <c r="HI3" s="106"/>
      <c r="HJ3" s="106"/>
      <c r="HK3" s="106"/>
      <c r="HL3" s="106"/>
      <c r="HM3" s="106"/>
      <c r="HN3" s="106"/>
      <c r="HO3" s="106"/>
      <c r="HP3" s="106"/>
      <c r="HQ3" s="106"/>
      <c r="HR3" s="106"/>
      <c r="HS3" s="106"/>
      <c r="HT3" s="106"/>
      <c r="HU3" s="106"/>
      <c r="HV3" s="106"/>
      <c r="HW3" s="106"/>
      <c r="HX3" s="106"/>
      <c r="HY3" s="109"/>
      <c r="HZ3" s="106"/>
      <c r="IA3" s="106"/>
      <c r="IB3" s="111"/>
      <c r="IC3" s="106"/>
      <c r="ID3" s="106"/>
      <c r="IE3" s="106"/>
      <c r="IF3" s="106"/>
      <c r="IG3" s="106"/>
      <c r="IH3" s="106"/>
      <c r="II3" s="106"/>
      <c r="IJ3" s="106"/>
      <c r="IK3" s="109"/>
      <c r="IL3" s="106"/>
      <c r="IM3" s="109"/>
      <c r="IN3" s="106"/>
      <c r="IO3" s="109"/>
      <c r="IP3" s="106"/>
      <c r="IQ3" s="106"/>
      <c r="IR3" s="111"/>
      <c r="IS3" s="105" t="s">
        <v>664</v>
      </c>
      <c r="IT3" s="106"/>
      <c r="IU3" s="106"/>
      <c r="IV3" s="106"/>
      <c r="IW3" s="115" t="s">
        <v>680</v>
      </c>
      <c r="IX3" s="106"/>
      <c r="IY3" s="106"/>
      <c r="IZ3" s="106"/>
      <c r="JA3" s="106"/>
      <c r="JB3" s="106"/>
      <c r="JC3" s="109"/>
      <c r="JD3" s="106"/>
      <c r="JE3" s="111"/>
      <c r="JF3" s="106"/>
      <c r="JG3" s="111"/>
      <c r="JH3" s="106"/>
      <c r="JI3" s="111"/>
      <c r="JJ3" s="106"/>
      <c r="JK3" s="111"/>
      <c r="JL3" s="106"/>
      <c r="JM3" s="111"/>
      <c r="JN3" s="106"/>
      <c r="JO3" s="111"/>
      <c r="JP3" s="111"/>
      <c r="JQ3" s="109"/>
      <c r="JR3" s="106"/>
      <c r="JS3" s="106"/>
      <c r="JT3" s="109"/>
      <c r="JU3" s="106"/>
      <c r="JV3" s="106"/>
      <c r="JW3" s="106"/>
      <c r="JX3" s="106"/>
      <c r="JY3" s="106"/>
      <c r="JZ3" s="106"/>
      <c r="KA3" s="106"/>
      <c r="KB3" s="106"/>
      <c r="KC3" s="106"/>
      <c r="KD3" s="106"/>
      <c r="KE3" s="106"/>
      <c r="KF3" s="106"/>
      <c r="KG3" s="106"/>
      <c r="KH3" s="106"/>
      <c r="KI3" s="109"/>
      <c r="KJ3" s="106"/>
      <c r="KK3" s="106"/>
      <c r="KL3" s="106"/>
      <c r="KM3" s="106"/>
      <c r="KN3" s="106"/>
      <c r="KO3" s="106"/>
      <c r="KP3" s="106"/>
      <c r="KQ3" s="106"/>
      <c r="KR3" s="106"/>
      <c r="KS3" s="106"/>
      <c r="KT3" s="106"/>
      <c r="KU3" s="106"/>
      <c r="KV3" s="106"/>
      <c r="KW3" s="106"/>
      <c r="KX3" s="106"/>
      <c r="KY3" s="106"/>
      <c r="KZ3" s="106"/>
      <c r="LA3" s="106"/>
      <c r="LB3" s="106"/>
      <c r="LC3" s="106"/>
      <c r="LD3" s="106"/>
      <c r="LE3" s="106"/>
      <c r="LF3" s="106"/>
      <c r="LG3" s="106"/>
      <c r="LH3" s="106"/>
      <c r="LI3" s="106"/>
      <c r="LJ3" s="106"/>
      <c r="LK3" s="106"/>
      <c r="LL3" s="106"/>
      <c r="LM3" s="106"/>
      <c r="LN3" s="106"/>
      <c r="LO3" s="106"/>
      <c r="LP3" s="106"/>
      <c r="LQ3" s="106"/>
      <c r="LR3" s="116"/>
      <c r="LS3" s="106"/>
      <c r="LT3" s="106"/>
      <c r="LU3" s="106"/>
      <c r="LV3" s="106"/>
      <c r="LW3" s="106"/>
      <c r="LX3" s="106"/>
      <c r="LY3" s="106"/>
      <c r="LZ3" s="106"/>
      <c r="MA3" s="106"/>
      <c r="MB3" s="117" t="s">
        <v>884</v>
      </c>
      <c r="MC3" s="106"/>
      <c r="MD3" s="106"/>
      <c r="ME3" s="106"/>
      <c r="MF3" s="106"/>
      <c r="MG3" s="106"/>
      <c r="MH3" s="106"/>
      <c r="MI3" s="106"/>
      <c r="MJ3" s="106"/>
      <c r="MK3" s="106"/>
      <c r="ML3" s="118" t="s">
        <v>905</v>
      </c>
      <c r="MM3" s="106"/>
      <c r="MN3" s="109"/>
      <c r="MO3" s="106"/>
      <c r="MP3" s="109"/>
      <c r="MQ3" s="106"/>
      <c r="MR3" s="109"/>
      <c r="MS3" s="106"/>
      <c r="MT3" s="109"/>
      <c r="MU3" s="106"/>
      <c r="MV3" s="111"/>
      <c r="MW3" s="111"/>
    </row>
    <row r="4" spans="1:376" ht="27.95" customHeight="1" x14ac:dyDescent="0.25">
      <c r="A4" s="4" t="s">
        <v>74</v>
      </c>
      <c r="B4" s="4" t="s">
        <v>79</v>
      </c>
      <c r="C4" s="2" t="s">
        <v>84</v>
      </c>
      <c r="D4" s="2" t="s">
        <v>88</v>
      </c>
      <c r="E4" s="2" t="s">
        <v>92</v>
      </c>
      <c r="F4" s="2" t="s">
        <v>96</v>
      </c>
      <c r="G4" s="2" t="s">
        <v>100</v>
      </c>
      <c r="H4" s="2" t="s">
        <v>105</v>
      </c>
      <c r="I4" s="2" t="s">
        <v>105</v>
      </c>
      <c r="J4" s="2" t="s">
        <v>105</v>
      </c>
      <c r="K4" s="2" t="s">
        <v>105</v>
      </c>
      <c r="L4" s="2" t="s">
        <v>105</v>
      </c>
      <c r="M4" s="2" t="s">
        <v>109</v>
      </c>
      <c r="N4" s="2" t="s">
        <v>113</v>
      </c>
      <c r="O4" s="2" t="s">
        <v>117</v>
      </c>
      <c r="P4" s="2" t="s">
        <v>121</v>
      </c>
      <c r="Q4" s="1" t="s">
        <v>126</v>
      </c>
      <c r="R4" s="1" t="s">
        <v>131</v>
      </c>
      <c r="S4" s="1" t="s">
        <v>135</v>
      </c>
      <c r="T4" s="44" t="s">
        <v>139</v>
      </c>
      <c r="U4" s="48" t="s">
        <v>143</v>
      </c>
      <c r="V4" s="1" t="s">
        <v>147</v>
      </c>
      <c r="W4" s="52" t="s">
        <v>151</v>
      </c>
      <c r="X4" s="1" t="s">
        <v>155</v>
      </c>
      <c r="Y4" s="1" t="s">
        <v>159</v>
      </c>
      <c r="Z4" s="1" t="s">
        <v>162</v>
      </c>
      <c r="AA4" s="1" t="s">
        <v>166</v>
      </c>
      <c r="AB4" s="1" t="s">
        <v>166</v>
      </c>
      <c r="AC4" s="1" t="s">
        <v>166</v>
      </c>
      <c r="AD4" s="1" t="s">
        <v>166</v>
      </c>
      <c r="AE4" s="1" t="s">
        <v>166</v>
      </c>
      <c r="AF4" s="1" t="s">
        <v>174</v>
      </c>
      <c r="AG4" s="1" t="s">
        <v>178</v>
      </c>
      <c r="AH4" s="1" t="s">
        <v>182</v>
      </c>
      <c r="AI4" s="1" t="s">
        <v>186</v>
      </c>
      <c r="AJ4" s="1" t="s">
        <v>190</v>
      </c>
      <c r="AK4" s="1" t="s">
        <v>194</v>
      </c>
      <c r="AL4" s="1" t="s">
        <v>198</v>
      </c>
      <c r="AM4" s="1" t="s">
        <v>202</v>
      </c>
      <c r="AN4" s="1" t="s">
        <v>206</v>
      </c>
      <c r="AO4" s="1" t="s">
        <v>210</v>
      </c>
      <c r="AP4" s="1" t="s">
        <v>214</v>
      </c>
      <c r="AQ4" s="1" t="s">
        <v>218</v>
      </c>
      <c r="AR4" s="1" t="s">
        <v>222</v>
      </c>
      <c r="AS4" s="1" t="s">
        <v>226</v>
      </c>
      <c r="AT4" s="1" t="s">
        <v>230</v>
      </c>
      <c r="AU4" s="1" t="s">
        <v>230</v>
      </c>
      <c r="AV4" s="1" t="s">
        <v>230</v>
      </c>
      <c r="AW4" s="1" t="s">
        <v>230</v>
      </c>
      <c r="AX4" s="1" t="s">
        <v>230</v>
      </c>
      <c r="AY4" s="1" t="s">
        <v>234</v>
      </c>
      <c r="AZ4" s="1" t="s">
        <v>238</v>
      </c>
      <c r="BA4" s="1" t="s">
        <v>242</v>
      </c>
      <c r="BB4" s="56" t="s">
        <v>247</v>
      </c>
      <c r="BC4" s="58" t="s">
        <v>251</v>
      </c>
      <c r="BD4" s="58" t="s">
        <v>255</v>
      </c>
      <c r="BE4" s="60" t="s">
        <v>259</v>
      </c>
      <c r="BF4" s="56" t="s">
        <v>263</v>
      </c>
      <c r="BG4" s="44" t="s">
        <v>268</v>
      </c>
      <c r="BH4" s="1" t="s">
        <v>272</v>
      </c>
      <c r="BI4" s="44" t="s">
        <v>276</v>
      </c>
      <c r="BJ4" s="44" t="s">
        <v>280</v>
      </c>
      <c r="BK4" s="48" t="s">
        <v>283</v>
      </c>
      <c r="BL4" s="48" t="s">
        <v>287</v>
      </c>
      <c r="BM4" s="44" t="s">
        <v>291</v>
      </c>
      <c r="BN4" s="48" t="s">
        <v>295</v>
      </c>
      <c r="BO4" s="48" t="s">
        <v>298</v>
      </c>
      <c r="BP4" s="62" t="s">
        <v>302</v>
      </c>
      <c r="BQ4" s="62" t="s">
        <v>306</v>
      </c>
      <c r="BR4" s="62" t="s">
        <v>306</v>
      </c>
      <c r="BS4" s="62" t="s">
        <v>306</v>
      </c>
      <c r="BT4" s="62" t="s">
        <v>306</v>
      </c>
      <c r="BU4" s="62" t="s">
        <v>306</v>
      </c>
      <c r="BV4" s="62" t="s">
        <v>310</v>
      </c>
      <c r="BW4" s="62" t="s">
        <v>310</v>
      </c>
      <c r="BX4" s="62" t="s">
        <v>310</v>
      </c>
      <c r="BY4" s="62" t="s">
        <v>310</v>
      </c>
      <c r="BZ4" s="62" t="s">
        <v>310</v>
      </c>
      <c r="CA4" s="62" t="s">
        <v>314</v>
      </c>
      <c r="CB4" s="62" t="s">
        <v>314</v>
      </c>
      <c r="CC4" s="62" t="s">
        <v>314</v>
      </c>
      <c r="CD4" s="62" t="s">
        <v>314</v>
      </c>
      <c r="CE4" s="62" t="s">
        <v>314</v>
      </c>
      <c r="CF4" s="62" t="s">
        <v>319</v>
      </c>
      <c r="CG4" s="62" t="s">
        <v>323</v>
      </c>
      <c r="CH4" s="62" t="s">
        <v>327</v>
      </c>
      <c r="CI4" s="62" t="s">
        <v>327</v>
      </c>
      <c r="CJ4" s="62" t="s">
        <v>327</v>
      </c>
      <c r="CK4" s="62" t="s">
        <v>327</v>
      </c>
      <c r="CL4" s="62" t="s">
        <v>327</v>
      </c>
      <c r="CM4" s="64" t="s">
        <v>331</v>
      </c>
      <c r="CN4" s="64" t="s">
        <v>334</v>
      </c>
      <c r="CO4" s="62" t="s">
        <v>337</v>
      </c>
      <c r="CP4" s="62" t="s">
        <v>341</v>
      </c>
      <c r="CQ4" s="62" t="s">
        <v>345</v>
      </c>
      <c r="CR4" s="66" t="s">
        <v>349</v>
      </c>
      <c r="CS4" s="62" t="s">
        <v>353</v>
      </c>
      <c r="CT4" s="62" t="s">
        <v>357</v>
      </c>
      <c r="CU4" s="64" t="s">
        <v>361</v>
      </c>
      <c r="CV4" s="62" t="s">
        <v>365</v>
      </c>
      <c r="CW4" s="62" t="s">
        <v>365</v>
      </c>
      <c r="CX4" s="62" t="s">
        <v>365</v>
      </c>
      <c r="CY4" s="62" t="s">
        <v>365</v>
      </c>
      <c r="CZ4" s="62" t="s">
        <v>365</v>
      </c>
      <c r="DA4" s="62" t="s">
        <v>369</v>
      </c>
      <c r="DB4" s="62" t="s">
        <v>373</v>
      </c>
      <c r="DC4" s="62" t="s">
        <v>377</v>
      </c>
      <c r="DD4" s="62" t="s">
        <v>381</v>
      </c>
      <c r="DE4" s="62" t="s">
        <v>381</v>
      </c>
      <c r="DF4" s="62" t="s">
        <v>381</v>
      </c>
      <c r="DG4" s="62" t="s">
        <v>381</v>
      </c>
      <c r="DH4" s="62" t="s">
        <v>381</v>
      </c>
      <c r="DI4" s="62" t="s">
        <v>385</v>
      </c>
      <c r="DJ4" s="66" t="s">
        <v>389</v>
      </c>
      <c r="DK4" s="62" t="s">
        <v>393</v>
      </c>
      <c r="DL4" s="62" t="s">
        <v>397</v>
      </c>
      <c r="DM4" s="62" t="s">
        <v>401</v>
      </c>
      <c r="DN4" s="62" t="s">
        <v>401</v>
      </c>
      <c r="DO4" s="62" t="s">
        <v>405</v>
      </c>
      <c r="DP4" s="62" t="s">
        <v>409</v>
      </c>
      <c r="DQ4" s="62" t="s">
        <v>413</v>
      </c>
      <c r="DR4" s="62" t="s">
        <v>413</v>
      </c>
      <c r="DS4" s="62" t="s">
        <v>413</v>
      </c>
      <c r="DT4" s="62" t="s">
        <v>413</v>
      </c>
      <c r="DU4" s="62" t="s">
        <v>413</v>
      </c>
      <c r="DV4" s="66" t="s">
        <v>417</v>
      </c>
      <c r="DW4" s="62" t="s">
        <v>421</v>
      </c>
      <c r="DX4" s="62" t="s">
        <v>424</v>
      </c>
      <c r="DY4" s="62" t="s">
        <v>428</v>
      </c>
      <c r="DZ4" s="62" t="s">
        <v>432</v>
      </c>
      <c r="EA4" s="62" t="s">
        <v>436</v>
      </c>
      <c r="EB4" s="62" t="s">
        <v>440</v>
      </c>
      <c r="EC4" s="66" t="s">
        <v>443</v>
      </c>
      <c r="ED4" s="62" t="s">
        <v>447</v>
      </c>
      <c r="EE4" s="62" t="s">
        <v>450</v>
      </c>
      <c r="EF4" s="62" t="s">
        <v>454</v>
      </c>
      <c r="EG4" s="62" t="s">
        <v>454</v>
      </c>
      <c r="EH4" s="62" t="s">
        <v>454</v>
      </c>
      <c r="EI4" s="62" t="s">
        <v>454</v>
      </c>
      <c r="EJ4" s="62" t="s">
        <v>454</v>
      </c>
      <c r="EK4" s="62" t="s">
        <v>458</v>
      </c>
      <c r="EL4" s="62" t="s">
        <v>462</v>
      </c>
      <c r="EM4" s="62" t="s">
        <v>462</v>
      </c>
      <c r="EN4" s="62" t="s">
        <v>462</v>
      </c>
      <c r="EO4" s="62" t="s">
        <v>462</v>
      </c>
      <c r="EP4" s="62" t="s">
        <v>462</v>
      </c>
      <c r="EQ4" s="62" t="s">
        <v>466</v>
      </c>
      <c r="ER4" s="66" t="s">
        <v>470</v>
      </c>
      <c r="ES4" s="62" t="s">
        <v>474</v>
      </c>
      <c r="ET4" s="66" t="s">
        <v>478</v>
      </c>
      <c r="EU4" s="62" t="s">
        <v>482</v>
      </c>
      <c r="EV4" s="66" t="s">
        <v>478</v>
      </c>
      <c r="EW4" s="62" t="s">
        <v>482</v>
      </c>
      <c r="EX4" s="62" t="s">
        <v>486</v>
      </c>
      <c r="EY4" s="62" t="s">
        <v>490</v>
      </c>
      <c r="EZ4" s="62" t="s">
        <v>494</v>
      </c>
      <c r="FA4" s="62" t="s">
        <v>498</v>
      </c>
      <c r="FB4" s="62" t="s">
        <v>502</v>
      </c>
      <c r="FC4" s="62" t="s">
        <v>506</v>
      </c>
      <c r="FD4" s="62" t="s">
        <v>510</v>
      </c>
      <c r="FE4" s="62" t="s">
        <v>514</v>
      </c>
      <c r="FF4" s="62" t="s">
        <v>518</v>
      </c>
      <c r="FG4" s="66" t="s">
        <v>522</v>
      </c>
      <c r="FH4" s="68" t="s">
        <v>525</v>
      </c>
      <c r="FI4" s="62" t="s">
        <v>528</v>
      </c>
      <c r="FJ4" s="62" t="s">
        <v>528</v>
      </c>
      <c r="FK4" s="62" t="s">
        <v>528</v>
      </c>
      <c r="FL4" s="62" t="s">
        <v>528</v>
      </c>
      <c r="FM4" s="62" t="s">
        <v>528</v>
      </c>
      <c r="FN4" s="62" t="s">
        <v>532</v>
      </c>
      <c r="FO4" s="62" t="s">
        <v>532</v>
      </c>
      <c r="FP4" s="62" t="s">
        <v>532</v>
      </c>
      <c r="FQ4" s="62" t="s">
        <v>532</v>
      </c>
      <c r="FR4" s="62" t="s">
        <v>532</v>
      </c>
      <c r="FS4" s="62" t="s">
        <v>536</v>
      </c>
      <c r="FT4" s="62" t="s">
        <v>536</v>
      </c>
      <c r="FU4" s="62" t="s">
        <v>536</v>
      </c>
      <c r="FV4" s="62" t="s">
        <v>536</v>
      </c>
      <c r="FW4" s="62" t="s">
        <v>536</v>
      </c>
      <c r="FX4" s="62" t="s">
        <v>540</v>
      </c>
      <c r="FY4" s="62" t="s">
        <v>540</v>
      </c>
      <c r="FZ4" s="62" t="s">
        <v>540</v>
      </c>
      <c r="GA4" s="62" t="s">
        <v>540</v>
      </c>
      <c r="GB4" s="62" t="s">
        <v>540</v>
      </c>
      <c r="GC4" s="62" t="s">
        <v>544</v>
      </c>
      <c r="GD4" s="62" t="s">
        <v>544</v>
      </c>
      <c r="GE4" s="62" t="s">
        <v>544</v>
      </c>
      <c r="GF4" s="62" t="s">
        <v>544</v>
      </c>
      <c r="GG4" s="62" t="s">
        <v>544</v>
      </c>
      <c r="GH4" s="62" t="s">
        <v>548</v>
      </c>
      <c r="GI4" s="62" t="s">
        <v>548</v>
      </c>
      <c r="GJ4" s="62" t="s">
        <v>548</v>
      </c>
      <c r="GK4" s="62" t="s">
        <v>548</v>
      </c>
      <c r="GL4" s="62" t="s">
        <v>548</v>
      </c>
      <c r="GM4" s="66" t="s">
        <v>552</v>
      </c>
      <c r="GN4" s="62" t="s">
        <v>556</v>
      </c>
      <c r="GO4" s="62" t="s">
        <v>559</v>
      </c>
      <c r="GP4" s="62" t="s">
        <v>563</v>
      </c>
      <c r="GQ4" s="62" t="s">
        <v>563</v>
      </c>
      <c r="GR4" s="62" t="s">
        <v>563</v>
      </c>
      <c r="GS4" s="62" t="s">
        <v>563</v>
      </c>
      <c r="GT4" s="62" t="s">
        <v>563</v>
      </c>
      <c r="GU4" s="62" t="s">
        <v>567</v>
      </c>
      <c r="GV4" s="62" t="s">
        <v>567</v>
      </c>
      <c r="GW4" s="62" t="s">
        <v>567</v>
      </c>
      <c r="GX4" s="62" t="s">
        <v>567</v>
      </c>
      <c r="GY4" s="62" t="s">
        <v>567</v>
      </c>
      <c r="GZ4" s="66" t="s">
        <v>571</v>
      </c>
      <c r="HA4" s="62" t="s">
        <v>575</v>
      </c>
      <c r="HB4" s="62" t="s">
        <v>579</v>
      </c>
      <c r="HC4" s="62" t="s">
        <v>583</v>
      </c>
      <c r="HD4" s="62" t="s">
        <v>583</v>
      </c>
      <c r="HE4" s="62" t="s">
        <v>583</v>
      </c>
      <c r="HF4" s="62" t="s">
        <v>583</v>
      </c>
      <c r="HG4" s="62" t="s">
        <v>583</v>
      </c>
      <c r="HH4" s="62" t="s">
        <v>586</v>
      </c>
      <c r="HI4" s="62" t="s">
        <v>586</v>
      </c>
      <c r="HJ4" s="62" t="s">
        <v>586</v>
      </c>
      <c r="HK4" s="62" t="s">
        <v>586</v>
      </c>
      <c r="HL4" s="62" t="s">
        <v>586</v>
      </c>
      <c r="HM4" s="62" t="s">
        <v>590</v>
      </c>
      <c r="HN4" s="62" t="s">
        <v>594</v>
      </c>
      <c r="HO4" s="62" t="s">
        <v>594</v>
      </c>
      <c r="HP4" s="62" t="s">
        <v>594</v>
      </c>
      <c r="HQ4" s="62" t="s">
        <v>594</v>
      </c>
      <c r="HR4" s="62" t="s">
        <v>594</v>
      </c>
      <c r="HS4" s="62" t="s">
        <v>598</v>
      </c>
      <c r="HT4" s="62" t="s">
        <v>598</v>
      </c>
      <c r="HU4" s="62" t="s">
        <v>598</v>
      </c>
      <c r="HV4" s="62" t="s">
        <v>598</v>
      </c>
      <c r="HW4" s="62" t="s">
        <v>598</v>
      </c>
      <c r="HX4" s="62" t="s">
        <v>602</v>
      </c>
      <c r="HY4" s="66" t="s">
        <v>606</v>
      </c>
      <c r="HZ4" s="62" t="s">
        <v>610</v>
      </c>
      <c r="IA4" s="62" t="s">
        <v>613</v>
      </c>
      <c r="IB4" s="64" t="s">
        <v>617</v>
      </c>
      <c r="IC4" s="62" t="s">
        <v>621</v>
      </c>
      <c r="ID4" s="62" t="s">
        <v>621</v>
      </c>
      <c r="IE4" s="62" t="s">
        <v>621</v>
      </c>
      <c r="IF4" s="62" t="s">
        <v>621</v>
      </c>
      <c r="IG4" s="62" t="s">
        <v>625</v>
      </c>
      <c r="IH4" s="62" t="s">
        <v>629</v>
      </c>
      <c r="II4" s="62" t="s">
        <v>629</v>
      </c>
      <c r="IJ4" s="62" t="s">
        <v>633</v>
      </c>
      <c r="IK4" s="66" t="s">
        <v>637</v>
      </c>
      <c r="IL4" s="62" t="s">
        <v>640</v>
      </c>
      <c r="IM4" s="66" t="s">
        <v>644</v>
      </c>
      <c r="IN4" s="62" t="s">
        <v>648</v>
      </c>
      <c r="IO4" s="66" t="s">
        <v>651</v>
      </c>
      <c r="IP4" s="62" t="s">
        <v>654</v>
      </c>
      <c r="IQ4" s="62" t="s">
        <v>657</v>
      </c>
      <c r="IR4" s="64" t="s">
        <v>661</v>
      </c>
      <c r="IS4" s="4" t="s">
        <v>666</v>
      </c>
      <c r="IT4" s="4" t="s">
        <v>670</v>
      </c>
      <c r="IU4" s="4" t="s">
        <v>674</v>
      </c>
      <c r="IV4" s="4" t="s">
        <v>677</v>
      </c>
      <c r="IW4" s="70" t="s">
        <v>682</v>
      </c>
      <c r="IX4" s="70" t="s">
        <v>686</v>
      </c>
      <c r="IY4" s="70" t="s">
        <v>689</v>
      </c>
      <c r="IZ4" s="70" t="s">
        <v>692</v>
      </c>
      <c r="JA4" s="70" t="s">
        <v>696</v>
      </c>
      <c r="JB4" s="70" t="s">
        <v>700</v>
      </c>
      <c r="JC4" s="72" t="s">
        <v>704</v>
      </c>
      <c r="JD4" s="70" t="s">
        <v>708</v>
      </c>
      <c r="JE4" s="74" t="s">
        <v>711</v>
      </c>
      <c r="JF4" s="70" t="s">
        <v>715</v>
      </c>
      <c r="JG4" s="74" t="s">
        <v>711</v>
      </c>
      <c r="JH4" s="70" t="s">
        <v>715</v>
      </c>
      <c r="JI4" s="74" t="s">
        <v>711</v>
      </c>
      <c r="JJ4" s="70" t="s">
        <v>715</v>
      </c>
      <c r="JK4" s="74" t="s">
        <v>711</v>
      </c>
      <c r="JL4" s="70" t="s">
        <v>715</v>
      </c>
      <c r="JM4" s="74" t="s">
        <v>711</v>
      </c>
      <c r="JN4" s="70" t="s">
        <v>715</v>
      </c>
      <c r="JO4" s="74" t="s">
        <v>719</v>
      </c>
      <c r="JP4" s="74" t="s">
        <v>723</v>
      </c>
      <c r="JQ4" s="72" t="s">
        <v>726</v>
      </c>
      <c r="JR4" s="70" t="s">
        <v>730</v>
      </c>
      <c r="JS4" s="70" t="s">
        <v>733</v>
      </c>
      <c r="JT4" s="72" t="s">
        <v>737</v>
      </c>
      <c r="JU4" s="70" t="s">
        <v>741</v>
      </c>
      <c r="JV4" s="70" t="s">
        <v>744</v>
      </c>
      <c r="JW4" s="70" t="s">
        <v>744</v>
      </c>
      <c r="JX4" s="70" t="s">
        <v>744</v>
      </c>
      <c r="JY4" s="70" t="s">
        <v>744</v>
      </c>
      <c r="JZ4" s="70" t="s">
        <v>744</v>
      </c>
      <c r="KA4" s="70" t="s">
        <v>748</v>
      </c>
      <c r="KB4" s="70" t="s">
        <v>748</v>
      </c>
      <c r="KC4" s="70" t="s">
        <v>748</v>
      </c>
      <c r="KD4" s="70" t="s">
        <v>748</v>
      </c>
      <c r="KE4" s="70" t="s">
        <v>748</v>
      </c>
      <c r="KF4" s="70" t="s">
        <v>752</v>
      </c>
      <c r="KG4" s="70" t="s">
        <v>756</v>
      </c>
      <c r="KH4" s="70" t="s">
        <v>760</v>
      </c>
      <c r="KI4" s="72" t="s">
        <v>764</v>
      </c>
      <c r="KJ4" s="70" t="s">
        <v>768</v>
      </c>
      <c r="KK4" s="70" t="s">
        <v>771</v>
      </c>
      <c r="KL4" s="70" t="s">
        <v>774</v>
      </c>
      <c r="KM4" s="70" t="s">
        <v>774</v>
      </c>
      <c r="KN4" s="70" t="s">
        <v>774</v>
      </c>
      <c r="KO4" s="70" t="s">
        <v>774</v>
      </c>
      <c r="KP4" s="70" t="s">
        <v>774</v>
      </c>
      <c r="KQ4" s="70" t="s">
        <v>778</v>
      </c>
      <c r="KR4" s="70" t="s">
        <v>782</v>
      </c>
      <c r="KS4" s="70" t="s">
        <v>786</v>
      </c>
      <c r="KT4" s="70" t="s">
        <v>789</v>
      </c>
      <c r="KU4" s="70" t="s">
        <v>792</v>
      </c>
      <c r="KV4" s="70" t="s">
        <v>795</v>
      </c>
      <c r="KW4" s="70" t="s">
        <v>798</v>
      </c>
      <c r="KX4" s="70" t="s">
        <v>801</v>
      </c>
      <c r="KY4" s="70" t="s">
        <v>804</v>
      </c>
      <c r="KZ4" s="70" t="s">
        <v>807</v>
      </c>
      <c r="LA4" s="70" t="s">
        <v>810</v>
      </c>
      <c r="LB4" s="70" t="s">
        <v>813</v>
      </c>
      <c r="LC4" s="70" t="s">
        <v>816</v>
      </c>
      <c r="LD4" s="70" t="s">
        <v>819</v>
      </c>
      <c r="LE4" s="70" t="s">
        <v>822</v>
      </c>
      <c r="LF4" s="70" t="s">
        <v>825</v>
      </c>
      <c r="LG4" s="70" t="s">
        <v>828</v>
      </c>
      <c r="LH4" s="70" t="s">
        <v>831</v>
      </c>
      <c r="LI4" s="70" t="s">
        <v>834</v>
      </c>
      <c r="LJ4" s="70" t="s">
        <v>837</v>
      </c>
      <c r="LK4" s="70" t="s">
        <v>841</v>
      </c>
      <c r="LL4" s="70" t="s">
        <v>844</v>
      </c>
      <c r="LM4" s="70" t="s">
        <v>847</v>
      </c>
      <c r="LN4" s="70" t="s">
        <v>851</v>
      </c>
      <c r="LO4" s="70" t="s">
        <v>854</v>
      </c>
      <c r="LP4" s="70" t="s">
        <v>857</v>
      </c>
      <c r="LQ4" s="70" t="s">
        <v>861</v>
      </c>
      <c r="LR4" s="76" t="s">
        <v>864</v>
      </c>
      <c r="LS4" s="70" t="s">
        <v>868</v>
      </c>
      <c r="LT4" s="70" t="s">
        <v>871</v>
      </c>
      <c r="LU4" s="70" t="s">
        <v>874</v>
      </c>
      <c r="LV4" s="70" t="s">
        <v>878</v>
      </c>
      <c r="LW4" s="70" t="s">
        <v>881</v>
      </c>
      <c r="LX4" s="70" t="s">
        <v>881</v>
      </c>
      <c r="LY4" s="70" t="s">
        <v>881</v>
      </c>
      <c r="LZ4" s="70" t="s">
        <v>881</v>
      </c>
      <c r="MA4" s="70" t="s">
        <v>881</v>
      </c>
      <c r="MB4" s="80" t="s">
        <v>886</v>
      </c>
      <c r="MC4" s="80" t="s">
        <v>890</v>
      </c>
      <c r="MD4" s="80" t="s">
        <v>890</v>
      </c>
      <c r="ME4" s="80" t="s">
        <v>894</v>
      </c>
      <c r="MF4" s="80" t="s">
        <v>894</v>
      </c>
      <c r="MG4" s="80" t="s">
        <v>894</v>
      </c>
      <c r="MH4" s="80" t="s">
        <v>894</v>
      </c>
      <c r="MI4" s="80" t="s">
        <v>894</v>
      </c>
      <c r="MJ4" s="80" t="s">
        <v>894</v>
      </c>
      <c r="MK4" s="80" t="s">
        <v>902</v>
      </c>
      <c r="ML4" s="82" t="s">
        <v>907</v>
      </c>
      <c r="MM4" s="84" t="s">
        <v>911</v>
      </c>
      <c r="MN4" s="82" t="s">
        <v>914</v>
      </c>
      <c r="MO4" s="84" t="s">
        <v>918</v>
      </c>
      <c r="MP4" s="82" t="s">
        <v>921</v>
      </c>
      <c r="MQ4" s="84" t="s">
        <v>925</v>
      </c>
      <c r="MR4" s="82" t="s">
        <v>928</v>
      </c>
      <c r="MS4" s="84" t="s">
        <v>932</v>
      </c>
      <c r="MT4" s="82" t="s">
        <v>936</v>
      </c>
      <c r="MU4" s="84" t="s">
        <v>940</v>
      </c>
      <c r="MV4" s="86" t="s">
        <v>943</v>
      </c>
      <c r="MW4" s="86" t="s">
        <v>946</v>
      </c>
    </row>
    <row r="5" spans="1:376" hidden="1" x14ac:dyDescent="0.25">
      <c r="A5" s="4" t="s">
        <v>73</v>
      </c>
      <c r="B5" s="4" t="s">
        <v>78</v>
      </c>
      <c r="C5" s="2" t="s">
        <v>83</v>
      </c>
      <c r="D5" s="2" t="s">
        <v>87</v>
      </c>
      <c r="E5" s="2" t="s">
        <v>91</v>
      </c>
      <c r="F5" s="2" t="s">
        <v>95</v>
      </c>
      <c r="G5" s="2" t="s">
        <v>99</v>
      </c>
      <c r="H5" s="2" t="s">
        <v>104</v>
      </c>
      <c r="I5" s="2" t="s">
        <v>2301</v>
      </c>
      <c r="J5" s="2" t="s">
        <v>2302</v>
      </c>
      <c r="K5" s="2" t="s">
        <v>2303</v>
      </c>
      <c r="L5" s="2" t="s">
        <v>2304</v>
      </c>
      <c r="M5" s="2" t="s">
        <v>108</v>
      </c>
      <c r="N5" s="2" t="s">
        <v>112</v>
      </c>
      <c r="O5" s="2" t="s">
        <v>116</v>
      </c>
      <c r="P5" s="2" t="s">
        <v>120</v>
      </c>
      <c r="Q5" s="1" t="s">
        <v>125</v>
      </c>
      <c r="R5" s="1" t="s">
        <v>130</v>
      </c>
      <c r="S5" s="1" t="s">
        <v>134</v>
      </c>
      <c r="T5" s="44" t="s">
        <v>138</v>
      </c>
      <c r="U5" s="48" t="s">
        <v>142</v>
      </c>
      <c r="V5" s="1" t="s">
        <v>146</v>
      </c>
      <c r="W5" s="52" t="s">
        <v>150</v>
      </c>
      <c r="X5" s="1" t="s">
        <v>154</v>
      </c>
      <c r="Y5" s="1" t="s">
        <v>158</v>
      </c>
      <c r="Z5" s="1" t="s">
        <v>161</v>
      </c>
      <c r="AA5" s="1" t="s">
        <v>165</v>
      </c>
      <c r="AB5" s="1" t="s">
        <v>169</v>
      </c>
      <c r="AC5" s="1" t="s">
        <v>170</v>
      </c>
      <c r="AD5" s="1" t="s">
        <v>171</v>
      </c>
      <c r="AE5" s="1" t="s">
        <v>172</v>
      </c>
      <c r="AF5" s="1" t="s">
        <v>173</v>
      </c>
      <c r="AG5" s="1" t="s">
        <v>177</v>
      </c>
      <c r="AH5" s="1" t="s">
        <v>181</v>
      </c>
      <c r="AI5" s="1" t="s">
        <v>185</v>
      </c>
      <c r="AJ5" s="1" t="s">
        <v>189</v>
      </c>
      <c r="AK5" s="1" t="s">
        <v>193</v>
      </c>
      <c r="AL5" s="1" t="s">
        <v>197</v>
      </c>
      <c r="AM5" s="1" t="s">
        <v>201</v>
      </c>
      <c r="AN5" s="1" t="s">
        <v>205</v>
      </c>
      <c r="AO5" s="1" t="s">
        <v>209</v>
      </c>
      <c r="AP5" s="1" t="s">
        <v>213</v>
      </c>
      <c r="AQ5" s="1" t="s">
        <v>217</v>
      </c>
      <c r="AR5" s="1" t="s">
        <v>221</v>
      </c>
      <c r="AS5" s="1" t="s">
        <v>225</v>
      </c>
      <c r="AT5" s="1" t="s">
        <v>229</v>
      </c>
      <c r="AU5" s="1" t="s">
        <v>2305</v>
      </c>
      <c r="AV5" s="1" t="s">
        <v>2306</v>
      </c>
      <c r="AW5" s="1" t="s">
        <v>2307</v>
      </c>
      <c r="AX5" s="1" t="s">
        <v>2308</v>
      </c>
      <c r="AY5" s="1" t="s">
        <v>233</v>
      </c>
      <c r="AZ5" s="1" t="s">
        <v>237</v>
      </c>
      <c r="BA5" s="1" t="s">
        <v>241</v>
      </c>
      <c r="BB5" s="56" t="s">
        <v>246</v>
      </c>
      <c r="BC5" s="58" t="s">
        <v>250</v>
      </c>
      <c r="BD5" s="58" t="s">
        <v>254</v>
      </c>
      <c r="BE5" s="60" t="s">
        <v>258</v>
      </c>
      <c r="BF5" s="56" t="s">
        <v>262</v>
      </c>
      <c r="BG5" s="44" t="s">
        <v>267</v>
      </c>
      <c r="BH5" s="1" t="s">
        <v>271</v>
      </c>
      <c r="BI5" s="44" t="s">
        <v>275</v>
      </c>
      <c r="BJ5" s="44" t="s">
        <v>279</v>
      </c>
      <c r="BK5" s="48" t="s">
        <v>282</v>
      </c>
      <c r="BL5" s="48" t="s">
        <v>286</v>
      </c>
      <c r="BM5" s="44" t="s">
        <v>290</v>
      </c>
      <c r="BN5" s="48" t="s">
        <v>294</v>
      </c>
      <c r="BO5" s="48" t="s">
        <v>297</v>
      </c>
      <c r="BP5" s="62" t="s">
        <v>301</v>
      </c>
      <c r="BQ5" s="62" t="s">
        <v>305</v>
      </c>
      <c r="BR5" s="62" t="s">
        <v>2309</v>
      </c>
      <c r="BS5" s="62" t="s">
        <v>2310</v>
      </c>
      <c r="BT5" s="62" t="s">
        <v>2311</v>
      </c>
      <c r="BU5" s="62" t="s">
        <v>2312</v>
      </c>
      <c r="BV5" s="62" t="s">
        <v>309</v>
      </c>
      <c r="BW5" s="62" t="s">
        <v>2313</v>
      </c>
      <c r="BX5" s="62" t="s">
        <v>2314</v>
      </c>
      <c r="BY5" s="62" t="s">
        <v>2315</v>
      </c>
      <c r="BZ5" s="62" t="s">
        <v>2316</v>
      </c>
      <c r="CA5" s="62" t="s">
        <v>313</v>
      </c>
      <c r="CB5" s="62" t="s">
        <v>2317</v>
      </c>
      <c r="CC5" s="62" t="s">
        <v>2318</v>
      </c>
      <c r="CD5" s="62" t="s">
        <v>2319</v>
      </c>
      <c r="CE5" s="62" t="s">
        <v>2320</v>
      </c>
      <c r="CF5" s="62" t="s">
        <v>318</v>
      </c>
      <c r="CG5" s="62" t="s">
        <v>322</v>
      </c>
      <c r="CH5" s="62" t="s">
        <v>326</v>
      </c>
      <c r="CI5" s="62" t="s">
        <v>2321</v>
      </c>
      <c r="CJ5" s="62" t="s">
        <v>2322</v>
      </c>
      <c r="CK5" s="62" t="s">
        <v>2323</v>
      </c>
      <c r="CL5" s="62" t="s">
        <v>2324</v>
      </c>
      <c r="CM5" s="64" t="s">
        <v>330</v>
      </c>
      <c r="CN5" s="64" t="s">
        <v>333</v>
      </c>
      <c r="CO5" s="62" t="s">
        <v>336</v>
      </c>
      <c r="CP5" s="62" t="s">
        <v>340</v>
      </c>
      <c r="CQ5" s="62" t="s">
        <v>344</v>
      </c>
      <c r="CR5" s="66" t="s">
        <v>348</v>
      </c>
      <c r="CS5" s="62" t="s">
        <v>352</v>
      </c>
      <c r="CT5" s="62" t="s">
        <v>356</v>
      </c>
      <c r="CU5" s="64" t="s">
        <v>360</v>
      </c>
      <c r="CV5" s="62" t="s">
        <v>364</v>
      </c>
      <c r="CW5" s="62" t="s">
        <v>2325</v>
      </c>
      <c r="CX5" s="62" t="s">
        <v>2326</v>
      </c>
      <c r="CY5" s="62" t="s">
        <v>2327</v>
      </c>
      <c r="CZ5" s="62" t="s">
        <v>2328</v>
      </c>
      <c r="DA5" s="62" t="s">
        <v>368</v>
      </c>
      <c r="DB5" s="62" t="s">
        <v>372</v>
      </c>
      <c r="DC5" s="62" t="s">
        <v>376</v>
      </c>
      <c r="DD5" s="62" t="s">
        <v>380</v>
      </c>
      <c r="DE5" s="62" t="s">
        <v>2329</v>
      </c>
      <c r="DF5" s="62" t="s">
        <v>2330</v>
      </c>
      <c r="DG5" s="62" t="s">
        <v>2331</v>
      </c>
      <c r="DH5" s="62" t="s">
        <v>2332</v>
      </c>
      <c r="DI5" s="62" t="s">
        <v>384</v>
      </c>
      <c r="DJ5" s="66" t="s">
        <v>388</v>
      </c>
      <c r="DK5" s="62" t="s">
        <v>392</v>
      </c>
      <c r="DL5" s="62" t="s">
        <v>396</v>
      </c>
      <c r="DM5" s="62" t="s">
        <v>400</v>
      </c>
      <c r="DN5" s="62" t="s">
        <v>2333</v>
      </c>
      <c r="DO5" s="62" t="s">
        <v>404</v>
      </c>
      <c r="DP5" s="62" t="s">
        <v>408</v>
      </c>
      <c r="DQ5" s="62" t="s">
        <v>412</v>
      </c>
      <c r="DR5" s="62" t="s">
        <v>2334</v>
      </c>
      <c r="DS5" s="62" t="s">
        <v>2335</v>
      </c>
      <c r="DT5" s="62" t="s">
        <v>2336</v>
      </c>
      <c r="DU5" s="62" t="s">
        <v>2337</v>
      </c>
      <c r="DV5" s="66" t="s">
        <v>416</v>
      </c>
      <c r="DW5" s="62" t="s">
        <v>420</v>
      </c>
      <c r="DX5" s="62" t="s">
        <v>423</v>
      </c>
      <c r="DY5" s="62" t="s">
        <v>427</v>
      </c>
      <c r="DZ5" s="62" t="s">
        <v>431</v>
      </c>
      <c r="EA5" s="62" t="s">
        <v>435</v>
      </c>
      <c r="EB5" s="62" t="s">
        <v>439</v>
      </c>
      <c r="EC5" s="66" t="s">
        <v>442</v>
      </c>
      <c r="ED5" s="62" t="s">
        <v>446</v>
      </c>
      <c r="EE5" s="62" t="s">
        <v>449</v>
      </c>
      <c r="EF5" s="62" t="s">
        <v>453</v>
      </c>
      <c r="EG5" s="62" t="s">
        <v>2338</v>
      </c>
      <c r="EH5" s="62" t="s">
        <v>2339</v>
      </c>
      <c r="EI5" s="62" t="s">
        <v>2340</v>
      </c>
      <c r="EJ5" s="62" t="s">
        <v>2341</v>
      </c>
      <c r="EK5" s="62" t="s">
        <v>457</v>
      </c>
      <c r="EL5" s="62" t="s">
        <v>461</v>
      </c>
      <c r="EM5" s="62" t="s">
        <v>2342</v>
      </c>
      <c r="EN5" s="62" t="s">
        <v>2343</v>
      </c>
      <c r="EO5" s="62" t="s">
        <v>2344</v>
      </c>
      <c r="EP5" s="62" t="s">
        <v>2345</v>
      </c>
      <c r="EQ5" s="62" t="s">
        <v>465</v>
      </c>
      <c r="ER5" s="66" t="s">
        <v>469</v>
      </c>
      <c r="ES5" s="62" t="s">
        <v>473</v>
      </c>
      <c r="ET5" s="66" t="s">
        <v>477</v>
      </c>
      <c r="EU5" s="62" t="s">
        <v>481</v>
      </c>
      <c r="EV5" s="66" t="s">
        <v>2346</v>
      </c>
      <c r="EW5" s="62" t="s">
        <v>2347</v>
      </c>
      <c r="EX5" s="62" t="s">
        <v>485</v>
      </c>
      <c r="EY5" s="62" t="s">
        <v>489</v>
      </c>
      <c r="EZ5" s="62" t="s">
        <v>493</v>
      </c>
      <c r="FA5" s="62" t="s">
        <v>497</v>
      </c>
      <c r="FB5" s="62" t="s">
        <v>501</v>
      </c>
      <c r="FC5" s="62" t="s">
        <v>505</v>
      </c>
      <c r="FD5" s="62" t="s">
        <v>509</v>
      </c>
      <c r="FE5" s="62" t="s">
        <v>513</v>
      </c>
      <c r="FF5" s="62" t="s">
        <v>517</v>
      </c>
      <c r="FG5" s="66" t="s">
        <v>521</v>
      </c>
      <c r="FH5" s="68" t="s">
        <v>524</v>
      </c>
      <c r="FI5" s="62" t="s">
        <v>527</v>
      </c>
      <c r="FJ5" s="62" t="s">
        <v>2348</v>
      </c>
      <c r="FK5" s="62" t="s">
        <v>2349</v>
      </c>
      <c r="FL5" s="62" t="s">
        <v>2350</v>
      </c>
      <c r="FM5" s="62" t="s">
        <v>2351</v>
      </c>
      <c r="FN5" s="62" t="s">
        <v>531</v>
      </c>
      <c r="FO5" s="62" t="s">
        <v>2352</v>
      </c>
      <c r="FP5" s="62" t="s">
        <v>2353</v>
      </c>
      <c r="FQ5" s="62" t="s">
        <v>2354</v>
      </c>
      <c r="FR5" s="62" t="s">
        <v>2355</v>
      </c>
      <c r="FS5" s="62" t="s">
        <v>535</v>
      </c>
      <c r="FT5" s="62" t="s">
        <v>2356</v>
      </c>
      <c r="FU5" s="62" t="s">
        <v>2357</v>
      </c>
      <c r="FV5" s="62" t="s">
        <v>2358</v>
      </c>
      <c r="FW5" s="62" t="s">
        <v>2359</v>
      </c>
      <c r="FX5" s="62" t="s">
        <v>539</v>
      </c>
      <c r="FY5" s="62" t="s">
        <v>2360</v>
      </c>
      <c r="FZ5" s="62" t="s">
        <v>2361</v>
      </c>
      <c r="GA5" s="62" t="s">
        <v>2362</v>
      </c>
      <c r="GB5" s="62" t="s">
        <v>2363</v>
      </c>
      <c r="GC5" s="62" t="s">
        <v>543</v>
      </c>
      <c r="GD5" s="62" t="s">
        <v>2364</v>
      </c>
      <c r="GE5" s="62" t="s">
        <v>2365</v>
      </c>
      <c r="GF5" s="62" t="s">
        <v>2366</v>
      </c>
      <c r="GG5" s="62" t="s">
        <v>2367</v>
      </c>
      <c r="GH5" s="62" t="s">
        <v>547</v>
      </c>
      <c r="GI5" s="62" t="s">
        <v>2368</v>
      </c>
      <c r="GJ5" s="62" t="s">
        <v>2369</v>
      </c>
      <c r="GK5" s="62" t="s">
        <v>2370</v>
      </c>
      <c r="GL5" s="62" t="s">
        <v>2371</v>
      </c>
      <c r="GM5" s="66" t="s">
        <v>551</v>
      </c>
      <c r="GN5" s="62" t="s">
        <v>555</v>
      </c>
      <c r="GO5" s="62" t="s">
        <v>558</v>
      </c>
      <c r="GP5" s="62" t="s">
        <v>562</v>
      </c>
      <c r="GQ5" s="62" t="s">
        <v>2372</v>
      </c>
      <c r="GR5" s="62" t="s">
        <v>2373</v>
      </c>
      <c r="GS5" s="62" t="s">
        <v>2374</v>
      </c>
      <c r="GT5" s="62" t="s">
        <v>2375</v>
      </c>
      <c r="GU5" s="62" t="s">
        <v>566</v>
      </c>
      <c r="GV5" s="62" t="s">
        <v>2376</v>
      </c>
      <c r="GW5" s="62" t="s">
        <v>2377</v>
      </c>
      <c r="GX5" s="62" t="s">
        <v>2378</v>
      </c>
      <c r="GY5" s="62" t="s">
        <v>2379</v>
      </c>
      <c r="GZ5" s="66" t="s">
        <v>570</v>
      </c>
      <c r="HA5" s="62" t="s">
        <v>574</v>
      </c>
      <c r="HB5" s="62" t="s">
        <v>578</v>
      </c>
      <c r="HC5" s="62" t="s">
        <v>582</v>
      </c>
      <c r="HD5" s="62" t="s">
        <v>2380</v>
      </c>
      <c r="HE5" s="62" t="s">
        <v>2381</v>
      </c>
      <c r="HF5" s="62" t="s">
        <v>2382</v>
      </c>
      <c r="HG5" s="62" t="s">
        <v>2383</v>
      </c>
      <c r="HH5" s="62" t="s">
        <v>585</v>
      </c>
      <c r="HI5" s="62" t="s">
        <v>2384</v>
      </c>
      <c r="HJ5" s="62" t="s">
        <v>2385</v>
      </c>
      <c r="HK5" s="62" t="s">
        <v>2386</v>
      </c>
      <c r="HL5" s="62" t="s">
        <v>2387</v>
      </c>
      <c r="HM5" s="62" t="s">
        <v>589</v>
      </c>
      <c r="HN5" s="62" t="s">
        <v>593</v>
      </c>
      <c r="HO5" s="62" t="s">
        <v>2388</v>
      </c>
      <c r="HP5" s="62" t="s">
        <v>2389</v>
      </c>
      <c r="HQ5" s="62" t="s">
        <v>2390</v>
      </c>
      <c r="HR5" s="62" t="s">
        <v>2391</v>
      </c>
      <c r="HS5" s="62" t="s">
        <v>597</v>
      </c>
      <c r="HT5" s="62" t="s">
        <v>2392</v>
      </c>
      <c r="HU5" s="62" t="s">
        <v>2393</v>
      </c>
      <c r="HV5" s="62" t="s">
        <v>2394</v>
      </c>
      <c r="HW5" s="62" t="s">
        <v>2395</v>
      </c>
      <c r="HX5" s="62" t="s">
        <v>601</v>
      </c>
      <c r="HY5" s="66" t="s">
        <v>605</v>
      </c>
      <c r="HZ5" s="62" t="s">
        <v>609</v>
      </c>
      <c r="IA5" s="62" t="s">
        <v>612</v>
      </c>
      <c r="IB5" s="64" t="s">
        <v>616</v>
      </c>
      <c r="IC5" s="62" t="s">
        <v>620</v>
      </c>
      <c r="ID5" s="62" t="s">
        <v>2396</v>
      </c>
      <c r="IE5" s="62" t="s">
        <v>2397</v>
      </c>
      <c r="IF5" s="62" t="s">
        <v>2398</v>
      </c>
      <c r="IG5" s="62" t="s">
        <v>624</v>
      </c>
      <c r="IH5" s="62" t="s">
        <v>628</v>
      </c>
      <c r="II5" s="62" t="s">
        <v>2399</v>
      </c>
      <c r="IJ5" s="62" t="s">
        <v>632</v>
      </c>
      <c r="IK5" s="66" t="s">
        <v>636</v>
      </c>
      <c r="IL5" s="62" t="s">
        <v>639</v>
      </c>
      <c r="IM5" s="66" t="s">
        <v>643</v>
      </c>
      <c r="IN5" s="62" t="s">
        <v>647</v>
      </c>
      <c r="IO5" s="66" t="s">
        <v>650</v>
      </c>
      <c r="IP5" s="62" t="s">
        <v>653</v>
      </c>
      <c r="IQ5" s="62" t="s">
        <v>656</v>
      </c>
      <c r="IR5" s="64" t="s">
        <v>660</v>
      </c>
      <c r="IS5" s="4" t="s">
        <v>665</v>
      </c>
      <c r="IT5" s="4" t="s">
        <v>669</v>
      </c>
      <c r="IU5" s="4" t="s">
        <v>673</v>
      </c>
      <c r="IV5" s="4" t="s">
        <v>676</v>
      </c>
      <c r="IW5" s="70" t="s">
        <v>681</v>
      </c>
      <c r="IX5" s="70" t="s">
        <v>685</v>
      </c>
      <c r="IY5" s="70" t="s">
        <v>688</v>
      </c>
      <c r="IZ5" s="70" t="s">
        <v>691</v>
      </c>
      <c r="JA5" s="70" t="s">
        <v>695</v>
      </c>
      <c r="JB5" s="70" t="s">
        <v>699</v>
      </c>
      <c r="JC5" s="72" t="s">
        <v>703</v>
      </c>
      <c r="JD5" s="70" t="s">
        <v>707</v>
      </c>
      <c r="JE5" s="74" t="s">
        <v>710</v>
      </c>
      <c r="JF5" s="70" t="s">
        <v>714</v>
      </c>
      <c r="JG5" s="74" t="s">
        <v>2400</v>
      </c>
      <c r="JH5" s="70" t="s">
        <v>2401</v>
      </c>
      <c r="JI5" s="74" t="s">
        <v>2402</v>
      </c>
      <c r="JJ5" s="70" t="s">
        <v>2403</v>
      </c>
      <c r="JK5" s="74" t="s">
        <v>2404</v>
      </c>
      <c r="JL5" s="70" t="s">
        <v>2405</v>
      </c>
      <c r="JM5" s="74" t="s">
        <v>2406</v>
      </c>
      <c r="JN5" s="70" t="s">
        <v>2407</v>
      </c>
      <c r="JO5" s="74" t="s">
        <v>718</v>
      </c>
      <c r="JP5" s="74" t="s">
        <v>722</v>
      </c>
      <c r="JQ5" s="72" t="s">
        <v>725</v>
      </c>
      <c r="JR5" s="70" t="s">
        <v>729</v>
      </c>
      <c r="JS5" s="70" t="s">
        <v>732</v>
      </c>
      <c r="JT5" s="72" t="s">
        <v>736</v>
      </c>
      <c r="JU5" s="70" t="s">
        <v>740</v>
      </c>
      <c r="JV5" s="70" t="s">
        <v>743</v>
      </c>
      <c r="JW5" s="70" t="s">
        <v>2408</v>
      </c>
      <c r="JX5" s="70" t="s">
        <v>2409</v>
      </c>
      <c r="JY5" s="70" t="s">
        <v>2410</v>
      </c>
      <c r="JZ5" s="70" t="s">
        <v>2411</v>
      </c>
      <c r="KA5" s="70" t="s">
        <v>747</v>
      </c>
      <c r="KB5" s="70" t="s">
        <v>2412</v>
      </c>
      <c r="KC5" s="70" t="s">
        <v>2413</v>
      </c>
      <c r="KD5" s="70" t="s">
        <v>2414</v>
      </c>
      <c r="KE5" s="70" t="s">
        <v>2415</v>
      </c>
      <c r="KF5" s="70" t="s">
        <v>751</v>
      </c>
      <c r="KG5" s="70" t="s">
        <v>755</v>
      </c>
      <c r="KH5" s="70" t="s">
        <v>759</v>
      </c>
      <c r="KI5" s="72" t="s">
        <v>763</v>
      </c>
      <c r="KJ5" s="70" t="s">
        <v>767</v>
      </c>
      <c r="KK5" s="70" t="s">
        <v>770</v>
      </c>
      <c r="KL5" s="70" t="s">
        <v>773</v>
      </c>
      <c r="KM5" s="70" t="s">
        <v>2416</v>
      </c>
      <c r="KN5" s="70" t="s">
        <v>2417</v>
      </c>
      <c r="KO5" s="70" t="s">
        <v>2418</v>
      </c>
      <c r="KP5" s="70" t="s">
        <v>2419</v>
      </c>
      <c r="KQ5" s="70" t="s">
        <v>777</v>
      </c>
      <c r="KR5" s="70" t="s">
        <v>781</v>
      </c>
      <c r="KS5" s="70" t="s">
        <v>785</v>
      </c>
      <c r="KT5" s="70" t="s">
        <v>788</v>
      </c>
      <c r="KU5" s="70" t="s">
        <v>791</v>
      </c>
      <c r="KV5" s="70" t="s">
        <v>794</v>
      </c>
      <c r="KW5" s="70" t="s">
        <v>797</v>
      </c>
      <c r="KX5" s="70" t="s">
        <v>800</v>
      </c>
      <c r="KY5" s="70" t="s">
        <v>803</v>
      </c>
      <c r="KZ5" s="70" t="s">
        <v>806</v>
      </c>
      <c r="LA5" s="70" t="s">
        <v>809</v>
      </c>
      <c r="LB5" s="70" t="s">
        <v>812</v>
      </c>
      <c r="LC5" s="70" t="s">
        <v>815</v>
      </c>
      <c r="LD5" s="70" t="s">
        <v>818</v>
      </c>
      <c r="LE5" s="70" t="s">
        <v>821</v>
      </c>
      <c r="LF5" s="70" t="s">
        <v>824</v>
      </c>
      <c r="LG5" s="70" t="s">
        <v>827</v>
      </c>
      <c r="LH5" s="70" t="s">
        <v>830</v>
      </c>
      <c r="LI5" s="70" t="s">
        <v>833</v>
      </c>
      <c r="LJ5" s="70" t="s">
        <v>836</v>
      </c>
      <c r="LK5" s="70" t="s">
        <v>840</v>
      </c>
      <c r="LL5" s="70" t="s">
        <v>843</v>
      </c>
      <c r="LM5" s="70" t="s">
        <v>846</v>
      </c>
      <c r="LN5" s="70" t="s">
        <v>850</v>
      </c>
      <c r="LO5" s="70" t="s">
        <v>853</v>
      </c>
      <c r="LP5" s="70" t="s">
        <v>856</v>
      </c>
      <c r="LQ5" s="70" t="s">
        <v>860</v>
      </c>
      <c r="LR5" s="76" t="s">
        <v>863</v>
      </c>
      <c r="LS5" s="70" t="s">
        <v>867</v>
      </c>
      <c r="LT5" s="70" t="s">
        <v>870</v>
      </c>
      <c r="LU5" s="70" t="s">
        <v>873</v>
      </c>
      <c r="LV5" s="70" t="s">
        <v>877</v>
      </c>
      <c r="LW5" s="70" t="s">
        <v>880</v>
      </c>
      <c r="LX5" s="70" t="s">
        <v>2420</v>
      </c>
      <c r="LY5" s="70" t="s">
        <v>2421</v>
      </c>
      <c r="LZ5" s="70" t="s">
        <v>2422</v>
      </c>
      <c r="MA5" s="70" t="s">
        <v>2423</v>
      </c>
      <c r="MB5" s="80" t="s">
        <v>885</v>
      </c>
      <c r="MC5" s="80" t="s">
        <v>889</v>
      </c>
      <c r="MD5" s="80" t="s">
        <v>892</v>
      </c>
      <c r="ME5" s="80" t="s">
        <v>893</v>
      </c>
      <c r="MF5" s="80" t="s">
        <v>896</v>
      </c>
      <c r="MG5" s="80" t="s">
        <v>897</v>
      </c>
      <c r="MH5" s="80" t="s">
        <v>898</v>
      </c>
      <c r="MI5" s="80" t="s">
        <v>899</v>
      </c>
      <c r="MJ5" s="80" t="s">
        <v>900</v>
      </c>
      <c r="MK5" s="80" t="s">
        <v>901</v>
      </c>
      <c r="ML5" s="82" t="s">
        <v>906</v>
      </c>
      <c r="MM5" s="84" t="s">
        <v>910</v>
      </c>
      <c r="MN5" s="82" t="s">
        <v>913</v>
      </c>
      <c r="MO5" s="84" t="s">
        <v>917</v>
      </c>
      <c r="MP5" s="82" t="s">
        <v>920</v>
      </c>
      <c r="MQ5" s="84" t="s">
        <v>924</v>
      </c>
      <c r="MR5" s="82" t="s">
        <v>927</v>
      </c>
      <c r="MS5" s="84" t="s">
        <v>931</v>
      </c>
      <c r="MT5" s="82" t="s">
        <v>935</v>
      </c>
      <c r="MU5" s="84" t="s">
        <v>939</v>
      </c>
      <c r="MV5" s="86" t="s">
        <v>942</v>
      </c>
      <c r="MW5" s="86" t="s">
        <v>945</v>
      </c>
    </row>
    <row r="6" spans="1:376" x14ac:dyDescent="0.25">
      <c r="A6" s="40" t="s">
        <v>76</v>
      </c>
      <c r="B6" s="40" t="s">
        <v>81</v>
      </c>
      <c r="C6" s="40" t="s">
        <v>86</v>
      </c>
      <c r="D6" s="40" t="s">
        <v>90</v>
      </c>
      <c r="E6" s="40" t="s">
        <v>94</v>
      </c>
      <c r="F6" s="40" t="s">
        <v>98</v>
      </c>
      <c r="G6" s="40" t="s">
        <v>102</v>
      </c>
      <c r="H6" s="40" t="s">
        <v>107</v>
      </c>
      <c r="I6" s="40" t="s">
        <v>107</v>
      </c>
      <c r="J6" s="40" t="s">
        <v>107</v>
      </c>
      <c r="K6" s="40" t="s">
        <v>107</v>
      </c>
      <c r="L6" s="40" t="s">
        <v>107</v>
      </c>
      <c r="M6" s="40" t="s">
        <v>111</v>
      </c>
      <c r="N6" s="40" t="s">
        <v>115</v>
      </c>
      <c r="O6" s="40" t="s">
        <v>119</v>
      </c>
      <c r="P6" s="40" t="s">
        <v>123</v>
      </c>
      <c r="Q6" s="40" t="s">
        <v>128</v>
      </c>
      <c r="R6" s="40" t="s">
        <v>133</v>
      </c>
      <c r="S6" s="40" t="s">
        <v>137</v>
      </c>
      <c r="T6" s="45" t="s">
        <v>141</v>
      </c>
      <c r="U6" s="49" t="s">
        <v>145</v>
      </c>
      <c r="V6" s="40" t="s">
        <v>149</v>
      </c>
      <c r="W6" s="53" t="s">
        <v>153</v>
      </c>
      <c r="X6" s="40" t="s">
        <v>157</v>
      </c>
      <c r="Y6" s="40" t="s">
        <v>157</v>
      </c>
      <c r="Z6" s="40" t="s">
        <v>164</v>
      </c>
      <c r="AA6" s="40" t="s">
        <v>168</v>
      </c>
      <c r="AB6" s="40" t="s">
        <v>168</v>
      </c>
      <c r="AC6" s="40" t="s">
        <v>168</v>
      </c>
      <c r="AD6" s="40" t="s">
        <v>168</v>
      </c>
      <c r="AE6" s="40" t="s">
        <v>168</v>
      </c>
      <c r="AF6" s="40" t="s">
        <v>176</v>
      </c>
      <c r="AG6" s="40" t="s">
        <v>180</v>
      </c>
      <c r="AH6" s="40" t="s">
        <v>184</v>
      </c>
      <c r="AI6" s="40" t="s">
        <v>188</v>
      </c>
      <c r="AJ6" s="40" t="s">
        <v>192</v>
      </c>
      <c r="AK6" s="40" t="s">
        <v>196</v>
      </c>
      <c r="AL6" s="40" t="s">
        <v>200</v>
      </c>
      <c r="AM6" s="40" t="s">
        <v>204</v>
      </c>
      <c r="AN6" s="40" t="s">
        <v>208</v>
      </c>
      <c r="AO6" s="40" t="s">
        <v>212</v>
      </c>
      <c r="AP6" s="40" t="s">
        <v>216</v>
      </c>
      <c r="AQ6" s="40" t="s">
        <v>220</v>
      </c>
      <c r="AR6" s="40" t="s">
        <v>224</v>
      </c>
      <c r="AS6" s="40" t="s">
        <v>228</v>
      </c>
      <c r="AT6" s="40" t="s">
        <v>232</v>
      </c>
      <c r="AU6" s="40" t="s">
        <v>232</v>
      </c>
      <c r="AV6" s="40" t="s">
        <v>232</v>
      </c>
      <c r="AW6" s="40" t="s">
        <v>232</v>
      </c>
      <c r="AX6" s="40" t="s">
        <v>232</v>
      </c>
      <c r="AY6" s="40" t="s">
        <v>236</v>
      </c>
      <c r="AZ6" s="40" t="s">
        <v>240</v>
      </c>
      <c r="BA6" s="40" t="s">
        <v>244</v>
      </c>
      <c r="BB6" s="40" t="s">
        <v>249</v>
      </c>
      <c r="BC6" s="53" t="s">
        <v>253</v>
      </c>
      <c r="BD6" s="53" t="s">
        <v>257</v>
      </c>
      <c r="BE6" s="49" t="s">
        <v>261</v>
      </c>
      <c r="BF6" s="40" t="s">
        <v>265</v>
      </c>
      <c r="BG6" s="45" t="s">
        <v>270</v>
      </c>
      <c r="BH6" s="40" t="s">
        <v>274</v>
      </c>
      <c r="BI6" s="45" t="s">
        <v>278</v>
      </c>
      <c r="BJ6" s="45" t="s">
        <v>278</v>
      </c>
      <c r="BK6" s="49" t="s">
        <v>285</v>
      </c>
      <c r="BL6" s="49" t="s">
        <v>289</v>
      </c>
      <c r="BM6" s="45" t="s">
        <v>293</v>
      </c>
      <c r="BN6" s="49" t="s">
        <v>289</v>
      </c>
      <c r="BO6" s="49" t="s">
        <v>285</v>
      </c>
      <c r="BP6" s="40" t="s">
        <v>304</v>
      </c>
      <c r="BQ6" s="40" t="s">
        <v>308</v>
      </c>
      <c r="BR6" s="40" t="s">
        <v>308</v>
      </c>
      <c r="BS6" s="40" t="s">
        <v>308</v>
      </c>
      <c r="BT6" s="40" t="s">
        <v>308</v>
      </c>
      <c r="BU6" s="40" t="s">
        <v>308</v>
      </c>
      <c r="BV6" s="40" t="s">
        <v>312</v>
      </c>
      <c r="BW6" s="40" t="s">
        <v>312</v>
      </c>
      <c r="BX6" s="40" t="s">
        <v>312</v>
      </c>
      <c r="BY6" s="40" t="s">
        <v>312</v>
      </c>
      <c r="BZ6" s="40" t="s">
        <v>312</v>
      </c>
      <c r="CA6" s="40" t="s">
        <v>316</v>
      </c>
      <c r="CB6" s="40" t="s">
        <v>316</v>
      </c>
      <c r="CC6" s="40" t="s">
        <v>316</v>
      </c>
      <c r="CD6" s="40" t="s">
        <v>316</v>
      </c>
      <c r="CE6" s="40" t="s">
        <v>316</v>
      </c>
      <c r="CF6" s="40" t="s">
        <v>321</v>
      </c>
      <c r="CG6" s="40" t="s">
        <v>325</v>
      </c>
      <c r="CH6" s="40" t="s">
        <v>329</v>
      </c>
      <c r="CI6" s="40" t="s">
        <v>329</v>
      </c>
      <c r="CJ6" s="40" t="s">
        <v>329</v>
      </c>
      <c r="CK6" s="40" t="s">
        <v>329</v>
      </c>
      <c r="CL6" s="40" t="s">
        <v>329</v>
      </c>
      <c r="CM6" s="53" t="s">
        <v>257</v>
      </c>
      <c r="CN6" s="53" t="s">
        <v>184</v>
      </c>
      <c r="CO6" s="40" t="s">
        <v>339</v>
      </c>
      <c r="CP6" s="40" t="s">
        <v>343</v>
      </c>
      <c r="CQ6" s="40" t="s">
        <v>347</v>
      </c>
      <c r="CR6" s="45" t="s">
        <v>351</v>
      </c>
      <c r="CS6" s="40" t="s">
        <v>355</v>
      </c>
      <c r="CT6" s="40" t="s">
        <v>359</v>
      </c>
      <c r="CU6" s="53" t="s">
        <v>363</v>
      </c>
      <c r="CV6" s="40" t="s">
        <v>367</v>
      </c>
      <c r="CW6" s="40" t="s">
        <v>367</v>
      </c>
      <c r="CX6" s="40" t="s">
        <v>367</v>
      </c>
      <c r="CY6" s="40" t="s">
        <v>367</v>
      </c>
      <c r="CZ6" s="40" t="s">
        <v>367</v>
      </c>
      <c r="DA6" s="40" t="s">
        <v>371</v>
      </c>
      <c r="DB6" s="40" t="s">
        <v>375</v>
      </c>
      <c r="DC6" s="40" t="s">
        <v>379</v>
      </c>
      <c r="DD6" s="40" t="s">
        <v>383</v>
      </c>
      <c r="DE6" s="40" t="s">
        <v>383</v>
      </c>
      <c r="DF6" s="40" t="s">
        <v>383</v>
      </c>
      <c r="DG6" s="40" t="s">
        <v>383</v>
      </c>
      <c r="DH6" s="40" t="s">
        <v>383</v>
      </c>
      <c r="DI6" s="40" t="s">
        <v>387</v>
      </c>
      <c r="DJ6" s="45" t="s">
        <v>391</v>
      </c>
      <c r="DK6" s="40" t="s">
        <v>395</v>
      </c>
      <c r="DL6" s="40" t="s">
        <v>399</v>
      </c>
      <c r="DM6" s="40" t="s">
        <v>403</v>
      </c>
      <c r="DN6" s="40" t="s">
        <v>403</v>
      </c>
      <c r="DO6" s="40" t="s">
        <v>407</v>
      </c>
      <c r="DP6" s="40" t="s">
        <v>411</v>
      </c>
      <c r="DQ6" s="40" t="s">
        <v>415</v>
      </c>
      <c r="DR6" s="40" t="s">
        <v>415</v>
      </c>
      <c r="DS6" s="40" t="s">
        <v>415</v>
      </c>
      <c r="DT6" s="40" t="s">
        <v>415</v>
      </c>
      <c r="DU6" s="40" t="s">
        <v>415</v>
      </c>
      <c r="DV6" s="45" t="s">
        <v>419</v>
      </c>
      <c r="DW6" s="40" t="s">
        <v>422</v>
      </c>
      <c r="DX6" s="40" t="s">
        <v>426</v>
      </c>
      <c r="DY6" s="40" t="s">
        <v>430</v>
      </c>
      <c r="DZ6" s="40" t="s">
        <v>434</v>
      </c>
      <c r="EA6" s="40" t="s">
        <v>438</v>
      </c>
      <c r="EB6" s="40" t="s">
        <v>441</v>
      </c>
      <c r="EC6" s="45" t="s">
        <v>445</v>
      </c>
      <c r="ED6" s="40" t="s">
        <v>448</v>
      </c>
      <c r="EE6" s="40" t="s">
        <v>452</v>
      </c>
      <c r="EF6" s="40" t="s">
        <v>456</v>
      </c>
      <c r="EG6" s="40" t="s">
        <v>456</v>
      </c>
      <c r="EH6" s="40" t="s">
        <v>456</v>
      </c>
      <c r="EI6" s="40" t="s">
        <v>456</v>
      </c>
      <c r="EJ6" s="40" t="s">
        <v>456</v>
      </c>
      <c r="EK6" s="40" t="s">
        <v>460</v>
      </c>
      <c r="EL6" s="40" t="s">
        <v>464</v>
      </c>
      <c r="EM6" s="40" t="s">
        <v>464</v>
      </c>
      <c r="EN6" s="40" t="s">
        <v>464</v>
      </c>
      <c r="EO6" s="40" t="s">
        <v>464</v>
      </c>
      <c r="EP6" s="40" t="s">
        <v>464</v>
      </c>
      <c r="EQ6" s="40" t="s">
        <v>468</v>
      </c>
      <c r="ER6" s="45" t="s">
        <v>472</v>
      </c>
      <c r="ES6" s="40" t="s">
        <v>476</v>
      </c>
      <c r="ET6" s="45" t="s">
        <v>480</v>
      </c>
      <c r="EU6" s="40" t="s">
        <v>484</v>
      </c>
      <c r="EV6" s="45" t="s">
        <v>480</v>
      </c>
      <c r="EW6" s="40" t="s">
        <v>484</v>
      </c>
      <c r="EX6" s="40" t="s">
        <v>488</v>
      </c>
      <c r="EY6" s="40" t="s">
        <v>492</v>
      </c>
      <c r="EZ6" s="40" t="s">
        <v>496</v>
      </c>
      <c r="FA6" s="40" t="s">
        <v>500</v>
      </c>
      <c r="FB6" s="40" t="s">
        <v>504</v>
      </c>
      <c r="FC6" s="40" t="s">
        <v>508</v>
      </c>
      <c r="FD6" s="40" t="s">
        <v>512</v>
      </c>
      <c r="FE6" s="40" t="s">
        <v>516</v>
      </c>
      <c r="FF6" s="40" t="s">
        <v>520</v>
      </c>
      <c r="FG6" s="45" t="s">
        <v>257</v>
      </c>
      <c r="FH6" s="49" t="s">
        <v>145</v>
      </c>
      <c r="FI6" s="40" t="s">
        <v>530</v>
      </c>
      <c r="FJ6" s="40" t="s">
        <v>530</v>
      </c>
      <c r="FK6" s="40" t="s">
        <v>530</v>
      </c>
      <c r="FL6" s="40" t="s">
        <v>530</v>
      </c>
      <c r="FM6" s="40" t="s">
        <v>530</v>
      </c>
      <c r="FN6" s="40" t="s">
        <v>534</v>
      </c>
      <c r="FO6" s="40" t="s">
        <v>534</v>
      </c>
      <c r="FP6" s="40" t="s">
        <v>534</v>
      </c>
      <c r="FQ6" s="40" t="s">
        <v>534</v>
      </c>
      <c r="FR6" s="40" t="s">
        <v>534</v>
      </c>
      <c r="FS6" s="40" t="s">
        <v>538</v>
      </c>
      <c r="FT6" s="40" t="s">
        <v>538</v>
      </c>
      <c r="FU6" s="40" t="s">
        <v>538</v>
      </c>
      <c r="FV6" s="40" t="s">
        <v>538</v>
      </c>
      <c r="FW6" s="40" t="s">
        <v>538</v>
      </c>
      <c r="FX6" s="40" t="s">
        <v>542</v>
      </c>
      <c r="FY6" s="40" t="s">
        <v>542</v>
      </c>
      <c r="FZ6" s="40" t="s">
        <v>542</v>
      </c>
      <c r="GA6" s="40" t="s">
        <v>542</v>
      </c>
      <c r="GB6" s="40" t="s">
        <v>542</v>
      </c>
      <c r="GC6" s="40" t="s">
        <v>546</v>
      </c>
      <c r="GD6" s="40" t="s">
        <v>546</v>
      </c>
      <c r="GE6" s="40" t="s">
        <v>546</v>
      </c>
      <c r="GF6" s="40" t="s">
        <v>546</v>
      </c>
      <c r="GG6" s="40" t="s">
        <v>546</v>
      </c>
      <c r="GH6" s="40" t="s">
        <v>550</v>
      </c>
      <c r="GI6" s="40" t="s">
        <v>550</v>
      </c>
      <c r="GJ6" s="40" t="s">
        <v>550</v>
      </c>
      <c r="GK6" s="40" t="s">
        <v>550</v>
      </c>
      <c r="GL6" s="40" t="s">
        <v>550</v>
      </c>
      <c r="GM6" s="45" t="s">
        <v>554</v>
      </c>
      <c r="GN6" s="40" t="s">
        <v>557</v>
      </c>
      <c r="GO6" s="40" t="s">
        <v>561</v>
      </c>
      <c r="GP6" s="40" t="s">
        <v>565</v>
      </c>
      <c r="GQ6" s="40" t="s">
        <v>565</v>
      </c>
      <c r="GR6" s="40" t="s">
        <v>565</v>
      </c>
      <c r="GS6" s="40" t="s">
        <v>565</v>
      </c>
      <c r="GT6" s="40" t="s">
        <v>565</v>
      </c>
      <c r="GU6" s="40" t="s">
        <v>569</v>
      </c>
      <c r="GV6" s="40" t="s">
        <v>569</v>
      </c>
      <c r="GW6" s="40" t="s">
        <v>569</v>
      </c>
      <c r="GX6" s="40" t="s">
        <v>569</v>
      </c>
      <c r="GY6" s="40" t="s">
        <v>569</v>
      </c>
      <c r="GZ6" s="45" t="s">
        <v>573</v>
      </c>
      <c r="HA6" s="40" t="s">
        <v>577</v>
      </c>
      <c r="HB6" s="40" t="s">
        <v>581</v>
      </c>
      <c r="HC6" s="40" t="s">
        <v>128</v>
      </c>
      <c r="HD6" s="40" t="s">
        <v>128</v>
      </c>
      <c r="HE6" s="40" t="s">
        <v>128</v>
      </c>
      <c r="HF6" s="40" t="s">
        <v>128</v>
      </c>
      <c r="HG6" s="40" t="s">
        <v>128</v>
      </c>
      <c r="HH6" s="40" t="s">
        <v>588</v>
      </c>
      <c r="HI6" s="40" t="s">
        <v>588</v>
      </c>
      <c r="HJ6" s="40" t="s">
        <v>588</v>
      </c>
      <c r="HK6" s="40" t="s">
        <v>588</v>
      </c>
      <c r="HL6" s="40" t="s">
        <v>588</v>
      </c>
      <c r="HM6" s="40" t="s">
        <v>592</v>
      </c>
      <c r="HN6" s="40" t="s">
        <v>596</v>
      </c>
      <c r="HO6" s="40" t="s">
        <v>596</v>
      </c>
      <c r="HP6" s="40" t="s">
        <v>596</v>
      </c>
      <c r="HQ6" s="40" t="s">
        <v>596</v>
      </c>
      <c r="HR6" s="40" t="s">
        <v>596</v>
      </c>
      <c r="HS6" s="40" t="s">
        <v>600</v>
      </c>
      <c r="HT6" s="40" t="s">
        <v>600</v>
      </c>
      <c r="HU6" s="40" t="s">
        <v>600</v>
      </c>
      <c r="HV6" s="40" t="s">
        <v>600</v>
      </c>
      <c r="HW6" s="40" t="s">
        <v>600</v>
      </c>
      <c r="HX6" s="40" t="s">
        <v>604</v>
      </c>
      <c r="HY6" s="45" t="s">
        <v>608</v>
      </c>
      <c r="HZ6" s="40" t="s">
        <v>347</v>
      </c>
      <c r="IA6" s="40" t="s">
        <v>615</v>
      </c>
      <c r="IB6" s="53" t="s">
        <v>619</v>
      </c>
      <c r="IC6" s="40" t="s">
        <v>623</v>
      </c>
      <c r="ID6" s="40" t="s">
        <v>623</v>
      </c>
      <c r="IE6" s="40" t="s">
        <v>623</v>
      </c>
      <c r="IF6" s="40" t="s">
        <v>623</v>
      </c>
      <c r="IG6" s="40" t="s">
        <v>627</v>
      </c>
      <c r="IH6" s="40" t="s">
        <v>631</v>
      </c>
      <c r="II6" s="40" t="s">
        <v>631</v>
      </c>
      <c r="IJ6" s="40" t="s">
        <v>635</v>
      </c>
      <c r="IK6" s="45" t="s">
        <v>363</v>
      </c>
      <c r="IL6" s="40" t="s">
        <v>642</v>
      </c>
      <c r="IM6" s="45" t="s">
        <v>646</v>
      </c>
      <c r="IN6" s="40" t="s">
        <v>642</v>
      </c>
      <c r="IO6" s="45" t="s">
        <v>646</v>
      </c>
      <c r="IP6" s="40" t="s">
        <v>642</v>
      </c>
      <c r="IQ6" s="40" t="s">
        <v>659</v>
      </c>
      <c r="IR6" s="53" t="s">
        <v>663</v>
      </c>
      <c r="IS6" s="40" t="s">
        <v>668</v>
      </c>
      <c r="IT6" s="40" t="s">
        <v>672</v>
      </c>
      <c r="IU6" s="40" t="s">
        <v>76</v>
      </c>
      <c r="IV6" s="40" t="s">
        <v>679</v>
      </c>
      <c r="IW6" s="40" t="s">
        <v>684</v>
      </c>
      <c r="IX6" s="40" t="s">
        <v>430</v>
      </c>
      <c r="IY6" s="40" t="s">
        <v>430</v>
      </c>
      <c r="IZ6" s="40" t="s">
        <v>694</v>
      </c>
      <c r="JA6" s="40" t="s">
        <v>698</v>
      </c>
      <c r="JB6" s="40" t="s">
        <v>702</v>
      </c>
      <c r="JC6" s="45" t="s">
        <v>706</v>
      </c>
      <c r="JD6" s="40" t="s">
        <v>520</v>
      </c>
      <c r="JE6" s="53" t="s">
        <v>713</v>
      </c>
      <c r="JF6" s="40" t="s">
        <v>717</v>
      </c>
      <c r="JG6" s="53" t="s">
        <v>713</v>
      </c>
      <c r="JH6" s="40" t="s">
        <v>717</v>
      </c>
      <c r="JI6" s="53" t="s">
        <v>713</v>
      </c>
      <c r="JJ6" s="40" t="s">
        <v>717</v>
      </c>
      <c r="JK6" s="53" t="s">
        <v>713</v>
      </c>
      <c r="JL6" s="40" t="s">
        <v>717</v>
      </c>
      <c r="JM6" s="53" t="s">
        <v>713</v>
      </c>
      <c r="JN6" s="40" t="s">
        <v>717</v>
      </c>
      <c r="JO6" s="53" t="s">
        <v>721</v>
      </c>
      <c r="JP6" s="53" t="s">
        <v>721</v>
      </c>
      <c r="JQ6" s="45" t="s">
        <v>728</v>
      </c>
      <c r="JR6" s="40" t="s">
        <v>731</v>
      </c>
      <c r="JS6" s="40" t="s">
        <v>735</v>
      </c>
      <c r="JT6" s="45" t="s">
        <v>739</v>
      </c>
      <c r="JU6" s="40" t="s">
        <v>520</v>
      </c>
      <c r="JV6" s="40" t="s">
        <v>746</v>
      </c>
      <c r="JW6" s="40" t="s">
        <v>746</v>
      </c>
      <c r="JX6" s="40" t="s">
        <v>746</v>
      </c>
      <c r="JY6" s="40" t="s">
        <v>746</v>
      </c>
      <c r="JZ6" s="40" t="s">
        <v>746</v>
      </c>
      <c r="KA6" s="40" t="s">
        <v>750</v>
      </c>
      <c r="KB6" s="40" t="s">
        <v>750</v>
      </c>
      <c r="KC6" s="40" t="s">
        <v>750</v>
      </c>
      <c r="KD6" s="40" t="s">
        <v>750</v>
      </c>
      <c r="KE6" s="40" t="s">
        <v>750</v>
      </c>
      <c r="KF6" s="40" t="s">
        <v>754</v>
      </c>
      <c r="KG6" s="40" t="s">
        <v>758</v>
      </c>
      <c r="KH6" s="40" t="s">
        <v>762</v>
      </c>
      <c r="KI6" s="45" t="s">
        <v>766</v>
      </c>
      <c r="KJ6" s="40" t="s">
        <v>769</v>
      </c>
      <c r="KK6" s="40" t="s">
        <v>128</v>
      </c>
      <c r="KL6" s="40" t="s">
        <v>776</v>
      </c>
      <c r="KM6" s="40" t="s">
        <v>776</v>
      </c>
      <c r="KN6" s="40" t="s">
        <v>776</v>
      </c>
      <c r="KO6" s="40" t="s">
        <v>776</v>
      </c>
      <c r="KP6" s="40" t="s">
        <v>776</v>
      </c>
      <c r="KQ6" s="40" t="s">
        <v>780</v>
      </c>
      <c r="KR6" s="40" t="s">
        <v>784</v>
      </c>
      <c r="KS6" s="40" t="s">
        <v>784</v>
      </c>
      <c r="KT6" s="40" t="s">
        <v>784</v>
      </c>
      <c r="KU6" s="40" t="s">
        <v>784</v>
      </c>
      <c r="KV6" s="40" t="s">
        <v>784</v>
      </c>
      <c r="KW6" s="40" t="s">
        <v>784</v>
      </c>
      <c r="KX6" s="40" t="s">
        <v>784</v>
      </c>
      <c r="KY6" s="40" t="s">
        <v>784</v>
      </c>
      <c r="KZ6" s="40" t="s">
        <v>784</v>
      </c>
      <c r="LA6" s="40" t="s">
        <v>784</v>
      </c>
      <c r="LB6" s="40" t="s">
        <v>784</v>
      </c>
      <c r="LC6" s="40" t="s">
        <v>784</v>
      </c>
      <c r="LD6" s="40" t="s">
        <v>784</v>
      </c>
      <c r="LE6" s="40" t="s">
        <v>784</v>
      </c>
      <c r="LF6" s="40" t="s">
        <v>784</v>
      </c>
      <c r="LG6" s="40" t="s">
        <v>784</v>
      </c>
      <c r="LH6" s="40" t="s">
        <v>784</v>
      </c>
      <c r="LI6" s="40" t="s">
        <v>128</v>
      </c>
      <c r="LJ6" s="40" t="s">
        <v>839</v>
      </c>
      <c r="LK6" s="40" t="s">
        <v>128</v>
      </c>
      <c r="LL6" s="40" t="s">
        <v>128</v>
      </c>
      <c r="LM6" s="40" t="s">
        <v>849</v>
      </c>
      <c r="LN6" s="40" t="s">
        <v>128</v>
      </c>
      <c r="LO6" s="40" t="s">
        <v>128</v>
      </c>
      <c r="LP6" s="40" t="s">
        <v>859</v>
      </c>
      <c r="LQ6" s="40" t="s">
        <v>128</v>
      </c>
      <c r="LR6" s="77" t="s">
        <v>866</v>
      </c>
      <c r="LS6" s="40" t="s">
        <v>731</v>
      </c>
      <c r="LT6" s="40" t="s">
        <v>128</v>
      </c>
      <c r="LU6" s="40" t="s">
        <v>876</v>
      </c>
      <c r="LV6" s="40" t="s">
        <v>128</v>
      </c>
      <c r="LW6" s="40" t="s">
        <v>883</v>
      </c>
      <c r="LX6" s="40" t="s">
        <v>883</v>
      </c>
      <c r="LY6" s="40" t="s">
        <v>883</v>
      </c>
      <c r="LZ6" s="40" t="s">
        <v>883</v>
      </c>
      <c r="MA6" s="40" t="s">
        <v>883</v>
      </c>
      <c r="MB6" s="40" t="s">
        <v>888</v>
      </c>
      <c r="MC6" s="40" t="s">
        <v>168</v>
      </c>
      <c r="MD6" s="40" t="s">
        <v>168</v>
      </c>
      <c r="ME6" s="40" t="s">
        <v>168</v>
      </c>
      <c r="MF6" s="40" t="s">
        <v>168</v>
      </c>
      <c r="MG6" s="40" t="s">
        <v>168</v>
      </c>
      <c r="MH6" s="40" t="s">
        <v>168</v>
      </c>
      <c r="MI6" s="40" t="s">
        <v>168</v>
      </c>
      <c r="MJ6" s="40" t="s">
        <v>168</v>
      </c>
      <c r="MK6" s="40" t="s">
        <v>904</v>
      </c>
      <c r="ML6" s="45" t="s">
        <v>909</v>
      </c>
      <c r="MM6" s="40" t="s">
        <v>347</v>
      </c>
      <c r="MN6" s="45" t="s">
        <v>916</v>
      </c>
      <c r="MO6" s="40" t="s">
        <v>347</v>
      </c>
      <c r="MP6" s="45" t="s">
        <v>923</v>
      </c>
      <c r="MQ6" s="40" t="s">
        <v>347</v>
      </c>
      <c r="MR6" s="45" t="s">
        <v>930</v>
      </c>
      <c r="MS6" s="40" t="s">
        <v>934</v>
      </c>
      <c r="MT6" s="45" t="s">
        <v>938</v>
      </c>
      <c r="MU6" s="40" t="s">
        <v>941</v>
      </c>
      <c r="MV6" s="53" t="s">
        <v>257</v>
      </c>
      <c r="MW6" s="53" t="s">
        <v>948</v>
      </c>
    </row>
    <row r="7" spans="1:376" x14ac:dyDescent="0.25">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row>
    <row r="8" spans="1:376" x14ac:dyDescent="0.25">
      <c r="A8" t="s">
        <v>2612</v>
      </c>
      <c r="B8" t="s">
        <v>951</v>
      </c>
      <c r="C8" t="s">
        <v>950</v>
      </c>
      <c r="D8" t="s">
        <v>2614</v>
      </c>
      <c r="E8" t="s">
        <v>952</v>
      </c>
      <c r="F8" t="s">
        <v>1191</v>
      </c>
      <c r="G8"/>
      <c r="H8" t="s">
        <v>1021</v>
      </c>
      <c r="I8" t="s">
        <v>1021</v>
      </c>
      <c r="J8" t="s">
        <v>1084</v>
      </c>
      <c r="K8" t="s">
        <v>1021</v>
      </c>
      <c r="L8" t="s">
        <v>1021</v>
      </c>
      <c r="M8"/>
      <c r="N8">
        <v>1</v>
      </c>
      <c r="O8"/>
      <c r="P8" t="s">
        <v>952</v>
      </c>
      <c r="Q8"/>
      <c r="R8" t="s">
        <v>133</v>
      </c>
      <c r="S8"/>
      <c r="T8">
        <v>59.9</v>
      </c>
      <c r="U8"/>
      <c r="V8" t="s">
        <v>956</v>
      </c>
      <c r="W8"/>
      <c r="X8"/>
      <c r="Y8"/>
      <c r="Z8" t="s">
        <v>2613</v>
      </c>
      <c r="AA8"/>
      <c r="AB8"/>
      <c r="AC8"/>
      <c r="AD8"/>
      <c r="AE8"/>
      <c r="AF8"/>
      <c r="AG8"/>
      <c r="AH8"/>
      <c r="AI8"/>
      <c r="AJ8"/>
      <c r="AK8"/>
      <c r="AL8"/>
      <c r="AM8"/>
      <c r="AN8"/>
      <c r="AO8"/>
      <c r="AP8"/>
      <c r="AQ8"/>
      <c r="AR8"/>
      <c r="AS8"/>
      <c r="AT8"/>
      <c r="AU8"/>
      <c r="AV8"/>
      <c r="AW8"/>
      <c r="AX8"/>
      <c r="AY8"/>
      <c r="AZ8"/>
      <c r="BA8"/>
      <c r="BB8" t="s">
        <v>1024</v>
      </c>
      <c r="BC8">
        <v>1000</v>
      </c>
      <c r="BD8"/>
      <c r="BE8"/>
      <c r="BF8"/>
      <c r="BG8">
        <v>59.9</v>
      </c>
      <c r="BH8"/>
      <c r="BI8"/>
      <c r="BJ8"/>
      <c r="BK8"/>
      <c r="BL8"/>
      <c r="BM8"/>
      <c r="BN8"/>
      <c r="BO8"/>
      <c r="BP8" t="s">
        <v>2610</v>
      </c>
      <c r="BQ8" t="s">
        <v>2611</v>
      </c>
      <c r="BR8"/>
      <c r="BS8"/>
      <c r="BT8"/>
      <c r="BU8"/>
      <c r="BV8"/>
      <c r="BW8"/>
      <c r="BX8"/>
      <c r="BY8"/>
      <c r="BZ8"/>
      <c r="CA8"/>
      <c r="CB8"/>
      <c r="CC8"/>
      <c r="CD8"/>
      <c r="CE8"/>
      <c r="CF8"/>
      <c r="CG8"/>
      <c r="CH8"/>
      <c r="CI8"/>
      <c r="CJ8"/>
      <c r="CK8"/>
      <c r="CL8"/>
      <c r="CM8">
        <v>1</v>
      </c>
      <c r="CN8"/>
      <c r="CO8"/>
      <c r="CP8"/>
      <c r="CQ8"/>
      <c r="CR8"/>
      <c r="CS8" t="s">
        <v>1176</v>
      </c>
      <c r="CT8"/>
      <c r="CU8"/>
      <c r="CV8"/>
      <c r="CW8"/>
      <c r="CX8"/>
      <c r="CY8"/>
      <c r="CZ8"/>
      <c r="DA8">
        <v>1</v>
      </c>
      <c r="DB8"/>
      <c r="DC8"/>
      <c r="DD8"/>
      <c r="DE8"/>
      <c r="DF8"/>
      <c r="DG8"/>
      <c r="DH8"/>
      <c r="DI8"/>
      <c r="DJ8"/>
      <c r="DK8"/>
      <c r="DL8"/>
      <c r="DM8"/>
      <c r="DN8"/>
      <c r="DO8"/>
      <c r="DP8"/>
      <c r="DQ8"/>
      <c r="DR8"/>
      <c r="DS8"/>
      <c r="DT8"/>
      <c r="DU8"/>
      <c r="DV8"/>
      <c r="DW8"/>
      <c r="DX8" t="s">
        <v>1275</v>
      </c>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t="s">
        <v>1058</v>
      </c>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v>15</v>
      </c>
      <c r="IL8" t="s">
        <v>1003</v>
      </c>
      <c r="IM8">
        <v>15</v>
      </c>
      <c r="IN8" t="s">
        <v>1003</v>
      </c>
      <c r="IO8">
        <v>5</v>
      </c>
      <c r="IP8" t="s">
        <v>1003</v>
      </c>
      <c r="IQ8"/>
      <c r="IR8"/>
      <c r="IS8"/>
      <c r="IT8"/>
      <c r="IU8"/>
      <c r="IV8"/>
      <c r="IW8" t="s">
        <v>1007</v>
      </c>
      <c r="IX8"/>
      <c r="IY8"/>
      <c r="IZ8"/>
      <c r="JA8"/>
      <c r="JB8"/>
      <c r="JC8"/>
      <c r="JD8"/>
      <c r="JE8"/>
      <c r="JF8"/>
      <c r="JG8"/>
      <c r="JH8"/>
      <c r="JI8"/>
      <c r="JJ8"/>
      <c r="JK8"/>
      <c r="JL8"/>
      <c r="JM8"/>
      <c r="JN8"/>
      <c r="JO8"/>
      <c r="JP8"/>
      <c r="JQ8"/>
      <c r="JR8"/>
      <c r="JS8"/>
      <c r="JT8"/>
      <c r="JU8"/>
      <c r="JV8" t="s">
        <v>1264</v>
      </c>
      <c r="JW8"/>
      <c r="JX8"/>
      <c r="JY8"/>
      <c r="JZ8"/>
      <c r="KA8"/>
      <c r="KB8"/>
      <c r="KC8"/>
      <c r="KD8"/>
      <c r="KE8"/>
      <c r="KF8"/>
      <c r="KG8"/>
      <c r="KH8"/>
      <c r="KI8"/>
      <c r="KJ8"/>
      <c r="KK8"/>
      <c r="KL8" t="s">
        <v>776</v>
      </c>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row>
    <row r="9" spans="1:376" x14ac:dyDescent="0.25">
      <c r="A9"/>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row>
    <row r="10" spans="1:376" x14ac:dyDescent="0.25">
      <c r="A10"/>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row>
    <row r="11" spans="1:376"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row>
    <row r="12" spans="1:376"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row>
    <row r="13" spans="1:376"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row>
    <row r="14" spans="1:376"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row>
    <row r="15" spans="1:376"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row>
    <row r="16" spans="1:376"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row>
    <row r="17" spans="1:376"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row>
    <row r="18" spans="1:376"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row>
    <row r="19" spans="1:376"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row>
    <row r="20" spans="1:376"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row>
  </sheetData>
  <mergeCells count="10">
    <mergeCell ref="BP3:IR3"/>
    <mergeCell ref="IS3:IV3"/>
    <mergeCell ref="IW3:MA3"/>
    <mergeCell ref="MB3:MK3"/>
    <mergeCell ref="ML3:MW3"/>
    <mergeCell ref="A3:B3"/>
    <mergeCell ref="C3:P3"/>
    <mergeCell ref="Q3:BA3"/>
    <mergeCell ref="BB3:BF3"/>
    <mergeCell ref="BG3:BO3"/>
  </mergeCells>
  <phoneticPr fontId="19" type="noConversion"/>
  <conditionalFormatting sqref="A7:A1048576">
    <cfRule type="expression" dxfId="551" priority="1" stopIfTrue="1">
      <formula>ApplicablePTList1</formula>
    </cfRule>
    <cfRule type="expression" dxfId="550" priority="360" stopIfTrue="1">
      <formula>IF(PTList0,form_rgPTList0contribution_sku.value,0)</formula>
    </cfRule>
    <cfRule type="expression" dxfId="549" priority="361" stopIfTrue="1">
      <formula>IF(LEN(A7)&gt;0,1,0)</formula>
    </cfRule>
    <cfRule type="expression" dxfId="548" priority="362" stopIfTrue="1">
      <formula>IF(PTList0,only_enfPTList0contribution_sku.value,0)</formula>
    </cfRule>
    <cfRule type="expression" dxfId="547" priority="363" stopIfTrue="1">
      <formula>IF(PTList0,reqPTList0contribution_sku.value,0)</formula>
    </cfRule>
  </conditionalFormatting>
  <conditionalFormatting sqref="C7:D1048576">
    <cfRule type="expression" dxfId="546" priority="365" stopIfTrue="1">
      <formula>IF(LEN(C7)&gt;0,1,0)</formula>
    </cfRule>
  </conditionalFormatting>
  <conditionalFormatting sqref="D7:D1048576">
    <cfRule type="expression" dxfId="545" priority="364" stopIfTrue="1">
      <formula>IF(PTList0,form_rgPTList0item_namemarketplace_idA2Q3Y263D00KWClanguage_tagpt_BR.value,0)</formula>
    </cfRule>
    <cfRule type="expression" dxfId="544" priority="366" stopIfTrue="1">
      <formula>IF(PTList0,only_enfPTList0item_namemarketplace_idA2Q3Y263D00KWClanguage_tagpt_BR.value,0)</formula>
    </cfRule>
    <cfRule type="expression" dxfId="543" priority="367" stopIfTrue="1">
      <formula>IF(PTList0,reqPTList0item_namemarketplace_idA2Q3Y263D00KWClanguage_tagpt_BR.value,0)</formula>
    </cfRule>
  </conditionalFormatting>
  <conditionalFormatting sqref="D7:MW1048576">
    <cfRule type="expression" dxfId="542" priority="2" stopIfTrue="1">
      <formula>ApplicablePTList1</formula>
    </cfRule>
  </conditionalFormatting>
  <conditionalFormatting sqref="E7:E1048576">
    <cfRule type="expression" dxfId="541" priority="368" stopIfTrue="1">
      <formula>IF(PTList0,form_rgPTList0brandmarketplace_idA2Q3Y263D00KWClanguage_tagpt_BR.value,0)</formula>
    </cfRule>
    <cfRule type="expression" dxfId="540" priority="369" stopIfTrue="1">
      <formula>IF(LEN(E7)&gt;0,1,0)</formula>
    </cfRule>
    <cfRule type="expression" dxfId="539" priority="370" stopIfTrue="1">
      <formula>IF(PTList0,only_enfPTList0brandmarketplace_idA2Q3Y263D00KWClanguage_tagpt_BR.value,0)</formula>
    </cfRule>
    <cfRule type="expression" dxfId="538" priority="371" stopIfTrue="1">
      <formula>IF(PTList0,reqPTList0brandmarketplace_idA2Q3Y263D00KWClanguage_tagpt_BR.value,0)</formula>
    </cfRule>
  </conditionalFormatting>
  <conditionalFormatting sqref="F7:F1048576">
    <cfRule type="expression" dxfId="537" priority="372" stopIfTrue="1">
      <formula>IF(PTList0,form_rgPTList0amzn1.volt.ca.product_id_type,0)</formula>
    </cfRule>
    <cfRule type="expression" dxfId="536" priority="373" stopIfTrue="1">
      <formula>IF(LEN(F7)&gt;0,1,0)</formula>
    </cfRule>
    <cfRule type="expression" dxfId="535" priority="374" stopIfTrue="1">
      <formula>IF(PTList0,only_enfPTList0amzn1.volt.ca.product_id_type,0)</formula>
    </cfRule>
    <cfRule type="expression" dxfId="534" priority="375" stopIfTrue="1">
      <formula>IF(PTList0,reqPTList0amzn1.volt.ca.product_id_type,0)</formula>
    </cfRule>
  </conditionalFormatting>
  <conditionalFormatting sqref="G7:G1048576">
    <cfRule type="expression" dxfId="533" priority="376" stopIfTrue="1">
      <formula>IF(PTList0,form_rgPTList0amzn1.volt.ca.product_id_value,0)</formula>
    </cfRule>
    <cfRule type="expression" dxfId="532" priority="377" stopIfTrue="1">
      <formula>IF(LEN(G7)&gt;0,1,0)</formula>
    </cfRule>
    <cfRule type="expression" dxfId="531" priority="378" stopIfTrue="1">
      <formula>IF(PTList0,only_enfPTList0amzn1.volt.ca.product_id_value,0)</formula>
    </cfRule>
    <cfRule type="expression" dxfId="530" priority="379" stopIfTrue="1">
      <formula>IF(PTList0,reqPTList0amzn1.volt.ca.product_id_value,0)</formula>
    </cfRule>
  </conditionalFormatting>
  <conditionalFormatting sqref="H7:H1048576">
    <cfRule type="expression" dxfId="529" priority="383" stopIfTrue="1">
      <formula>IF(PTList0,reqPTList0recommended_browse_nodesmarketplace_idA2Q3Y263D00KWC.value,0)</formula>
    </cfRule>
  </conditionalFormatting>
  <conditionalFormatting sqref="H7:L1048576">
    <cfRule type="expression" dxfId="528" priority="380" stopIfTrue="1">
      <formula>IF(PTList0,form_rgPTList0recommended_browse_nodesmarketplace_idA2Q3Y263D00KWC.value,0)</formula>
    </cfRule>
    <cfRule type="expression" dxfId="527" priority="381" stopIfTrue="1">
      <formula>IF(LEN(H7)&gt;0,1,0)</formula>
    </cfRule>
    <cfRule type="expression" dxfId="526" priority="382" stopIfTrue="1">
      <formula>IF(PTList0,only_enfPTList0recommended_browse_nodesmarketplace_idA2Q3Y263D00KWC.value,0)</formula>
    </cfRule>
  </conditionalFormatting>
  <conditionalFormatting sqref="M7:M1048576">
    <cfRule type="expression" dxfId="525" priority="396" stopIfTrue="1">
      <formula>IF(PTList0,form_rgPTList0age_gender_categorymarketplace_idA2Q3Y263D00KWClanguage_tagpt_BR.value,0)</formula>
    </cfRule>
    <cfRule type="expression" dxfId="524" priority="397" stopIfTrue="1">
      <formula>IF(LEN(M7)&gt;0,1,0)</formula>
    </cfRule>
    <cfRule type="expression" dxfId="523" priority="398" stopIfTrue="1">
      <formula>IF(PTList0,only_enfPTList0age_gender_categorymarketplace_idA2Q3Y263D00KWClanguage_tagpt_BR.value,0)</formula>
    </cfRule>
    <cfRule type="expression" dxfId="522" priority="399" stopIfTrue="1">
      <formula>IF(PTList0,reqPTList0age_gender_categorymarketplace_idA2Q3Y263D00KWClanguage_tagpt_BR.value,0)</formula>
    </cfRule>
  </conditionalFormatting>
  <conditionalFormatting sqref="N7:N1048576">
    <cfRule type="expression" dxfId="521" priority="400" stopIfTrue="1">
      <formula>IF(PTList0,form_rgPTList0model_numbermarketplace_idA2Q3Y263D00KWC.value,0)</formula>
    </cfRule>
    <cfRule type="expression" dxfId="520" priority="401" stopIfTrue="1">
      <formula>IF(LEN(N7)&gt;0,1,0)</formula>
    </cfRule>
    <cfRule type="expression" dxfId="519" priority="402" stopIfTrue="1">
      <formula>IF(PTList0,only_enfPTList0model_numbermarketplace_idA2Q3Y263D00KWC.value,0)</formula>
    </cfRule>
    <cfRule type="expression" dxfId="518" priority="403" stopIfTrue="1">
      <formula>IF(PTList0,reqPTList0model_numbermarketplace_idA2Q3Y263D00KWC.value,0)</formula>
    </cfRule>
  </conditionalFormatting>
  <conditionalFormatting sqref="O7:O1048576">
    <cfRule type="expression" dxfId="517" priority="404" stopIfTrue="1">
      <formula>IF(PTList0,form_rgPTList0model_namemarketplace_idA2Q3Y263D00KWClanguage_tagpt_BR.value,0)</formula>
    </cfRule>
    <cfRule type="expression" dxfId="516" priority="405" stopIfTrue="1">
      <formula>IF(LEN(O7)&gt;0,1,0)</formula>
    </cfRule>
    <cfRule type="expression" dxfId="515" priority="406" stopIfTrue="1">
      <formula>IF(PTList0,only_enfPTList0model_namemarketplace_idA2Q3Y263D00KWClanguage_tagpt_BR.value,0)</formula>
    </cfRule>
    <cfRule type="expression" dxfId="514" priority="407" stopIfTrue="1">
      <formula>IF(PTList0,reqPTList0model_namemarketplace_idA2Q3Y263D00KWClanguage_tagpt_BR.value,0)</formula>
    </cfRule>
  </conditionalFormatting>
  <conditionalFormatting sqref="P7:P1048576">
    <cfRule type="expression" dxfId="513" priority="408" stopIfTrue="1">
      <formula>IF(PTList0,form_rgPTList0manufacturermarketplace_idA2Q3Y263D00KWClanguage_tagpt_BR.value,0)</formula>
    </cfRule>
    <cfRule type="expression" dxfId="512" priority="410" stopIfTrue="1">
      <formula>IF(PTList0,only_enfPTList0manufacturermarketplace_idA2Q3Y263D00KWClanguage_tagpt_BR.value,0)</formula>
    </cfRule>
    <cfRule type="expression" dxfId="511" priority="411" stopIfTrue="1">
      <formula>IF(PTList0,reqPTList0manufacturermarketplace_idA2Q3Y263D00KWClanguage_tagpt_BR.value,0)</formula>
    </cfRule>
  </conditionalFormatting>
  <conditionalFormatting sqref="P7:Q1048576">
    <cfRule type="expression" dxfId="510" priority="409" stopIfTrue="1">
      <formula>IF(LEN(P7)&gt;0,1,0)</formula>
    </cfRule>
  </conditionalFormatting>
  <conditionalFormatting sqref="R7:R1048576">
    <cfRule type="expression" dxfId="509" priority="413" stopIfTrue="1">
      <formula>IF(PTList0,form_rgPTList0condition_typemarketplace_idA2Q3Y263D00KWC.value,0)</formula>
    </cfRule>
    <cfRule type="expression" dxfId="508" priority="414" stopIfTrue="1">
      <formula>IF(LEN(R7)&gt;0,1,0)</formula>
    </cfRule>
    <cfRule type="expression" dxfId="507" priority="415" stopIfTrue="1">
      <formula>IF(PTList0,only_enfPTList0condition_typemarketplace_idA2Q3Y263D00KWC.value,0)</formula>
    </cfRule>
    <cfRule type="expression" dxfId="506" priority="416" stopIfTrue="1">
      <formula>IF(PTList0,reqPTList0condition_typemarketplace_idA2Q3Y263D00KWC.value,0)</formula>
    </cfRule>
  </conditionalFormatting>
  <conditionalFormatting sqref="S7:S1048576">
    <cfRule type="expression" dxfId="505" priority="417" stopIfTrue="1">
      <formula>IF(PTList0,form_rgPTList0condition_notemarketplace_idA2Q3Y263D00KWClanguage_tagpt_BR.value,0)</formula>
    </cfRule>
    <cfRule type="expression" dxfId="504" priority="418" stopIfTrue="1">
      <formula>IF(LEN(S7)&gt;0,1,0)</formula>
    </cfRule>
  </conditionalFormatting>
  <conditionalFormatting sqref="T7:T1048576">
    <cfRule type="expression" dxfId="503" priority="419" stopIfTrue="1">
      <formula>IF(PTList0,form_rgPTList0list_pricemarketplace_idA2Q3Y263D00KWC.value_with_tax,0)</formula>
    </cfRule>
    <cfRule type="expression" dxfId="502" priority="421" stopIfTrue="1">
      <formula>IF(PTList0,only_enfPTList0list_pricemarketplace_idA2Q3Y263D00KWC.value_with_tax,0)</formula>
    </cfRule>
    <cfRule type="expression" dxfId="501" priority="422" stopIfTrue="1">
      <formula>IF(PTList0,reqPTList0list_pricemarketplace_idA2Q3Y263D00KWC.value_with_tax,0)</formula>
    </cfRule>
  </conditionalFormatting>
  <conditionalFormatting sqref="T7:U1048576">
    <cfRule type="expression" dxfId="500" priority="420" stopIfTrue="1">
      <formula>IF(LEN(T7)&gt;0,1,0)</formula>
    </cfRule>
  </conditionalFormatting>
  <conditionalFormatting sqref="V7:V1048576">
    <cfRule type="expression" dxfId="499" priority="424" stopIfTrue="1">
      <formula>IF(PTList0,form_rgPTList0merchant_shipping_groupmarketplace_idA2Q3Y263D00KWC.value,0)</formula>
    </cfRule>
    <cfRule type="expression" dxfId="498" priority="426" stopIfTrue="1">
      <formula>IF(PTList0,only_enfPTList0merchant_shipping_groupmarketplace_idA2Q3Y263D00KWC.value,0)</formula>
    </cfRule>
    <cfRule type="expression" dxfId="497" priority="427" stopIfTrue="1">
      <formula>IF(PTList0,reqPTList0merchant_shipping_groupmarketplace_idA2Q3Y263D00KWC.value,0)</formula>
    </cfRule>
  </conditionalFormatting>
  <conditionalFormatting sqref="V7:W1048576">
    <cfRule type="expression" dxfId="496" priority="425" stopIfTrue="1">
      <formula>IF(LEN(V7)&gt;0,1,0)</formula>
    </cfRule>
  </conditionalFormatting>
  <conditionalFormatting sqref="X7:X1048576">
    <cfRule type="expression" dxfId="495" priority="429" stopIfTrue="1">
      <formula>IF(PTList0,form_rgPTList0gift_optionsmarketplace_idA2Q3Y263D00KWC.can_be_messaged,0)</formula>
    </cfRule>
    <cfRule type="expression" dxfId="494" priority="430" stopIfTrue="1">
      <formula>IF(LEN(X7)&gt;0,1,0)</formula>
    </cfRule>
  </conditionalFormatting>
  <conditionalFormatting sqref="Y7:Y1048576">
    <cfRule type="expression" dxfId="493" priority="431" stopIfTrue="1">
      <formula>IF(PTList0,form_rgPTList0gift_optionsmarketplace_idA2Q3Y263D00KWC.can_be_wrapped,0)</formula>
    </cfRule>
    <cfRule type="expression" dxfId="492" priority="432" stopIfTrue="1">
      <formula>IF(LEN(Y7)&gt;0,1,0)</formula>
    </cfRule>
  </conditionalFormatting>
  <conditionalFormatting sqref="Z7:Z1048576">
    <cfRule type="expression" dxfId="491" priority="433" stopIfTrue="1">
      <formula>IF(PTList0,form_rgPTList0main_offer_image_locatormarketplace_idA2Q3Y263D00KWC.media_location,0)</formula>
    </cfRule>
    <cfRule type="expression" dxfId="490" priority="434" stopIfTrue="1">
      <formula>IF(LEN(Z7)&gt;0,1,0)</formula>
    </cfRule>
  </conditionalFormatting>
  <conditionalFormatting sqref="AA7:AA1048576">
    <cfRule type="expression" dxfId="489" priority="435" stopIfTrue="1">
      <formula>IF(PTList0,form_rgPTList0other_offer_image_locator_1marketplace_idA2Q3Y263D00KWC.media_location,0)</formula>
    </cfRule>
    <cfRule type="expression" dxfId="488" priority="436" stopIfTrue="1">
      <formula>IF(LEN(AA7)&gt;0,1,0)</formula>
    </cfRule>
  </conditionalFormatting>
  <conditionalFormatting sqref="AB7:AB1048576">
    <cfRule type="expression" dxfId="487" priority="437" stopIfTrue="1">
      <formula>IF(PTList0,form_rgPTList0other_offer_image_locator_2marketplace_idA2Q3Y263D00KWC.media_location,0)</formula>
    </cfRule>
    <cfRule type="expression" dxfId="486" priority="438" stopIfTrue="1">
      <formula>IF(LEN(AB7)&gt;0,1,0)</formula>
    </cfRule>
  </conditionalFormatting>
  <conditionalFormatting sqref="AC7:AC1048576">
    <cfRule type="expression" dxfId="485" priority="439" stopIfTrue="1">
      <formula>IF(PTList0,form_rgPTList0other_offer_image_locator_3marketplace_idA2Q3Y263D00KWC.media_location,0)</formula>
    </cfRule>
    <cfRule type="expression" dxfId="484" priority="440" stopIfTrue="1">
      <formula>IF(LEN(AC7)&gt;0,1,0)</formula>
    </cfRule>
  </conditionalFormatting>
  <conditionalFormatting sqref="AD7:AD1048576">
    <cfRule type="expression" dxfId="483" priority="441" stopIfTrue="1">
      <formula>IF(PTList0,form_rgPTList0other_offer_image_locator_4marketplace_idA2Q3Y263D00KWC.media_location,0)</formula>
    </cfRule>
    <cfRule type="expression" dxfId="482" priority="442" stopIfTrue="1">
      <formula>IF(LEN(AD7)&gt;0,1,0)</formula>
    </cfRule>
  </conditionalFormatting>
  <conditionalFormatting sqref="AE7:AE1048576">
    <cfRule type="expression" dxfId="481" priority="443" stopIfTrue="1">
      <formula>IF(PTList0,form_rgPTList0other_offer_image_locator_5marketplace_idA2Q3Y263D00KWC.media_location,0)</formula>
    </cfRule>
    <cfRule type="expression" dxfId="480" priority="444" stopIfTrue="1">
      <formula>IF(LEN(AE7)&gt;0,1,0)</formula>
    </cfRule>
  </conditionalFormatting>
  <conditionalFormatting sqref="AF7:AF1048576">
    <cfRule type="expression" dxfId="479" priority="445" stopIfTrue="1">
      <formula>IF(PTList0,form_rgPTList0ncm_codemarketplace_idA2Q3Y263D00KWC.value,0)</formula>
    </cfRule>
    <cfRule type="expression" dxfId="478" priority="446" stopIfTrue="1">
      <formula>IF(LEN(AF7)&gt;0,1,0)</formula>
    </cfRule>
  </conditionalFormatting>
  <conditionalFormatting sqref="AG7:AG1048576">
    <cfRule type="expression" dxfId="477" priority="447" stopIfTrue="1">
      <formula>IF(PTList0,form_rgPTList0ncm_codemarketplace_idA2Q3Y263D00KWC.ex_tipi,0)</formula>
    </cfRule>
    <cfRule type="expression" dxfId="476" priority="448" stopIfTrue="1">
      <formula>IF(LEN(AG7)&gt;0,1,0)</formula>
    </cfRule>
  </conditionalFormatting>
  <conditionalFormatting sqref="AH7:AH1048576">
    <cfRule type="expression" dxfId="475" priority="449" stopIfTrue="1">
      <formula>IF(PTList0,form_rgPTList0import_designationmarketplace_idA2Q3Y263D00KWClanguage_tagpt_BR.value,0)</formula>
    </cfRule>
    <cfRule type="expression" dxfId="474" priority="450" stopIfTrue="1">
      <formula>IF(LEN(AH7)&gt;0,1,0)</formula>
    </cfRule>
  </conditionalFormatting>
  <conditionalFormatting sqref="AI7:AI1048576">
    <cfRule type="expression" dxfId="473" priority="451" stopIfTrue="1">
      <formula>IF(PTList0,form_rgPTList0contributor_supply_chain_rolemarketplace_idA2Q3Y263D00KWC.value,0)</formula>
    </cfRule>
    <cfRule type="expression" dxfId="472" priority="452" stopIfTrue="1">
      <formula>IF(LEN(AI7)&gt;0,1,0)</formula>
    </cfRule>
  </conditionalFormatting>
  <conditionalFormatting sqref="AJ7:AJ1048576">
    <cfRule type="expression" dxfId="471" priority="453" stopIfTrue="1">
      <formula>IF(PTList0,form_rgPTList0tax_treatmentmarketplace_idA2Q3Y263D00KWC.type,0)</formula>
    </cfRule>
    <cfRule type="expression" dxfId="470" priority="454" stopIfTrue="1">
      <formula>IF(LEN(AJ7)&gt;0,1,0)</formula>
    </cfRule>
    <cfRule type="expression" dxfId="469" priority="455" stopIfTrue="1">
      <formula>IF(PTList0,req_togPTList0tax_treatmentmarketplace_idA2Q3Y263D00KWC.type,0)</formula>
    </cfRule>
  </conditionalFormatting>
  <conditionalFormatting sqref="AK7:AK1048576">
    <cfRule type="expression" dxfId="468" priority="456" stopIfTrue="1">
      <formula>IF(PTList0,form_rgPTList0tax_treatmentmarketplace_idA2Q3Y263D00KWC.value,0)</formula>
    </cfRule>
    <cfRule type="expression" dxfId="467" priority="457" stopIfTrue="1">
      <formula>IF(LEN(AK7)&gt;0,1,0)</formula>
    </cfRule>
    <cfRule type="expression" dxfId="466" priority="458" stopIfTrue="1">
      <formula>IF(PTList0,req_togPTList0tax_treatmentmarketplace_idA2Q3Y263D00KWC.value,0)</formula>
    </cfRule>
  </conditionalFormatting>
  <conditionalFormatting sqref="AL7:AL1048576">
    <cfRule type="expression" dxfId="465" priority="459" stopIfTrue="1">
      <formula>IF(PTList0,form_rgPTList0tax_legal_proceedingmarketplace_idA2Q3Y263D00KWC.identification,0)</formula>
    </cfRule>
    <cfRule type="expression" dxfId="464" priority="460" stopIfTrue="1">
      <formula>IF(LEN(AL7)&gt;0,1,0)</formula>
    </cfRule>
    <cfRule type="expression" dxfId="463" priority="461" stopIfTrue="1">
      <formula>IF(PTList0,req_togPTList0tax_legal_proceedingmarketplace_idA2Q3Y263D00KWC.identification,0)</formula>
    </cfRule>
  </conditionalFormatting>
  <conditionalFormatting sqref="AM7:AM1048576">
    <cfRule type="expression" dxfId="462" priority="462" stopIfTrue="1">
      <formula>IF(PTList0,form_rgPTList0tax_legal_proceedingmarketplace_idA2Q3Y263D00KWC.source,0)</formula>
    </cfRule>
    <cfRule type="expression" dxfId="461" priority="463" stopIfTrue="1">
      <formula>IF(LEN(AM7)&gt;0,1,0)</formula>
    </cfRule>
    <cfRule type="expression" dxfId="460" priority="464" stopIfTrue="1">
      <formula>IF(PTList0,req_togPTList0tax_legal_proceedingmarketplace_idA2Q3Y263D00KWC.source,0)</formula>
    </cfRule>
  </conditionalFormatting>
  <conditionalFormatting sqref="AN7:AN1048576">
    <cfRule type="expression" dxfId="459" priority="465" stopIfTrue="1">
      <formula>IF(PTList0,form_rgPTList0tax_classification_codemarketplace_idA2Q3Y263D00KWC.type,0)</formula>
    </cfRule>
    <cfRule type="expression" dxfId="458" priority="466" stopIfTrue="1">
      <formula>IF(LEN(AN7)&gt;0,1,0)</formula>
    </cfRule>
    <cfRule type="expression" dxfId="457" priority="467" stopIfTrue="1">
      <formula>IF(PTList0,req_togPTList0tax_classification_codemarketplace_idA2Q3Y263D00KWC.type,0)</formula>
    </cfRule>
  </conditionalFormatting>
  <conditionalFormatting sqref="AO7:AO1048576">
    <cfRule type="expression" dxfId="456" priority="468" stopIfTrue="1">
      <formula>IF(PTList0,form_rgPTList0tax_classification_codemarketplace_idA2Q3Y263D00KWC.value,0)</formula>
    </cfRule>
    <cfRule type="expression" dxfId="455" priority="469" stopIfTrue="1">
      <formula>IF(LEN(AO7)&gt;0,1,0)</formula>
    </cfRule>
    <cfRule type="expression" dxfId="454" priority="470" stopIfTrue="1">
      <formula>IF(PTList0,req_togPTList0tax_classification_codemarketplace_idA2Q3Y263D00KWC.value,0)</formula>
    </cfRule>
  </conditionalFormatting>
  <conditionalFormatting sqref="AP7:AP1048576">
    <cfRule type="expression" dxfId="453" priority="471" stopIfTrue="1">
      <formula>IF(PTList0,form_rgPTList0invoice_legal_citationmarketplace_idA2Q3Y263D00KWClanguage_tagpt_BR.value,0)</formula>
    </cfRule>
  </conditionalFormatting>
  <conditionalFormatting sqref="AP7:BA1048576">
    <cfRule type="expression" dxfId="452" priority="472" stopIfTrue="1">
      <formula>IF(LEN(AP7)&gt;0,1,0)</formula>
    </cfRule>
  </conditionalFormatting>
  <conditionalFormatting sqref="BB7:BB1048576">
    <cfRule type="expression" dxfId="451" priority="484" stopIfTrue="1">
      <formula>IF(PTList0,form_rgPTList0fulfillment_availability.fulfillment_channel_code,0)</formula>
    </cfRule>
    <cfRule type="expression" dxfId="450" priority="485" stopIfTrue="1">
      <formula>IF(LEN(BB7)&gt;0,1,0)</formula>
    </cfRule>
    <cfRule type="expression" dxfId="449" priority="486" stopIfTrue="1">
      <formula>IF(PTList0,only_enfPTList0fulfillment_availability.fulfillment_channel_code,0)</formula>
    </cfRule>
    <cfRule type="expression" dxfId="448" priority="487" stopIfTrue="1">
      <formula>IF(PTList0,reqPTList0fulfillment_availability.fulfillment_channel_code,0)</formula>
    </cfRule>
  </conditionalFormatting>
  <conditionalFormatting sqref="BC7:BC1048576">
    <cfRule type="expression" dxfId="447" priority="488" stopIfTrue="1">
      <formula>IF(PTList0,form_rgPTList0fulfillment_availability.quantity,0)</formula>
    </cfRule>
    <cfRule type="expression" dxfId="446" priority="489" stopIfTrue="1">
      <formula>IF(PTList0,for_maxfPTList0fulfillment_availability.quantity,0)</formula>
    </cfRule>
    <cfRule type="expression" dxfId="445" priority="490" stopIfTrue="1">
      <formula>IF(LEN(BC7)&gt;0,1,0)</formula>
    </cfRule>
    <cfRule type="expression" dxfId="444" priority="491" stopIfTrue="1">
      <formula>IF(PTList0,for_minPTList0fulfillment_availability.quantity,0)</formula>
    </cfRule>
  </conditionalFormatting>
  <conditionalFormatting sqref="BD7:BD1048576">
    <cfRule type="expression" dxfId="443" priority="492" stopIfTrue="1">
      <formula>IF(PTList0,form_rgPTList0fulfillment_availability.lead_time_to_ship_max_days,0)</formula>
    </cfRule>
    <cfRule type="expression" dxfId="442" priority="493" stopIfTrue="1">
      <formula>IF(PTList0,for_maxfPTList0fulfillment_availability.lead_time_to_ship_max_days,0)</formula>
    </cfRule>
    <cfRule type="expression" dxfId="441" priority="494" stopIfTrue="1">
      <formula>IF(LEN(BD7)&gt;0,1,0)</formula>
    </cfRule>
    <cfRule type="expression" dxfId="440" priority="495" stopIfTrue="1">
      <formula>IF(PTList0,only_enfPTList0fulfillment_availability.lead_time_to_ship_max_days,0)</formula>
    </cfRule>
  </conditionalFormatting>
  <conditionalFormatting sqref="BE7:BE1048576">
    <cfRule type="expression" dxfId="439" priority="496" stopIfTrue="1">
      <formula>IF(PTList0,form_rgPTList0fulfillment_availability.restock_date,0)</formula>
    </cfRule>
    <cfRule type="expression" dxfId="438" priority="497" stopIfTrue="1">
      <formula>IF(PTList0,for_maxfPTList0fulfillment_availability.restock_date,0)</formula>
    </cfRule>
    <cfRule type="expression" dxfId="437" priority="498" stopIfTrue="1">
      <formula>IF(LEN(BE7)&gt;0,1,0)</formula>
    </cfRule>
    <cfRule type="expression" dxfId="436" priority="499" stopIfTrue="1">
      <formula>IF(PTList0,only_enfPTList0fulfillment_availability.restock_date,0)</formula>
    </cfRule>
  </conditionalFormatting>
  <conditionalFormatting sqref="BF7:BF1048576">
    <cfRule type="expression" dxfId="435" priority="500" stopIfTrue="1">
      <formula>IF(PTList0,form_rgPTList0fulfillment_availability.is_inventory_available,0)</formula>
    </cfRule>
    <cfRule type="expression" dxfId="434" priority="501" stopIfTrue="1">
      <formula>IF(PTList0,for_maxfPTList0fulfillment_availability.is_inventory_available,0)</formula>
    </cfRule>
    <cfRule type="expression" dxfId="433" priority="502" stopIfTrue="1">
      <formula>IF(LEN(BF7)&gt;0,1,0)</formula>
    </cfRule>
    <cfRule type="expression" dxfId="432" priority="503" stopIfTrue="1">
      <formula>IF(PTList0,for_minPTList0fulfillment_availability.is_inventory_available,0)</formula>
    </cfRule>
  </conditionalFormatting>
  <conditionalFormatting sqref="BG7:BG1048576">
    <cfRule type="expression" dxfId="431" priority="504" stopIfTrue="1">
      <formula>IF(PTList0,form_rgPTList0purchasable_offermarketplace_idA2Q3Y263D00KWCaudienceALL.our_price.schedule.value_with_tax,0)</formula>
    </cfRule>
    <cfRule type="expression" dxfId="430" priority="505" stopIfTrue="1">
      <formula>IF(LEN(BG7)&gt;0,1,0)</formula>
    </cfRule>
  </conditionalFormatting>
  <conditionalFormatting sqref="BH7:BH1048576">
    <cfRule type="expression" dxfId="429" priority="506" stopIfTrue="1">
      <formula>IF(PTList0,form_rgPTList0purchasable_offermarketplace_idA2Q3Y263D00KWCaudienceALL.automated_pricing_merchandising_rule_plan.merchandising_rule.rule_id,0)</formula>
    </cfRule>
    <cfRule type="expression" dxfId="428" priority="507" stopIfTrue="1">
      <formula>IF(LEN(BH7)&gt;0,1,0)</formula>
    </cfRule>
  </conditionalFormatting>
  <conditionalFormatting sqref="BI7:BI1048576">
    <cfRule type="expression" dxfId="427" priority="508" stopIfTrue="1">
      <formula>IF(PTList0,form_rgPTList0purchasable_offermarketplace_idA2Q3Y263D00KWCaudienceALL.minimum_seller_allowed_price.schedule.value_with_tax,0)</formula>
    </cfRule>
    <cfRule type="expression" dxfId="426" priority="509" stopIfTrue="1">
      <formula>IF(LEN(BI7)&gt;0,1,0)</formula>
    </cfRule>
  </conditionalFormatting>
  <conditionalFormatting sqref="BJ7:BJ1048576">
    <cfRule type="expression" dxfId="425" priority="510" stopIfTrue="1">
      <formula>IF(PTList0,form_rgPTList0purchasable_offermarketplace_idA2Q3Y263D00KWCaudienceALL.maximum_seller_allowed_price.schedule.value_with_tax,0)</formula>
    </cfRule>
    <cfRule type="expression" dxfId="424" priority="511" stopIfTrue="1">
      <formula>IF(LEN(BJ7)&gt;0,1,0)</formula>
    </cfRule>
  </conditionalFormatting>
  <conditionalFormatting sqref="BK7:BK1048576">
    <cfRule type="expression" dxfId="423" priority="512" stopIfTrue="1">
      <formula>IF(PTList0,form_rgPTList0purchasable_offermarketplace_idA2Q3Y263D00KWCaudienceALL.discounted_price.schedule.end_at,0)</formula>
    </cfRule>
    <cfRule type="expression" dxfId="422" priority="513" stopIfTrue="1">
      <formula>IF(LEN(BK7)&gt;0,1,0)</formula>
    </cfRule>
    <cfRule type="expression" dxfId="421" priority="514" stopIfTrue="1">
      <formula>IF(PTList0,req_togPTList0purchasable_offermarketplace_idA2Q3Y263D00KWCaudienceALL.discounted_price.schedule.end_at,0)</formula>
    </cfRule>
  </conditionalFormatting>
  <conditionalFormatting sqref="BL7:BL1048576">
    <cfRule type="expression" dxfId="420" priority="515" stopIfTrue="1">
      <formula>IF(PTList0,form_rgPTList0purchasable_offermarketplace_idA2Q3Y263D00KWCaudienceALL.discounted_price.schedule.start_at,0)</formula>
    </cfRule>
    <cfRule type="expression" dxfId="419" priority="516" stopIfTrue="1">
      <formula>IF(LEN(BL7)&gt;0,1,0)</formula>
    </cfRule>
    <cfRule type="expression" dxfId="418" priority="517" stopIfTrue="1">
      <formula>IF(PTList0,req_togPTList0purchasable_offermarketplace_idA2Q3Y263D00KWCaudienceALL.discounted_price.schedule.start_at,0)</formula>
    </cfRule>
  </conditionalFormatting>
  <conditionalFormatting sqref="BM7:BM1048576">
    <cfRule type="expression" dxfId="417" priority="518" stopIfTrue="1">
      <formula>IF(PTList0,form_rgPTList0purchasable_offermarketplace_idA2Q3Y263D00KWCaudienceALL.discounted_price.schedule.value_with_tax,0)</formula>
    </cfRule>
    <cfRule type="expression" dxfId="416" priority="519" stopIfTrue="1">
      <formula>IF(LEN(BM7)&gt;0,1,0)</formula>
    </cfRule>
    <cfRule type="expression" dxfId="415" priority="520" stopIfTrue="1">
      <formula>IF(PTList0,req_togPTList0purchasable_offermarketplace_idA2Q3Y263D00KWCaudienceALL.discounted_price.schedule.value_with_tax,0)</formula>
    </cfRule>
  </conditionalFormatting>
  <conditionalFormatting sqref="BN7:BN1048576">
    <cfRule type="expression" dxfId="414" priority="521" stopIfTrue="1">
      <formula>IF(PTList0,form_rgPTList0purchasable_offermarketplace_idA2Q3Y263D00KWCaudienceALL.start_at.value,0)</formula>
    </cfRule>
    <cfRule type="expression" dxfId="413" priority="522" stopIfTrue="1">
      <formula>IF(LEN(BN7)&gt;0,1,0)</formula>
    </cfRule>
  </conditionalFormatting>
  <conditionalFormatting sqref="BO7:BO1048576">
    <cfRule type="expression" dxfId="412" priority="523" stopIfTrue="1">
      <formula>IF(PTList0,form_rgPTList0purchasable_offermarketplace_idA2Q3Y263D00KWCaudienceALL.end_at.value,0)</formula>
    </cfRule>
    <cfRule type="expression" dxfId="411" priority="524" stopIfTrue="1">
      <formula>IF(LEN(BO7)&gt;0,1,0)</formula>
    </cfRule>
  </conditionalFormatting>
  <conditionalFormatting sqref="BP7:BP1048576">
    <cfRule type="expression" dxfId="410" priority="525" stopIfTrue="1">
      <formula>IF(PTList0,form_rgPTList0product_descriptionmarketplace_idA2Q3Y263D00KWClanguage_tagpt_BR.value,0)</formula>
    </cfRule>
    <cfRule type="expression" dxfId="409" priority="526" stopIfTrue="1">
      <formula>IF(LEN(BP7)&gt;0,1,0)</formula>
    </cfRule>
    <cfRule type="expression" dxfId="408" priority="527" stopIfTrue="1">
      <formula>IF(PTList0,only_enfPTList0product_descriptionmarketplace_idA2Q3Y263D00KWClanguage_tagpt_BR.value,0)</formula>
    </cfRule>
    <cfRule type="expression" dxfId="407" priority="528" stopIfTrue="1">
      <formula>IF(PTList0,reqPTList0product_descriptionmarketplace_idA2Q3Y263D00KWClanguage_tagpt_BR.value,0)</formula>
    </cfRule>
  </conditionalFormatting>
  <conditionalFormatting sqref="BQ7:BQ1048576">
    <cfRule type="expression" dxfId="406" priority="532" stopIfTrue="1">
      <formula>IF(PTList0,reqPTList0bullet_pointmarketplace_idA2Q3Y263D00KWClanguage_tagpt_BR.value,0)</formula>
    </cfRule>
  </conditionalFormatting>
  <conditionalFormatting sqref="BQ7:BU1048576">
    <cfRule type="expression" dxfId="405" priority="529" stopIfTrue="1">
      <formula>IF(PTList0,form_rgPTList0bullet_pointmarketplace_idA2Q3Y263D00KWClanguage_tagpt_BR.value,0)</formula>
    </cfRule>
    <cfRule type="expression" dxfId="404" priority="531" stopIfTrue="1">
      <formula>IF(PTList0,only_enfPTList0bullet_pointmarketplace_idA2Q3Y263D00KWClanguage_tagpt_BR.value,0)</formula>
    </cfRule>
  </conditionalFormatting>
  <conditionalFormatting sqref="BQ7:CE1048576">
    <cfRule type="expression" dxfId="403" priority="530" stopIfTrue="1">
      <formula>IF(LEN(BQ7)&gt;0,1,0)</formula>
    </cfRule>
  </conditionalFormatting>
  <conditionalFormatting sqref="CF7:CF1048576">
    <cfRule type="expression" dxfId="402" priority="555" stopIfTrue="1">
      <formula>IF(PTList0,form_rgPTList0stylemarketplace_idA2Q3Y263D00KWClanguage_tagpt_BR.value,0)</formula>
    </cfRule>
    <cfRule type="expression" dxfId="401" priority="557" stopIfTrue="1">
      <formula>IF(PTList0,only_enfPTList0stylemarketplace_idA2Q3Y263D00KWClanguage_tagpt_BR.value,0)</formula>
    </cfRule>
    <cfRule type="expression" dxfId="400" priority="558" stopIfTrue="1">
      <formula>IF(PTList0,reqPTList0stylemarketplace_idA2Q3Y263D00KWClanguage_tagpt_BR.value,0)</formula>
    </cfRule>
  </conditionalFormatting>
  <conditionalFormatting sqref="CF7:CG1048576">
    <cfRule type="expression" dxfId="399" priority="556" stopIfTrue="1">
      <formula>IF(LEN(CF7)&gt;0,1,0)</formula>
    </cfRule>
  </conditionalFormatting>
  <conditionalFormatting sqref="CH7:CH1048576">
    <cfRule type="expression" dxfId="398" priority="563" stopIfTrue="1">
      <formula>IF(PTList0,reqPTList0materialmarketplace_idA2Q3Y263D00KWClanguage_tagpt_BR.value,0)</formula>
    </cfRule>
  </conditionalFormatting>
  <conditionalFormatting sqref="CH7:CL1048576">
    <cfRule type="expression" dxfId="397" priority="560" stopIfTrue="1">
      <formula>IF(PTList0,form_rgPTList0materialmarketplace_idA2Q3Y263D00KWClanguage_tagpt_BR.value,0)</formula>
    </cfRule>
    <cfRule type="expression" dxfId="396" priority="561" stopIfTrue="1">
      <formula>IF(LEN(CH7)&gt;0,1,0)</formula>
    </cfRule>
    <cfRule type="expression" dxfId="395" priority="562" stopIfTrue="1">
      <formula>IF(PTList0,only_enfPTList0materialmarketplace_idA2Q3Y263D00KWClanguage_tagpt_BR.value,0)</formula>
    </cfRule>
  </conditionalFormatting>
  <conditionalFormatting sqref="CM7:CM1048576">
    <cfRule type="expression" dxfId="394" priority="576" stopIfTrue="1">
      <formula>IF(PTList0,form_rgPTList0number_of_itemsmarketplace_idA2Q3Y263D00KWC.value,0)</formula>
    </cfRule>
    <cfRule type="expression" dxfId="393" priority="577" stopIfTrue="1">
      <formula>IF(LEN(CM7)&gt;0,1,0)</formula>
    </cfRule>
    <cfRule type="expression" dxfId="392" priority="578" stopIfTrue="1">
      <formula>IF(PTList0,only_enfPTList0number_of_itemsmarketplace_idA2Q3Y263D00KWC.value,0)</formula>
    </cfRule>
    <cfRule type="expression" dxfId="391" priority="579" stopIfTrue="1">
      <formula>IF(PTList0,reqPTList0number_of_itemsmarketplace_idA2Q3Y263D00KWC.value,0)</formula>
    </cfRule>
  </conditionalFormatting>
  <conditionalFormatting sqref="CN7:CN1048576">
    <cfRule type="expression" dxfId="390" priority="580" stopIfTrue="1">
      <formula>IF(PTList0,form_rgPTList0item_package_quantitymarketplace_idA2Q3Y263D00KWC.value,0)</formula>
    </cfRule>
    <cfRule type="expression" dxfId="389" priority="582" stopIfTrue="1">
      <formula>IF(PTList0,only_enfPTList0item_package_quantitymarketplace_idA2Q3Y263D00KWC.value,0)</formula>
    </cfRule>
    <cfRule type="expression" dxfId="388" priority="583" stopIfTrue="1">
      <formula>IF(PTList0,reqPTList0item_package_quantitymarketplace_idA2Q3Y263D00KWC.value,0)</formula>
    </cfRule>
  </conditionalFormatting>
  <conditionalFormatting sqref="CN7:CP1048576">
    <cfRule type="expression" dxfId="387" priority="581" stopIfTrue="1">
      <formula>IF(LEN(CN7)&gt;0,1,0)</formula>
    </cfRule>
  </conditionalFormatting>
  <conditionalFormatting sqref="CQ7:CQ1048576">
    <cfRule type="expression" dxfId="386" priority="586" stopIfTrue="1">
      <formula>IF(PTList0,form_rgPTList0displaymarketplace_idA2Q3Y263D00KWC.size.unit,0)</formula>
    </cfRule>
    <cfRule type="expression" dxfId="385" priority="587" stopIfTrue="1">
      <formula>IF(LEN(CQ7)&gt;0,1,0)</formula>
    </cfRule>
    <cfRule type="expression" dxfId="384" priority="588" stopIfTrue="1">
      <formula>IF(PTList0,only_enfPTList0displaymarketplace_idA2Q3Y263D00KWC.size.unit,0)</formula>
    </cfRule>
  </conditionalFormatting>
  <conditionalFormatting sqref="CR7:CR1048576">
    <cfRule type="expression" dxfId="383" priority="589" stopIfTrue="1">
      <formula>IF(PTList0,form_rgPTList0displaymarketplace_idA2Q3Y263D00KWC.size.value,0)</formula>
    </cfRule>
    <cfRule type="expression" dxfId="382" priority="590" stopIfTrue="1">
      <formula>IF(LEN(CR7)&gt;0,1,0)</formula>
    </cfRule>
    <cfRule type="expression" dxfId="381" priority="591" stopIfTrue="1">
      <formula>IF(PTList0,only_enfPTList0displaymarketplace_idA2Q3Y263D00KWC.size.value,0)</formula>
    </cfRule>
    <cfRule type="expression" dxfId="380" priority="592" stopIfTrue="1">
      <formula>IF(PTList0,reqPTList0displaymarketplace_idA2Q3Y263D00KWC.size.value,0)</formula>
    </cfRule>
  </conditionalFormatting>
  <conditionalFormatting sqref="CS7:CS1048576">
    <cfRule type="expression" dxfId="379" priority="593" stopIfTrue="1">
      <formula>IF(PTList0,form_rgPTList0colormarketplace_idA2Q3Y263D00KWClanguage_tagpt_BR.value,0)</formula>
    </cfRule>
    <cfRule type="expression" dxfId="378" priority="594" stopIfTrue="1">
      <formula>IF(LEN(CS7)&gt;0,1,0)</formula>
    </cfRule>
    <cfRule type="expression" dxfId="377" priority="595" stopIfTrue="1">
      <formula>IF(PTList0,only_enfPTList0colormarketplace_idA2Q3Y263D00KWClanguage_tagpt_BR.value,0)</formula>
    </cfRule>
    <cfRule type="expression" dxfId="376" priority="596" stopIfTrue="1">
      <formula>IF(PTList0,reqPTList0colormarketplace_idA2Q3Y263D00KWClanguage_tagpt_BR.value,0)</formula>
    </cfRule>
  </conditionalFormatting>
  <conditionalFormatting sqref="CT7:CT1048576">
    <cfRule type="expression" dxfId="375" priority="597" stopIfTrue="1">
      <formula>IF(PTList0,form_rgPTList0sizemarketplace_idA2Q3Y263D00KWClanguage_tagpt_BR.value,0)</formula>
    </cfRule>
    <cfRule type="expression" dxfId="374" priority="599" stopIfTrue="1">
      <formula>IF(PTList0,only_enfPTList0sizemarketplace_idA2Q3Y263D00KWClanguage_tagpt_BR.value,0)</formula>
    </cfRule>
    <cfRule type="expression" dxfId="373" priority="600" stopIfTrue="1">
      <formula>IF(PTList0,reqPTList0sizemarketplace_idA2Q3Y263D00KWClanguage_tagpt_BR.value,0)</formula>
    </cfRule>
  </conditionalFormatting>
  <conditionalFormatting sqref="CT7:CU1048576">
    <cfRule type="expression" dxfId="372" priority="598" stopIfTrue="1">
      <formula>IF(LEN(CT7)&gt;0,1,0)</formula>
    </cfRule>
  </conditionalFormatting>
  <conditionalFormatting sqref="CV7:CV1048576">
    <cfRule type="expression" dxfId="371" priority="605" stopIfTrue="1">
      <formula>IF(PTList0,reqPTList0metal_typemarketplace_idA2Q3Y263D00KWClanguage_tagpt_BR.value,0)</formula>
    </cfRule>
  </conditionalFormatting>
  <conditionalFormatting sqref="CV7:CZ1048576">
    <cfRule type="expression" dxfId="370" priority="602" stopIfTrue="1">
      <formula>IF(PTList0,form_rgPTList0metal_typemarketplace_idA2Q3Y263D00KWClanguage_tagpt_BR.value,0)</formula>
    </cfRule>
    <cfRule type="expression" dxfId="369" priority="603" stopIfTrue="1">
      <formula>IF(LEN(CV7)&gt;0,1,0)</formula>
    </cfRule>
    <cfRule type="expression" dxfId="368" priority="604" stopIfTrue="1">
      <formula>IF(PTList0,only_enfPTList0metal_typemarketplace_idA2Q3Y263D00KWClanguage_tagpt_BR.value,0)</formula>
    </cfRule>
  </conditionalFormatting>
  <conditionalFormatting sqref="DA7:DA1048576">
    <cfRule type="expression" dxfId="367" priority="618" stopIfTrue="1">
      <formula>IF(PTList0,form_rgPTList0part_numbermarketplace_idA2Q3Y263D00KWC.value,0)</formula>
    </cfRule>
    <cfRule type="expression" dxfId="366" priority="620" stopIfTrue="1">
      <formula>IF(PTList0,only_enfPTList0part_numbermarketplace_idA2Q3Y263D00KWC.value,0)</formula>
    </cfRule>
    <cfRule type="expression" dxfId="365" priority="621" stopIfTrue="1">
      <formula>IF(PTList0,reqPTList0part_numbermarketplace_idA2Q3Y263D00KWC.value,0)</formula>
    </cfRule>
  </conditionalFormatting>
  <conditionalFormatting sqref="DA7:DB1048576">
    <cfRule type="expression" dxfId="364" priority="619" stopIfTrue="1">
      <formula>IF(LEN(DA7)&gt;0,1,0)</formula>
    </cfRule>
  </conditionalFormatting>
  <conditionalFormatting sqref="DC7:DC1048576">
    <cfRule type="expression" dxfId="363" priority="623" stopIfTrue="1">
      <formula>IF(PTList0,form_rgPTList0item_shapemarketplace_idA2Q3Y263D00KWClanguage_tagpt_BR.value,0)</formula>
    </cfRule>
    <cfRule type="expression" dxfId="362" priority="625" stopIfTrue="1">
      <formula>IF(PTList0,only_enfPTList0item_shapemarketplace_idA2Q3Y263D00KWClanguage_tagpt_BR.value,0)</formula>
    </cfRule>
    <cfRule type="expression" dxfId="361" priority="626" stopIfTrue="1">
      <formula>IF(PTList0,reqPTList0item_shapemarketplace_idA2Q3Y263D00KWClanguage_tagpt_BR.value,0)</formula>
    </cfRule>
  </conditionalFormatting>
  <conditionalFormatting sqref="DC7:DH1048576">
    <cfRule type="expression" dxfId="360" priority="624" stopIfTrue="1">
      <formula>IF(LEN(DC7)&gt;0,1,0)</formula>
    </cfRule>
  </conditionalFormatting>
  <conditionalFormatting sqref="DI7:DI1048576">
    <cfRule type="expression" dxfId="359" priority="632" stopIfTrue="1">
      <formula>IF(PTList0,form_rgPTList0ringmarketplace_idA2Q3Y263D00KWC.sizelanguage_tagpt_BR.value,0)</formula>
    </cfRule>
    <cfRule type="expression" dxfId="358" priority="633" stopIfTrue="1">
      <formula>IF(LEN(DI7)&gt;0,1,0)</formula>
    </cfRule>
    <cfRule type="expression" dxfId="357" priority="634" stopIfTrue="1">
      <formula>IF(PTList0,only_enfPTList0ringmarketplace_idA2Q3Y263D00KWC.sizelanguage_tagpt_BR.value,0)</formula>
    </cfRule>
    <cfRule type="expression" dxfId="356" priority="635" stopIfTrue="1">
      <formula>IF(PTList0,reqPTList0ringmarketplace_idA2Q3Y263D00KWC.sizelanguage_tagpt_BR.value,0)</formula>
    </cfRule>
  </conditionalFormatting>
  <conditionalFormatting sqref="DJ7:DJ1048576">
    <cfRule type="expression" dxfId="355" priority="636" stopIfTrue="1">
      <formula>IF(PTList0,form_rgPTList0magnification_strengthmarketplace_idA2Q3Y263D00KWC.value,0)</formula>
    </cfRule>
    <cfRule type="expression" dxfId="354" priority="637" stopIfTrue="1">
      <formula>IF(LEN(DJ7)&gt;0,1,0)</formula>
    </cfRule>
    <cfRule type="expression" dxfId="353" priority="638" stopIfTrue="1">
      <formula>IF(PTList0,only_enfPTList0magnification_strengthmarketplace_idA2Q3Y263D00KWC.value,0)</formula>
    </cfRule>
    <cfRule type="expression" dxfId="352" priority="639" stopIfTrue="1">
      <formula>IF(PTList0,reqPTList0magnification_strengthmarketplace_idA2Q3Y263D00KWC.value,0)</formula>
    </cfRule>
  </conditionalFormatting>
  <conditionalFormatting sqref="DK7:DK1048576">
    <cfRule type="expression" dxfId="351" priority="640" stopIfTrue="1">
      <formula>IF(PTList0,form_rgPTList0magnification_strengthmarketplace_idA2Q3Y263D00KWC.unit,0)</formula>
    </cfRule>
    <cfRule type="expression" dxfId="350" priority="641" stopIfTrue="1">
      <formula>IF(LEN(DK7)&gt;0,1,0)</formula>
    </cfRule>
    <cfRule type="expression" dxfId="349" priority="642" stopIfTrue="1">
      <formula>IF(PTList0,only_enfPTList0magnification_strengthmarketplace_idA2Q3Y263D00KWC.unit,0)</formula>
    </cfRule>
    <cfRule type="expression" dxfId="348" priority="643" stopIfTrue="1">
      <formula>IF(PTList0,reqPTList0magnification_strengthmarketplace_idA2Q3Y263D00KWC.unit,0)</formula>
    </cfRule>
  </conditionalFormatting>
  <conditionalFormatting sqref="DL7:DL1048576">
    <cfRule type="expression" dxfId="347" priority="644" stopIfTrue="1">
      <formula>IF(PTList0,form_rgPTList0editionmarketplace_idA2Q3Y263D00KWClanguage_tagpt_BR.value,0)</formula>
    </cfRule>
    <cfRule type="expression" dxfId="346" priority="646" stopIfTrue="1">
      <formula>IF(PTList0,only_enfPTList0editionmarketplace_idA2Q3Y263D00KWClanguage_tagpt_BR.value,0)</formula>
    </cfRule>
    <cfRule type="expression" dxfId="345" priority="647" stopIfTrue="1">
      <formula>IF(PTList0,reqPTList0editionmarketplace_idA2Q3Y263D00KWClanguage_tagpt_BR.value,0)</formula>
    </cfRule>
  </conditionalFormatting>
  <conditionalFormatting sqref="DL7:DN1048576">
    <cfRule type="expression" dxfId="344" priority="645" stopIfTrue="1">
      <formula>IF(LEN(DL7)&gt;0,1,0)</formula>
    </cfRule>
  </conditionalFormatting>
  <conditionalFormatting sqref="DO7:DO1048576">
    <cfRule type="expression" dxfId="343" priority="650" stopIfTrue="1">
      <formula>IF(PTList0,form_rgPTList0configurationmarketplace_idA2Q3Y263D00KWClanguage_tagpt_BR.value,0)</formula>
    </cfRule>
    <cfRule type="expression" dxfId="342" priority="652" stopIfTrue="1">
      <formula>IF(PTList0,only_enfPTList0configurationmarketplace_idA2Q3Y263D00KWClanguage_tagpt_BR.value,0)</formula>
    </cfRule>
    <cfRule type="expression" dxfId="341" priority="653" stopIfTrue="1">
      <formula>IF(PTList0,reqPTList0configurationmarketplace_idA2Q3Y263D00KWClanguage_tagpt_BR.value,0)</formula>
    </cfRule>
  </conditionalFormatting>
  <conditionalFormatting sqref="DO7:DW1048576">
    <cfRule type="expression" dxfId="340" priority="651" stopIfTrue="1">
      <formula>IF(LEN(DO7)&gt;0,1,0)</formula>
    </cfRule>
  </conditionalFormatting>
  <conditionalFormatting sqref="DV7:DV1048576">
    <cfRule type="expression" dxfId="339" priority="661" stopIfTrue="1">
      <formula>IF(PTList0,req_togPTList0color_temperaturemarketplace_idA2Q3Y263D00KWC.value,0)</formula>
    </cfRule>
  </conditionalFormatting>
  <conditionalFormatting sqref="DW7:DW1048576">
    <cfRule type="expression" dxfId="338" priority="663" stopIfTrue="1">
      <formula>IF(PTList0,req_togPTList0color_temperaturemarketplace_idA2Q3Y263D00KWC.unit,0)</formula>
    </cfRule>
  </conditionalFormatting>
  <conditionalFormatting sqref="DX7:DX1048576">
    <cfRule type="expression" dxfId="337" priority="664" stopIfTrue="1">
      <formula>IF(PTList0,form_rgPTList0power_source_typemarketplace_idA2Q3Y263D00KWClanguage_tagpt_BR.value,0)</formula>
    </cfRule>
    <cfRule type="expression" dxfId="336" priority="666" stopIfTrue="1">
      <formula>IF(PTList0,only_enfPTList0power_source_typemarketplace_idA2Q3Y263D00KWClanguage_tagpt_BR.value,0)</formula>
    </cfRule>
    <cfRule type="expression" dxfId="335" priority="667" stopIfTrue="1">
      <formula>IF(PTList0,reqPTList0power_source_typemarketplace_idA2Q3Y263D00KWClanguage_tagpt_BR.value,0)</formula>
    </cfRule>
  </conditionalFormatting>
  <conditionalFormatting sqref="DX7:DY1048576">
    <cfRule type="expression" dxfId="334" priority="665" stopIfTrue="1">
      <formula>IF(LEN(DX7)&gt;0,1,0)</formula>
    </cfRule>
  </conditionalFormatting>
  <conditionalFormatting sqref="DZ7:DZ1048576">
    <cfRule type="expression" dxfId="333" priority="669" stopIfTrue="1">
      <formula>IF(PTList0,form_rgPTList0lensmarketplace_idA2Q3Y263D00KWC.colorlanguage_tagpt_BR.value,0)</formula>
    </cfRule>
    <cfRule type="expression" dxfId="332" priority="670" stopIfTrue="1">
      <formula>IF(LEN(DZ7)&gt;0,1,0)</formula>
    </cfRule>
    <cfRule type="expression" dxfId="331" priority="671" stopIfTrue="1">
      <formula>IF(PTList0,only_enfPTList0lensmarketplace_idA2Q3Y263D00KWC.colorlanguage_tagpt_BR.value,0)</formula>
    </cfRule>
    <cfRule type="expression" dxfId="330" priority="672" stopIfTrue="1">
      <formula>IF(PTList0,reqPTList0lensmarketplace_idA2Q3Y263D00KWC.colorlanguage_tagpt_BR.value,0)</formula>
    </cfRule>
  </conditionalFormatting>
  <conditionalFormatting sqref="EA7:EA1048576">
    <cfRule type="expression" dxfId="329" priority="673" stopIfTrue="1">
      <formula>IF(PTList0,form_rgPTList0lensmarketplace_idA2Q3Y263D00KWC.widthlanguage_tagpt_BR.value,0)</formula>
    </cfRule>
    <cfRule type="expression" dxfId="328" priority="674" stopIfTrue="1">
      <formula>IF(LEN(EA7)&gt;0,1,0)</formula>
    </cfRule>
    <cfRule type="expression" dxfId="327" priority="675" stopIfTrue="1">
      <formula>IF(PTList0,only_enfPTList0lensmarketplace_idA2Q3Y263D00KWC.widthlanguage_tagpt_BR.value,0)</formula>
    </cfRule>
    <cfRule type="expression" dxfId="326" priority="676" stopIfTrue="1">
      <formula>IF(PTList0,reqPTList0lensmarketplace_idA2Q3Y263D00KWC.widthlanguage_tagpt_BR.value,0)</formula>
    </cfRule>
  </conditionalFormatting>
  <conditionalFormatting sqref="EB7:EB1048576">
    <cfRule type="expression" dxfId="325" priority="677" stopIfTrue="1">
      <formula>IF(PTList0,form_rgPTList0lensmarketplace_idA2Q3Y263D00KWC.widthlanguage_tagpt_BR.unit,0)</formula>
    </cfRule>
    <cfRule type="expression" dxfId="324" priority="678" stopIfTrue="1">
      <formula>IF(LEN(EB7)&gt;0,1,0)</formula>
    </cfRule>
    <cfRule type="expression" dxfId="323" priority="679" stopIfTrue="1">
      <formula>IF(PTList0,only_enfPTList0lensmarketplace_idA2Q3Y263D00KWC.widthlanguage_tagpt_BR.unit,0)</formula>
    </cfRule>
  </conditionalFormatting>
  <conditionalFormatting sqref="EC7:EC1048576">
    <cfRule type="expression" dxfId="322" priority="680" stopIfTrue="1">
      <formula>IF(PTList0,form_rgPTList0item_display_dimensionsmarketplace_idA2Q3Y263D00KWC.height.value,0)</formula>
    </cfRule>
    <cfRule type="expression" dxfId="321" priority="681" stopIfTrue="1">
      <formula>IF(LEN(EC7)&gt;0,1,0)</formula>
    </cfRule>
    <cfRule type="expression" dxfId="320" priority="682" stopIfTrue="1">
      <formula>IF(PTList0,req_togPTList0item_display_dimensionsmarketplace_idA2Q3Y263D00KWC.height.value,0)</formula>
    </cfRule>
    <cfRule type="expression" dxfId="319" priority="683" stopIfTrue="1">
      <formula>IF(PTList0,only_enfPTList0item_display_dimensionsmarketplace_idA2Q3Y263D00KWC.height.value,0)</formula>
    </cfRule>
    <cfRule type="expression" dxfId="318" priority="684" stopIfTrue="1">
      <formula>IF(PTList0,reqPTList0item_display_dimensionsmarketplace_idA2Q3Y263D00KWC.height.value,0)</formula>
    </cfRule>
  </conditionalFormatting>
  <conditionalFormatting sqref="ED7:ED1048576">
    <cfRule type="expression" dxfId="317" priority="685" stopIfTrue="1">
      <formula>IF(PTList0,form_rgPTList0item_display_dimensionsmarketplace_idA2Q3Y263D00KWC.height.unit,0)</formula>
    </cfRule>
    <cfRule type="expression" dxfId="316" priority="687" stopIfTrue="1">
      <formula>IF(PTList0,req_togPTList0item_display_dimensionsmarketplace_idA2Q3Y263D00KWC.height.unit,0)</formula>
    </cfRule>
    <cfRule type="expression" dxfId="315" priority="688" stopIfTrue="1">
      <formula>IF(PTList0,only_enfPTList0item_display_dimensionsmarketplace_idA2Q3Y263D00KWC.height.unit,0)</formula>
    </cfRule>
    <cfRule type="expression" dxfId="314" priority="689" stopIfTrue="1">
      <formula>IF(PTList0,reqPTList0item_display_dimensionsmarketplace_idA2Q3Y263D00KWC.height.unit,0)</formula>
    </cfRule>
  </conditionalFormatting>
  <conditionalFormatting sqref="ED7:EE1048576">
    <cfRule type="expression" dxfId="313" priority="686" stopIfTrue="1">
      <formula>IF(LEN(ED7)&gt;0,1,0)</formula>
    </cfRule>
  </conditionalFormatting>
  <conditionalFormatting sqref="EF7:EF1048576">
    <cfRule type="expression" dxfId="312" priority="694" stopIfTrue="1">
      <formula>IF(PTList0,reqPTList0occasionmarketplace_idA2Q3Y263D00KWClanguage_tagpt_BR.value,0)</formula>
    </cfRule>
  </conditionalFormatting>
  <conditionalFormatting sqref="EF7:EJ1048576">
    <cfRule type="expression" dxfId="311" priority="691" stopIfTrue="1">
      <formula>IF(PTList0,form_rgPTList0occasionmarketplace_idA2Q3Y263D00KWClanguage_tagpt_BR.value,0)</formula>
    </cfRule>
    <cfRule type="expression" dxfId="310" priority="692" stopIfTrue="1">
      <formula>IF(LEN(EF7)&gt;0,1,0)</formula>
    </cfRule>
    <cfRule type="expression" dxfId="309" priority="693" stopIfTrue="1">
      <formula>IF(PTList0,only_enfPTList0occasionmarketplace_idA2Q3Y263D00KWClanguage_tagpt_BR.value,0)</formula>
    </cfRule>
  </conditionalFormatting>
  <conditionalFormatting sqref="EK7:EK1048576">
    <cfRule type="expression" dxfId="308" priority="707" stopIfTrue="1">
      <formula>IF(PTList0,form_rgPTList0flavormarketplace_idA2Q3Y263D00KWClanguage_tagpt_BR.value,0)</formula>
    </cfRule>
    <cfRule type="expression" dxfId="307" priority="710" stopIfTrue="1">
      <formula>IF(PTList0,reqPTList0flavormarketplace_idA2Q3Y263D00KWClanguage_tagpt_BR.value,0)</formula>
    </cfRule>
    <cfRule type="expression" dxfId="306" priority="709" stopIfTrue="1">
      <formula>IF(PTList0,only_enfPTList0flavormarketplace_idA2Q3Y263D00KWClanguage_tagpt_BR.value,0)</formula>
    </cfRule>
  </conditionalFormatting>
  <conditionalFormatting sqref="EK7:EP1048576">
    <cfRule type="expression" dxfId="305" priority="708" stopIfTrue="1">
      <formula>IF(LEN(EK7)&gt;0,1,0)</formula>
    </cfRule>
  </conditionalFormatting>
  <conditionalFormatting sqref="EQ7:EQ1048576">
    <cfRule type="expression" dxfId="304" priority="716" stopIfTrue="1">
      <formula>IF(PTList0,form_rgPTList0efficiencymarketplace_idA2Q3Y263D00KWClanguage_tagpt_BR.value,0)</formula>
    </cfRule>
    <cfRule type="expression" dxfId="303" priority="717" stopIfTrue="1">
      <formula>IF(LEN(EQ7)&gt;0,1,0)</formula>
    </cfRule>
    <cfRule type="expression" dxfId="302" priority="718" stopIfTrue="1">
      <formula>IF(PTList0,only_enfPTList0efficiencymarketplace_idA2Q3Y263D00KWClanguage_tagpt_BR.value,0)</formula>
    </cfRule>
    <cfRule type="expression" dxfId="301" priority="719" stopIfTrue="1">
      <formula>IF(PTList0,reqPTList0efficiencymarketplace_idA2Q3Y263D00KWClanguage_tagpt_BR.value,0)</formula>
    </cfRule>
  </conditionalFormatting>
  <conditionalFormatting sqref="ER7:ER1048576">
    <cfRule type="expression" dxfId="300" priority="720" stopIfTrue="1">
      <formula>IF(PTList0,form_rgPTList0wattagemarketplace_idA2Q3Y263D00KWC.value,0)</formula>
    </cfRule>
    <cfRule type="expression" dxfId="299" priority="721" stopIfTrue="1">
      <formula>IF(LEN(ER7)&gt;0,1,0)</formula>
    </cfRule>
    <cfRule type="expression" dxfId="298" priority="722" stopIfTrue="1">
      <formula>IF(PTList0,only_enfPTList0wattagemarketplace_idA2Q3Y263D00KWC.value,0)</formula>
    </cfRule>
    <cfRule type="expression" dxfId="297" priority="723" stopIfTrue="1">
      <formula>IF(PTList0,reqPTList0wattagemarketplace_idA2Q3Y263D00KWC.value,0)</formula>
    </cfRule>
  </conditionalFormatting>
  <conditionalFormatting sqref="ES7:ES1048576">
    <cfRule type="expression" dxfId="296" priority="724" stopIfTrue="1">
      <formula>IF(PTList0,form_rgPTList0wattagemarketplace_idA2Q3Y263D00KWC.unit,0)</formula>
    </cfRule>
    <cfRule type="expression" dxfId="295" priority="725" stopIfTrue="1">
      <formula>IF(LEN(ES7)&gt;0,1,0)</formula>
    </cfRule>
    <cfRule type="expression" dxfId="294" priority="726" stopIfTrue="1">
      <formula>IF(PTList0,only_enfPTList0wattagemarketplace_idA2Q3Y263D00KWC.unit,0)</formula>
    </cfRule>
  </conditionalFormatting>
  <conditionalFormatting sqref="ET7:ET1048576">
    <cfRule type="expression" dxfId="293" priority="727" stopIfTrue="1">
      <formula>IF(PTList0,form_rgPTList0voltagemarketplace_idA2Q3Y263D00KWC.value,0)</formula>
    </cfRule>
    <cfRule type="expression" dxfId="292" priority="728" stopIfTrue="1">
      <formula>IF(LEN(ET7)&gt;0,1,0)</formula>
    </cfRule>
    <cfRule type="expression" dxfId="291" priority="729" stopIfTrue="1">
      <formula>IF(PTList0,only_enfPTList0voltagemarketplace_idA2Q3Y263D00KWC.value,0)</formula>
    </cfRule>
    <cfRule type="expression" dxfId="290" priority="730" stopIfTrue="1">
      <formula>IF(PTList0,reqPTList0voltagemarketplace_idA2Q3Y263D00KWC.value,0)</formula>
    </cfRule>
  </conditionalFormatting>
  <conditionalFormatting sqref="EU7:EU1048576">
    <cfRule type="expression" dxfId="289" priority="731" stopIfTrue="1">
      <formula>IF(PTList0,form_rgPTList0voltagemarketplace_idA2Q3Y263D00KWC.unit,0)</formula>
    </cfRule>
    <cfRule type="expression" dxfId="288" priority="732" stopIfTrue="1">
      <formula>IF(LEN(EU7)&gt;0,1,0)</formula>
    </cfRule>
    <cfRule type="expression" dxfId="287" priority="733" stopIfTrue="1">
      <formula>IF(PTList0,only_enfPTList0voltagemarketplace_idA2Q3Y263D00KWC.unit,0)</formula>
    </cfRule>
  </conditionalFormatting>
  <conditionalFormatting sqref="EV7:EV1048576">
    <cfRule type="expression" dxfId="286" priority="734" stopIfTrue="1">
      <formula>IF(PTList0,form_rgPTList0voltagemarketplace_idA2Q3Y263D00KWC.value,0)</formula>
    </cfRule>
    <cfRule type="expression" dxfId="285" priority="735" stopIfTrue="1">
      <formula>IF(LEN(EV7)&gt;0,1,0)</formula>
    </cfRule>
    <cfRule type="expression" dxfId="284" priority="736" stopIfTrue="1">
      <formula>IF(PTList0,only_enfPTList0voltagemarketplace_idA2Q3Y263D00KWC.value,0)</formula>
    </cfRule>
  </conditionalFormatting>
  <conditionalFormatting sqref="EW7:EW1048576">
    <cfRule type="expression" dxfId="283" priority="737" stopIfTrue="1">
      <formula>IF(PTList0,form_rgPTList0voltagemarketplace_idA2Q3Y263D00KWC.unit,0)</formula>
    </cfRule>
    <cfRule type="expression" dxfId="282" priority="739" stopIfTrue="1">
      <formula>IF(PTList0,only_enfPTList0voltagemarketplace_idA2Q3Y263D00KWC.unit,0)</formula>
    </cfRule>
  </conditionalFormatting>
  <conditionalFormatting sqref="EW7:EY1048576">
    <cfRule type="expression" dxfId="281" priority="738" stopIfTrue="1">
      <formula>IF(LEN(EW7)&gt;0,1,0)</formula>
    </cfRule>
  </conditionalFormatting>
  <conditionalFormatting sqref="EZ7:EZ1048576">
    <cfRule type="expression" dxfId="280" priority="742" stopIfTrue="1">
      <formula>IF(PTList0,form_rgPTList0customer_package_typemarketplace_idA2Q3Y263D00KWClanguage_tagpt_BR.value,0)</formula>
    </cfRule>
    <cfRule type="expression" dxfId="279" priority="744" stopIfTrue="1">
      <formula>IF(PTList0,only_enfPTList0customer_package_typemarketplace_idA2Q3Y263D00KWClanguage_tagpt_BR.value,0)</formula>
    </cfRule>
    <cfRule type="expression" dxfId="278" priority="745" stopIfTrue="1">
      <formula>IF(PTList0,reqPTList0customer_package_typemarketplace_idA2Q3Y263D00KWClanguage_tagpt_BR.value,0)</formula>
    </cfRule>
  </conditionalFormatting>
  <conditionalFormatting sqref="EZ7:FA1048576">
    <cfRule type="expression" dxfId="277" priority="743" stopIfTrue="1">
      <formula>IF(LEN(EZ7)&gt;0,1,0)</formula>
    </cfRule>
  </conditionalFormatting>
  <conditionalFormatting sqref="FB7:FB1048576">
    <cfRule type="expression" dxfId="276" priority="747" stopIfTrue="1">
      <formula>IF(PTList0,form_rgPTList0patternmarketplace_idA2Q3Y263D00KWClanguage_tagpt_BR.value,0)</formula>
    </cfRule>
    <cfRule type="expression" dxfId="275" priority="749" stopIfTrue="1">
      <formula>IF(PTList0,only_enfPTList0patternmarketplace_idA2Q3Y263D00KWClanguage_tagpt_BR.value,0)</formula>
    </cfRule>
    <cfRule type="expression" dxfId="274" priority="750" stopIfTrue="1">
      <formula>IF(PTList0,reqPTList0patternmarketplace_idA2Q3Y263D00KWClanguage_tagpt_BR.value,0)</formula>
    </cfRule>
  </conditionalFormatting>
  <conditionalFormatting sqref="FB7:FE1048576">
    <cfRule type="expression" dxfId="273" priority="748" stopIfTrue="1">
      <formula>IF(LEN(FB7)&gt;0,1,0)</formula>
    </cfRule>
  </conditionalFormatting>
  <conditionalFormatting sqref="FF7:FF1048576">
    <cfRule type="expression" dxfId="272" priority="754" stopIfTrue="1">
      <formula>IF(PTList0,form_rgPTList0unit_countmarketplace_idA2Q3Y263D00KWC.typelanguage_tagpt_BR.value,0)</formula>
    </cfRule>
    <cfRule type="expression" dxfId="271" priority="755" stopIfTrue="1">
      <formula>IF(LEN(FF7)&gt;0,1,0)</formula>
    </cfRule>
    <cfRule type="expression" dxfId="270" priority="756" stopIfTrue="1">
      <formula>IF(PTList0,only_enfPTList0unit_countmarketplace_idA2Q3Y263D00KWC.typelanguage_tagpt_BR.value,0)</formula>
    </cfRule>
    <cfRule type="expression" dxfId="269" priority="757" stopIfTrue="1">
      <formula>IF(PTList0,reqPTList0unit_countmarketplace_idA2Q3Y263D00KWC.typelanguage_tagpt_BR.value,0)</formula>
    </cfRule>
  </conditionalFormatting>
  <conditionalFormatting sqref="FG7:FG1048576">
    <cfRule type="expression" dxfId="268" priority="758" stopIfTrue="1">
      <formula>IF(PTList0,form_rgPTList0unit_countmarketplace_idA2Q3Y263D00KWC.value,0)</formula>
    </cfRule>
    <cfRule type="expression" dxfId="267" priority="760" stopIfTrue="1">
      <formula>IF(PTList0,only_enfPTList0unit_countmarketplace_idA2Q3Y263D00KWC.value,0)</formula>
    </cfRule>
    <cfRule type="expression" dxfId="266" priority="761" stopIfTrue="1">
      <formula>IF(PTList0,reqPTList0unit_countmarketplace_idA2Q3Y263D00KWC.value,0)</formula>
    </cfRule>
  </conditionalFormatting>
  <conditionalFormatting sqref="FG7:FR1048576">
    <cfRule type="expression" dxfId="265" priority="759" stopIfTrue="1">
      <formula>IF(LEN(FG7)&gt;0,1,0)</formula>
    </cfRule>
  </conditionalFormatting>
  <conditionalFormatting sqref="FS7:FS1048576">
    <cfRule type="expression" dxfId="264" priority="776" stopIfTrue="1">
      <formula>IF(PTList0,reqPTList0included_componentsmarketplace_idA2Q3Y263D00KWClanguage_tagpt_BR.value,0)</formula>
    </cfRule>
  </conditionalFormatting>
  <conditionalFormatting sqref="FS7:FW1048576">
    <cfRule type="expression" dxfId="263" priority="773" stopIfTrue="1">
      <formula>IF(PTList0,form_rgPTList0included_componentsmarketplace_idA2Q3Y263D00KWClanguage_tagpt_BR.value,0)</formula>
    </cfRule>
    <cfRule type="expression" dxfId="262" priority="775" stopIfTrue="1">
      <formula>IF(PTList0,only_enfPTList0included_componentsmarketplace_idA2Q3Y263D00KWClanguage_tagpt_BR.value,0)</formula>
    </cfRule>
  </conditionalFormatting>
  <conditionalFormatting sqref="FS7:GG1048576">
    <cfRule type="expression" dxfId="261" priority="774" stopIfTrue="1">
      <formula>IF(LEN(FS7)&gt;0,1,0)</formula>
    </cfRule>
  </conditionalFormatting>
  <conditionalFormatting sqref="GH7:GH1048576">
    <cfRule type="expression" dxfId="260" priority="802" stopIfTrue="1">
      <formula>IF(PTList0,reqPTList0scentmarketplace_idA2Q3Y263D00KWClanguage_tagpt_BR.value,0)</formula>
    </cfRule>
  </conditionalFormatting>
  <conditionalFormatting sqref="GH7:GL1048576">
    <cfRule type="expression" dxfId="259" priority="799" stopIfTrue="1">
      <formula>IF(PTList0,form_rgPTList0scentmarketplace_idA2Q3Y263D00KWClanguage_tagpt_BR.value,0)</formula>
    </cfRule>
    <cfRule type="expression" dxfId="258" priority="801" stopIfTrue="1">
      <formula>IF(PTList0,only_enfPTList0scentmarketplace_idA2Q3Y263D00KWClanguage_tagpt_BR.value,0)</formula>
    </cfRule>
  </conditionalFormatting>
  <conditionalFormatting sqref="GH7:HA1048576">
    <cfRule type="expression" dxfId="257" priority="800" stopIfTrue="1">
      <formula>IF(LEN(GH7)&gt;0,1,0)</formula>
    </cfRule>
  </conditionalFormatting>
  <conditionalFormatting sqref="GM7:GM1048576">
    <cfRule type="expression" dxfId="256" priority="816" stopIfTrue="1">
      <formula>IF(PTList0,req_togPTList0basemarketplace_idA2Q3Y263D00KWC.diameter.value,0)</formula>
    </cfRule>
  </conditionalFormatting>
  <conditionalFormatting sqref="GN7:GN1048576">
    <cfRule type="expression" dxfId="255" priority="818" stopIfTrue="1">
      <formula>IF(PTList0,req_togPTList0basemarketplace_idA2Q3Y263D00KWC.diameter.unit,0)</formula>
    </cfRule>
  </conditionalFormatting>
  <conditionalFormatting sqref="HB7:HB1048576">
    <cfRule type="expression" dxfId="254" priority="832" stopIfTrue="1">
      <formula>IF(PTList0,form_rgPTList0cupmarketplace_idA2Q3Y263D00KWC.sizelanguage_tagpt_BR.value,0)</formula>
    </cfRule>
    <cfRule type="expression" dxfId="253" priority="834" stopIfTrue="1">
      <formula>IF(PTList0,only_enfPTList0cupmarketplace_idA2Q3Y263D00KWC.sizelanguage_tagpt_BR.value,0)</formula>
    </cfRule>
    <cfRule type="expression" dxfId="252" priority="835" stopIfTrue="1">
      <formula>IF(PTList0,reqPTList0cupmarketplace_idA2Q3Y263D00KWC.sizelanguage_tagpt_BR.value,0)</formula>
    </cfRule>
  </conditionalFormatting>
  <conditionalFormatting sqref="HB7:HG1048576">
    <cfRule type="expression" dxfId="251" priority="833" stopIfTrue="1">
      <formula>IF(LEN(HB7)&gt;0,1,0)</formula>
    </cfRule>
  </conditionalFormatting>
  <conditionalFormatting sqref="HH7:HH1048576">
    <cfRule type="expression" dxfId="250" priority="844" stopIfTrue="1">
      <formula>IF(PTList0,reqPTList0length_rangemarketplace_idA2Q3Y263D00KWClanguage_tagpt_BR.value,0)</formula>
    </cfRule>
  </conditionalFormatting>
  <conditionalFormatting sqref="HH7:HL1048576">
    <cfRule type="expression" dxfId="249" priority="841" stopIfTrue="1">
      <formula>IF(PTList0,form_rgPTList0length_rangemarketplace_idA2Q3Y263D00KWClanguage_tagpt_BR.value,0)</formula>
    </cfRule>
    <cfRule type="expression" dxfId="248" priority="843" stopIfTrue="1">
      <formula>IF(PTList0,only_enfPTList0length_rangemarketplace_idA2Q3Y263D00KWClanguage_tagpt_BR.value,0)</formula>
    </cfRule>
  </conditionalFormatting>
  <conditionalFormatting sqref="HH7:IJ1048576">
    <cfRule type="expression" dxfId="247" priority="842" stopIfTrue="1">
      <formula>IF(LEN(HH7)&gt;0,1,0)</formula>
    </cfRule>
  </conditionalFormatting>
  <conditionalFormatting sqref="HY7:HY1048576">
    <cfRule type="expression" dxfId="246" priority="870" stopIfTrue="1">
      <formula>IF(PTList0,req_togPTList0shademarketplace_idA2Q3Y263D00KWC.height.value,0)</formula>
    </cfRule>
  </conditionalFormatting>
  <conditionalFormatting sqref="HZ7:HZ1048576">
    <cfRule type="expression" dxfId="245" priority="872" stopIfTrue="1">
      <formula>IF(PTList0,req_togPTList0shademarketplace_idA2Q3Y263D00KWC.height.unit,0)</formula>
    </cfRule>
  </conditionalFormatting>
  <conditionalFormatting sqref="IK7:IK1048576">
    <cfRule type="expression" dxfId="244" priority="883" stopIfTrue="1">
      <formula>IF(PTList0,form_rgPTList0item_depth_width_heightmarketplace_idA2Q3Y263D00KWC.depth.value,0)</formula>
    </cfRule>
    <cfRule type="expression" dxfId="243" priority="884" stopIfTrue="1">
      <formula>IF(LEN(IK7)&gt;0,1,0)</formula>
    </cfRule>
    <cfRule type="expression" dxfId="242" priority="885" stopIfTrue="1">
      <formula>IF(PTList0,only_enfPTList0item_depth_width_heightmarketplace_idA2Q3Y263D00KWC.depth.value,0)</formula>
    </cfRule>
    <cfRule type="expression" dxfId="241" priority="886" stopIfTrue="1">
      <formula>IF(PTList0,reqPTList0item_depth_width_heightmarketplace_idA2Q3Y263D00KWC.depth.value,0)</formula>
    </cfRule>
  </conditionalFormatting>
  <conditionalFormatting sqref="IL7:IL1048576">
    <cfRule type="expression" dxfId="240" priority="887" stopIfTrue="1">
      <formula>IF(PTList0,form_rgPTList0item_depth_width_heightmarketplace_idA2Q3Y263D00KWC.depth.unit,0)</formula>
    </cfRule>
    <cfRule type="expression" dxfId="239" priority="888" stopIfTrue="1">
      <formula>IF(LEN(IL7)&gt;0,1,0)</formula>
    </cfRule>
    <cfRule type="expression" dxfId="238" priority="889" stopIfTrue="1">
      <formula>IF(PTList0,only_enfPTList0item_depth_width_heightmarketplace_idA2Q3Y263D00KWC.depth.unit,0)</formula>
    </cfRule>
    <cfRule type="expression" dxfId="237" priority="890" stopIfTrue="1">
      <formula>IF(PTList0,reqPTList0item_depth_width_heightmarketplace_idA2Q3Y263D00KWC.depth.unit,0)</formula>
    </cfRule>
  </conditionalFormatting>
  <conditionalFormatting sqref="IM7:IM1048576">
    <cfRule type="expression" dxfId="236" priority="891" stopIfTrue="1">
      <formula>IF(PTList0,form_rgPTList0item_depth_width_heightmarketplace_idA2Q3Y263D00KWC.height.value,0)</formula>
    </cfRule>
    <cfRule type="expression" dxfId="235" priority="892" stopIfTrue="1">
      <formula>IF(LEN(IM7)&gt;0,1,0)</formula>
    </cfRule>
    <cfRule type="expression" dxfId="234" priority="893" stopIfTrue="1">
      <formula>IF(PTList0,only_enfPTList0item_depth_width_heightmarketplace_idA2Q3Y263D00KWC.height.value,0)</formula>
    </cfRule>
    <cfRule type="expression" dxfId="233" priority="894" stopIfTrue="1">
      <formula>IF(PTList0,reqPTList0item_depth_width_heightmarketplace_idA2Q3Y263D00KWC.height.value,0)</formula>
    </cfRule>
  </conditionalFormatting>
  <conditionalFormatting sqref="IN7:IN1048576">
    <cfRule type="expression" dxfId="232" priority="895" stopIfTrue="1">
      <formula>IF(PTList0,form_rgPTList0item_depth_width_heightmarketplace_idA2Q3Y263D00KWC.height.unit,0)</formula>
    </cfRule>
    <cfRule type="expression" dxfId="231" priority="896" stopIfTrue="1">
      <formula>IF(LEN(IN7)&gt;0,1,0)</formula>
    </cfRule>
    <cfRule type="expression" dxfId="230" priority="897" stopIfTrue="1">
      <formula>IF(PTList0,only_enfPTList0item_depth_width_heightmarketplace_idA2Q3Y263D00KWC.height.unit,0)</formula>
    </cfRule>
    <cfRule type="expression" dxfId="229" priority="898" stopIfTrue="1">
      <formula>IF(PTList0,reqPTList0item_depth_width_heightmarketplace_idA2Q3Y263D00KWC.height.unit,0)</formula>
    </cfRule>
  </conditionalFormatting>
  <conditionalFormatting sqref="IO7:IO1048576">
    <cfRule type="expression" dxfId="228" priority="899" stopIfTrue="1">
      <formula>IF(PTList0,form_rgPTList0item_depth_width_heightmarketplace_idA2Q3Y263D00KWC.width.value,0)</formula>
    </cfRule>
    <cfRule type="expression" dxfId="227" priority="900" stopIfTrue="1">
      <formula>IF(LEN(IO7)&gt;0,1,0)</formula>
    </cfRule>
    <cfRule type="expression" dxfId="226" priority="901" stopIfTrue="1">
      <formula>IF(PTList0,only_enfPTList0item_depth_width_heightmarketplace_idA2Q3Y263D00KWC.width.value,0)</formula>
    </cfRule>
    <cfRule type="expression" dxfId="225" priority="902" stopIfTrue="1">
      <formula>IF(PTList0,reqPTList0item_depth_width_heightmarketplace_idA2Q3Y263D00KWC.width.value,0)</formula>
    </cfRule>
  </conditionalFormatting>
  <conditionalFormatting sqref="IP7:IP1048576">
    <cfRule type="expression" dxfId="224" priority="903" stopIfTrue="1">
      <formula>IF(PTList0,form_rgPTList0item_depth_width_heightmarketplace_idA2Q3Y263D00KWC.width.unit,0)</formula>
    </cfRule>
    <cfRule type="expression" dxfId="223" priority="905" stopIfTrue="1">
      <formula>IF(PTList0,only_enfPTList0item_depth_width_heightmarketplace_idA2Q3Y263D00KWC.width.unit,0)</formula>
    </cfRule>
    <cfRule type="expression" dxfId="222" priority="906" stopIfTrue="1">
      <formula>IF(PTList0,reqPTList0item_depth_width_heightmarketplace_idA2Q3Y263D00KWC.width.unit,0)</formula>
    </cfRule>
  </conditionalFormatting>
  <conditionalFormatting sqref="IP7:IS1048576">
    <cfRule type="expression" dxfId="221" priority="904" stopIfTrue="1">
      <formula>IF(LEN(IP7)&gt;0,1,0)</formula>
    </cfRule>
  </conditionalFormatting>
  <conditionalFormatting sqref="IQ7:IQ1048576">
    <cfRule type="expression" dxfId="220" priority="908" stopIfTrue="1">
      <formula>IF(PTList0,req_togPTList0light_output_maximummarketplace_idA2Q3Y263D00KWC.unit,0)</formula>
    </cfRule>
  </conditionalFormatting>
  <conditionalFormatting sqref="IR7:IR1048576">
    <cfRule type="expression" dxfId="219" priority="910" stopIfTrue="1">
      <formula>IF(PTList0,req_togPTList0light_output_maximummarketplace_idA2Q3Y263D00KWC.value,0)</formula>
    </cfRule>
  </conditionalFormatting>
  <conditionalFormatting sqref="IT7:IT1048576">
    <cfRule type="expression" dxfId="218" priority="912" stopIfTrue="1">
      <formula>IF(PTList0,form_rgPTList0child_parent_sku_relationshipmarketplace_idA2Q3Y263D00KWC.child_relationship_type,0)</formula>
    </cfRule>
    <cfRule type="expression" dxfId="217" priority="913" stopIfTrue="1">
      <formula>IF(LEN(IT7)&gt;0,1,0)</formula>
    </cfRule>
    <cfRule type="expression" dxfId="216" priority="914" stopIfTrue="1">
      <formula>IF(PTList0,only_enfPTList0child_parent_sku_relationshipmarketplace_idA2Q3Y263D00KWC.child_relationship_type,0)</formula>
    </cfRule>
    <cfRule type="expression" dxfId="215" priority="915" stopIfTrue="1">
      <formula>IF(PTList0,reqPTList0child_parent_sku_relationshipmarketplace_idA2Q3Y263D00KWC.child_relationship_type,0)</formula>
    </cfRule>
  </conditionalFormatting>
  <conditionalFormatting sqref="IU7:IU1048576">
    <cfRule type="expression" dxfId="214" priority="916" stopIfTrue="1">
      <formula>IF(PTList0,form_rgPTList0child_parent_sku_relationshipmarketplace_idA2Q3Y263D00KWC.parent_sku,0)</formula>
    </cfRule>
    <cfRule type="expression" dxfId="213" priority="917" stopIfTrue="1">
      <formula>IF(PTList0,for_maxfPTList0child_parent_sku_relationshipmarketplace_idA2Q3Y263D00KWC.parent_sku,0)</formula>
    </cfRule>
    <cfRule type="expression" dxfId="212" priority="918" stopIfTrue="1">
      <formula>IF(LEN(IU7)&gt;0,1,0)</formula>
    </cfRule>
    <cfRule type="expression" dxfId="211" priority="919" stopIfTrue="1">
      <formula>IF(PTList0,for_minPTList0child_parent_sku_relationshipmarketplace_idA2Q3Y263D00KWC.parent_sku,0)</formula>
    </cfRule>
  </conditionalFormatting>
  <conditionalFormatting sqref="IV7:IV1048576">
    <cfRule type="expression" dxfId="210" priority="920" stopIfTrue="1">
      <formula>IF(PTList0,form_rgPTList0variation_theme.name,0)</formula>
    </cfRule>
    <cfRule type="expression" dxfId="209" priority="921" stopIfTrue="1">
      <formula>IF(LEN(IV7)&gt;0,1,0)</formula>
    </cfRule>
    <cfRule type="expression" dxfId="208" priority="922" stopIfTrue="1">
      <formula>IF(PTList0,only_enfPTList0variation_theme.name,0)</formula>
    </cfRule>
    <cfRule type="expression" dxfId="207" priority="923" stopIfTrue="1">
      <formula>IF(PTList0,reqPTList0variation_theme.name,0)</formula>
    </cfRule>
  </conditionalFormatting>
  <conditionalFormatting sqref="IW7:IW1048576">
    <cfRule type="expression" dxfId="206" priority="924" stopIfTrue="1">
      <formula>IF(PTList0,form_rgPTList0country_of_originmarketplace_idA2Q3Y263D00KWC.value,0)</formula>
    </cfRule>
    <cfRule type="expression" dxfId="205" priority="925" stopIfTrue="1">
      <formula>IF(LEN(IW7)&gt;0,1,0)</formula>
    </cfRule>
    <cfRule type="expression" dxfId="204" priority="926" stopIfTrue="1">
      <formula>IF(PTList0,only_enfPTList0country_of_originmarketplace_idA2Q3Y263D00KWC.value,0)</formula>
    </cfRule>
    <cfRule type="expression" dxfId="203" priority="927" stopIfTrue="1">
      <formula>IF(PTList0,reqPTList0country_of_originmarketplace_idA2Q3Y263D00KWC.value,0)</formula>
    </cfRule>
  </conditionalFormatting>
  <conditionalFormatting sqref="IX7:IX1048576">
    <cfRule type="expression" dxfId="202" priority="928" stopIfTrue="1">
      <formula>IF(PTList0,form_rgPTList0batteries_requiredmarketplace_idA2Q3Y263D00KWC.value,0)</formula>
    </cfRule>
    <cfRule type="expression" dxfId="201" priority="929" stopIfTrue="1">
      <formula>IF(LEN(IX7)&gt;0,1,0)</formula>
    </cfRule>
    <cfRule type="expression" dxfId="200" priority="930" stopIfTrue="1">
      <formula>IF(PTList0,only_enfPTList0batteries_requiredmarketplace_idA2Q3Y263D00KWC.value,0)</formula>
    </cfRule>
    <cfRule type="expression" dxfId="199" priority="931" stopIfTrue="1">
      <formula>IF(PTList0,reqPTList0batteries_requiredmarketplace_idA2Q3Y263D00KWC.value,0)</formula>
    </cfRule>
  </conditionalFormatting>
  <conditionalFormatting sqref="IY7:IY1048576">
    <cfRule type="expression" dxfId="198" priority="932" stopIfTrue="1">
      <formula>IF(PTList0,form_rgPTList0batteries_includedmarketplace_idA2Q3Y263D00KWC.value,0)</formula>
    </cfRule>
    <cfRule type="expression" dxfId="197" priority="933" stopIfTrue="1">
      <formula>IF(LEN(IY7)&gt;0,1,0)</formula>
    </cfRule>
    <cfRule type="expression" dxfId="196" priority="934" stopIfTrue="1">
      <formula>IF(PTList0,only_enfPTList0batteries_includedmarketplace_idA2Q3Y263D00KWC.value,0)</formula>
    </cfRule>
    <cfRule type="expression" dxfId="195" priority="935" stopIfTrue="1">
      <formula>IF(PTList0,reqPTList0batteries_includedmarketplace_idA2Q3Y263D00KWC.value,0)</formula>
    </cfRule>
  </conditionalFormatting>
  <conditionalFormatting sqref="IZ7:IZ1048576">
    <cfRule type="expression" dxfId="194" priority="936" stopIfTrue="1">
      <formula>IF(PTList0,form_rgPTList0batterymarketplace_idA2Q3Y263D00KWC.cell_composition.value,0)</formula>
    </cfRule>
    <cfRule type="expression" dxfId="193" priority="937" stopIfTrue="1">
      <formula>IF(LEN(IZ7)&gt;0,1,0)</formula>
    </cfRule>
    <cfRule type="expression" dxfId="192" priority="938" stopIfTrue="1">
      <formula>IF(PTList0,only_enfPTList0batterymarketplace_idA2Q3Y263D00KWC.cell_composition.value,0)</formula>
    </cfRule>
    <cfRule type="expression" dxfId="191" priority="939" stopIfTrue="1">
      <formula>IF(PTList0,reqPTList0batterymarketplace_idA2Q3Y263D00KWC.cell_composition.value,0)</formula>
    </cfRule>
  </conditionalFormatting>
  <conditionalFormatting sqref="JA7:JA1048576">
    <cfRule type="expression" dxfId="190" priority="940" stopIfTrue="1">
      <formula>IF(PTList0,form_rgPTList0batterymarketplace_idA2Q3Y263D00KWC.cell_composition_other_than_listedlanguage_tagpt_BR.value,0)</formula>
    </cfRule>
    <cfRule type="expression" dxfId="189" priority="941" stopIfTrue="1">
      <formula>IF(PTList0,for_maxfPTList0batterymarketplace_idA2Q3Y263D00KWC.cell_composition_other_than_listedlanguage_tagpt_BR.value,0)</formula>
    </cfRule>
    <cfRule type="expression" dxfId="188" priority="943" stopIfTrue="1">
      <formula>IF(PTList0,only_enfPTList0batterymarketplace_idA2Q3Y263D00KWC.cell_composition_other_than_listedlanguage_tagpt_BR.value,0)</formula>
    </cfRule>
    <cfRule type="expression" dxfId="187" priority="944" stopIfTrue="1">
      <formula>IF(PTList0,reqPTList0batterymarketplace_idA2Q3Y263D00KWC.cell_composition_other_than_listedlanguage_tagpt_BR.value,0)</formula>
    </cfRule>
  </conditionalFormatting>
  <conditionalFormatting sqref="JA7:JB1048576">
    <cfRule type="expression" dxfId="186" priority="942" stopIfTrue="1">
      <formula>IF(LEN(JA7)&gt;0,1,0)</formula>
    </cfRule>
  </conditionalFormatting>
  <conditionalFormatting sqref="JC7:JC1048576">
    <cfRule type="expression" dxfId="185" priority="946" stopIfTrue="1">
      <formula>IF(PTList0,form_rgPTList0batterymarketplace_idA2Q3Y263D00KWC.weight.value,0)</formula>
    </cfRule>
    <cfRule type="expression" dxfId="184" priority="947" stopIfTrue="1">
      <formula>IF(LEN(JC7)&gt;0,1,0)</formula>
    </cfRule>
    <cfRule type="expression" dxfId="183" priority="948" stopIfTrue="1">
      <formula>IF(PTList0,only_enfPTList0batterymarketplace_idA2Q3Y263D00KWC.weight.value,0)</formula>
    </cfRule>
    <cfRule type="expression" dxfId="182" priority="949" stopIfTrue="1">
      <formula>IF(PTList0,reqPTList0batterymarketplace_idA2Q3Y263D00KWC.weight.value,0)</formula>
    </cfRule>
  </conditionalFormatting>
  <conditionalFormatting sqref="JD7:JD1048576">
    <cfRule type="expression" dxfId="181" priority="950" stopIfTrue="1">
      <formula>IF(PTList0,form_rgPTList0batterymarketplace_idA2Q3Y263D00KWC.weight.unit,0)</formula>
    </cfRule>
    <cfRule type="expression" dxfId="180" priority="951" stopIfTrue="1">
      <formula>IF(LEN(JD7)&gt;0,1,0)</formula>
    </cfRule>
    <cfRule type="expression" dxfId="179" priority="952" stopIfTrue="1">
      <formula>IF(PTList0,only_enfPTList0batterymarketplace_idA2Q3Y263D00KWC.weight.unit,0)</formula>
    </cfRule>
    <cfRule type="expression" dxfId="178" priority="953" stopIfTrue="1">
      <formula>IF(PTList0,reqPTList0batterymarketplace_idA2Q3Y263D00KWC.weight.unit,0)</formula>
    </cfRule>
  </conditionalFormatting>
  <conditionalFormatting sqref="JE7:JE1048576">
    <cfRule type="expression" dxfId="177" priority="954" stopIfTrue="1">
      <formula>IF(PTList0,form_rgPTList0num_batteriesmarketplace_idA2Q3Y263D00KWC.quantity,0)</formula>
    </cfRule>
    <cfRule type="expression" dxfId="176" priority="955" stopIfTrue="1">
      <formula>IF(LEN(JE7)&gt;0,1,0)</formula>
    </cfRule>
    <cfRule type="expression" dxfId="175" priority="956" stopIfTrue="1">
      <formula>IF(PTList0,only_enfPTList0num_batteriesmarketplace_idA2Q3Y263D00KWC.quantity,0)</formula>
    </cfRule>
    <cfRule type="expression" dxfId="174" priority="957" stopIfTrue="1">
      <formula>IF(PTList0,reqPTList0num_batteriesmarketplace_idA2Q3Y263D00KWC.quantity,0)</formula>
    </cfRule>
  </conditionalFormatting>
  <conditionalFormatting sqref="JF7:JF1048576">
    <cfRule type="expression" dxfId="173" priority="958" stopIfTrue="1">
      <formula>IF(PTList0,form_rgPTList0num_batteriesmarketplace_idA2Q3Y263D00KWC.type,0)</formula>
    </cfRule>
    <cfRule type="expression" dxfId="172" priority="959" stopIfTrue="1">
      <formula>IF(LEN(JF7)&gt;0,1,0)</formula>
    </cfRule>
    <cfRule type="expression" dxfId="171" priority="960" stopIfTrue="1">
      <formula>IF(PTList0,only_enfPTList0num_batteriesmarketplace_idA2Q3Y263D00KWC.type,0)</formula>
    </cfRule>
    <cfRule type="expression" dxfId="170" priority="961" stopIfTrue="1">
      <formula>IF(PTList0,reqPTList0num_batteriesmarketplace_idA2Q3Y263D00KWC.type,0)</formula>
    </cfRule>
  </conditionalFormatting>
  <conditionalFormatting sqref="JG7:JG1048576">
    <cfRule type="expression" dxfId="169" priority="962" stopIfTrue="1">
      <formula>IF(PTList0,form_rgPTList0num_batteriesmarketplace_idA2Q3Y263D00KWC.quantity,0)</formula>
    </cfRule>
    <cfRule type="expression" dxfId="168" priority="963" stopIfTrue="1">
      <formula>IF(LEN(JG7)&gt;0,1,0)</formula>
    </cfRule>
    <cfRule type="expression" dxfId="167" priority="964" stopIfTrue="1">
      <formula>IF(PTList0,req_togPTList0num_batteriesmarketplace_idA2Q3Y263D00KWC.quantity,0)</formula>
    </cfRule>
    <cfRule type="expression" dxfId="166" priority="965" stopIfTrue="1">
      <formula>IF(PTList0,only_enfPTList0num_batteriesmarketplace_idA2Q3Y263D00KWC.quantity,0)</formula>
    </cfRule>
  </conditionalFormatting>
  <conditionalFormatting sqref="JH7:JH1048576">
    <cfRule type="expression" dxfId="165" priority="966" stopIfTrue="1">
      <formula>IF(PTList0,form_rgPTList0num_batteriesmarketplace_idA2Q3Y263D00KWC.type,0)</formula>
    </cfRule>
    <cfRule type="expression" dxfId="164" priority="967" stopIfTrue="1">
      <formula>IF(LEN(JH7)&gt;0,1,0)</formula>
    </cfRule>
    <cfRule type="expression" dxfId="163" priority="968" stopIfTrue="1">
      <formula>IF(PTList0,req_togPTList0num_batteriesmarketplace_idA2Q3Y263D00KWC.type,0)</formula>
    </cfRule>
    <cfRule type="expression" dxfId="162" priority="969" stopIfTrue="1">
      <formula>IF(PTList0,only_enfPTList0num_batteriesmarketplace_idA2Q3Y263D00KWC.type,0)</formula>
    </cfRule>
  </conditionalFormatting>
  <conditionalFormatting sqref="JI7:JI1048576">
    <cfRule type="expression" dxfId="161" priority="970" stopIfTrue="1">
      <formula>IF(PTList0,form_rgPTList0num_batteriesmarketplace_idA2Q3Y263D00KWC.quantity,0)</formula>
    </cfRule>
    <cfRule type="expression" dxfId="160" priority="971" stopIfTrue="1">
      <formula>IF(LEN(JI7)&gt;0,1,0)</formula>
    </cfRule>
    <cfRule type="expression" dxfId="159" priority="972" stopIfTrue="1">
      <formula>IF(PTList0,req_togPTList0num_batteriesmarketplace_idA2Q3Y263D00KWC.quantity,0)</formula>
    </cfRule>
    <cfRule type="expression" dxfId="158" priority="973" stopIfTrue="1">
      <formula>IF(PTList0,only_enfPTList0num_batteriesmarketplace_idA2Q3Y263D00KWC.quantity,0)</formula>
    </cfRule>
  </conditionalFormatting>
  <conditionalFormatting sqref="JJ7:JJ1048576">
    <cfRule type="expression" dxfId="157" priority="974" stopIfTrue="1">
      <formula>IF(PTList0,form_rgPTList0num_batteriesmarketplace_idA2Q3Y263D00KWC.type,0)</formula>
    </cfRule>
    <cfRule type="expression" dxfId="156" priority="975" stopIfTrue="1">
      <formula>IF(LEN(JJ7)&gt;0,1,0)</formula>
    </cfRule>
    <cfRule type="expression" dxfId="155" priority="976" stopIfTrue="1">
      <formula>IF(PTList0,req_togPTList0num_batteriesmarketplace_idA2Q3Y263D00KWC.type,0)</formula>
    </cfRule>
    <cfRule type="expression" dxfId="154" priority="977" stopIfTrue="1">
      <formula>IF(PTList0,only_enfPTList0num_batteriesmarketplace_idA2Q3Y263D00KWC.type,0)</formula>
    </cfRule>
  </conditionalFormatting>
  <conditionalFormatting sqref="JK7:JK1048576">
    <cfRule type="expression" dxfId="153" priority="978" stopIfTrue="1">
      <formula>IF(PTList0,form_rgPTList0num_batteriesmarketplace_idA2Q3Y263D00KWC.quantity,0)</formula>
    </cfRule>
    <cfRule type="expression" dxfId="152" priority="979" stopIfTrue="1">
      <formula>IF(LEN(JK7)&gt;0,1,0)</formula>
    </cfRule>
    <cfRule type="expression" dxfId="151" priority="980" stopIfTrue="1">
      <formula>IF(PTList0,req_togPTList0num_batteriesmarketplace_idA2Q3Y263D00KWC.quantity,0)</formula>
    </cfRule>
    <cfRule type="expression" dxfId="150" priority="981" stopIfTrue="1">
      <formula>IF(PTList0,only_enfPTList0num_batteriesmarketplace_idA2Q3Y263D00KWC.quantity,0)</formula>
    </cfRule>
  </conditionalFormatting>
  <conditionalFormatting sqref="JL7:JL1048576">
    <cfRule type="expression" dxfId="149" priority="982" stopIfTrue="1">
      <formula>IF(PTList0,form_rgPTList0num_batteriesmarketplace_idA2Q3Y263D00KWC.type,0)</formula>
    </cfRule>
    <cfRule type="expression" dxfId="148" priority="983" stopIfTrue="1">
      <formula>IF(LEN(JL7)&gt;0,1,0)</formula>
    </cfRule>
    <cfRule type="expression" dxfId="147" priority="984" stopIfTrue="1">
      <formula>IF(PTList0,req_togPTList0num_batteriesmarketplace_idA2Q3Y263D00KWC.type,0)</formula>
    </cfRule>
    <cfRule type="expression" dxfId="146" priority="985" stopIfTrue="1">
      <formula>IF(PTList0,only_enfPTList0num_batteriesmarketplace_idA2Q3Y263D00KWC.type,0)</formula>
    </cfRule>
  </conditionalFormatting>
  <conditionalFormatting sqref="JM7:JM1048576">
    <cfRule type="expression" dxfId="145" priority="986" stopIfTrue="1">
      <formula>IF(PTList0,form_rgPTList0num_batteriesmarketplace_idA2Q3Y263D00KWC.quantity,0)</formula>
    </cfRule>
    <cfRule type="expression" dxfId="144" priority="987" stopIfTrue="1">
      <formula>IF(LEN(JM7)&gt;0,1,0)</formula>
    </cfRule>
    <cfRule type="expression" dxfId="143" priority="988" stopIfTrue="1">
      <formula>IF(PTList0,req_togPTList0num_batteriesmarketplace_idA2Q3Y263D00KWC.quantity,0)</formula>
    </cfRule>
    <cfRule type="expression" dxfId="142" priority="989" stopIfTrue="1">
      <formula>IF(PTList0,only_enfPTList0num_batteriesmarketplace_idA2Q3Y263D00KWC.quantity,0)</formula>
    </cfRule>
  </conditionalFormatting>
  <conditionalFormatting sqref="JN7:JN1048576">
    <cfRule type="expression" dxfId="141" priority="990" stopIfTrue="1">
      <formula>IF(PTList0,form_rgPTList0num_batteriesmarketplace_idA2Q3Y263D00KWC.type,0)</formula>
    </cfRule>
    <cfRule type="expression" dxfId="140" priority="991" stopIfTrue="1">
      <formula>IF(LEN(JN7)&gt;0,1,0)</formula>
    </cfRule>
    <cfRule type="expression" dxfId="139" priority="992" stopIfTrue="1">
      <formula>IF(PTList0,req_togPTList0num_batteriesmarketplace_idA2Q3Y263D00KWC.type,0)</formula>
    </cfRule>
    <cfRule type="expression" dxfId="138" priority="993" stopIfTrue="1">
      <formula>IF(PTList0,only_enfPTList0num_batteriesmarketplace_idA2Q3Y263D00KWC.type,0)</formula>
    </cfRule>
  </conditionalFormatting>
  <conditionalFormatting sqref="JO7:JO1048576">
    <cfRule type="expression" dxfId="137" priority="994" stopIfTrue="1">
      <formula>IF(PTList0,form_rgPTList0number_of_lithium_metal_cellsmarketplace_idA2Q3Y263D00KWC.value,0)</formula>
    </cfRule>
    <cfRule type="expression" dxfId="136" priority="995" stopIfTrue="1">
      <formula>IF(LEN(JO7)&gt;0,1,0)</formula>
    </cfRule>
    <cfRule type="expression" dxfId="135" priority="996" stopIfTrue="1">
      <formula>IF(PTList0,only_enfPTList0number_of_lithium_metal_cellsmarketplace_idA2Q3Y263D00KWC.value,0)</formula>
    </cfRule>
    <cfRule type="expression" dxfId="134" priority="997" stopIfTrue="1">
      <formula>IF(PTList0,reqPTList0number_of_lithium_metal_cellsmarketplace_idA2Q3Y263D00KWC.value,0)</formula>
    </cfRule>
  </conditionalFormatting>
  <conditionalFormatting sqref="JP7:JP1048576">
    <cfRule type="expression" dxfId="133" priority="998" stopIfTrue="1">
      <formula>IF(PTList0,form_rgPTList0number_of_lithium_ion_cellsmarketplace_idA2Q3Y263D00KWC.value,0)</formula>
    </cfRule>
    <cfRule type="expression" dxfId="132" priority="999" stopIfTrue="1">
      <formula>IF(LEN(JP7)&gt;0,1,0)</formula>
    </cfRule>
    <cfRule type="expression" dxfId="131" priority="1000" stopIfTrue="1">
      <formula>IF(PTList0,only_enfPTList0number_of_lithium_ion_cellsmarketplace_idA2Q3Y263D00KWC.value,0)</formula>
    </cfRule>
    <cfRule type="expression" dxfId="130" priority="1001" stopIfTrue="1">
      <formula>IF(PTList0,reqPTList0number_of_lithium_ion_cellsmarketplace_idA2Q3Y263D00KWC.value,0)</formula>
    </cfRule>
  </conditionalFormatting>
  <conditionalFormatting sqref="JQ7:JQ1048576">
    <cfRule type="expression" dxfId="129" priority="1002" stopIfTrue="1">
      <formula>IF(PTList0,form_rgPTList0lithium_batterymarketplace_idA2Q3Y263D00KWC.energy_content.value,0)</formula>
    </cfRule>
    <cfRule type="expression" dxfId="128" priority="1003" stopIfTrue="1">
      <formula>IF(LEN(JQ7)&gt;0,1,0)</formula>
    </cfRule>
    <cfRule type="expression" dxfId="127" priority="1004" stopIfTrue="1">
      <formula>IF(PTList0,only_enfPTList0lithium_batterymarketplace_idA2Q3Y263D00KWC.energy_content.value,0)</formula>
    </cfRule>
    <cfRule type="expression" dxfId="126" priority="1005" stopIfTrue="1">
      <formula>IF(PTList0,reqPTList0lithium_batterymarketplace_idA2Q3Y263D00KWC.energy_content.value,0)</formula>
    </cfRule>
  </conditionalFormatting>
  <conditionalFormatting sqref="JR7:JR1048576">
    <cfRule type="expression" dxfId="125" priority="1006" stopIfTrue="1">
      <formula>IF(PTList0,form_rgPTList0lithium_batterymarketplace_idA2Q3Y263D00KWC.energy_content.unit,0)</formula>
    </cfRule>
    <cfRule type="expression" dxfId="124" priority="1007" stopIfTrue="1">
      <formula>IF(LEN(JR7)&gt;0,1,0)</formula>
    </cfRule>
    <cfRule type="expression" dxfId="123" priority="1008" stopIfTrue="1">
      <formula>IF(PTList0,only_enfPTList0lithium_batterymarketplace_idA2Q3Y263D00KWC.energy_content.unit,0)</formula>
    </cfRule>
    <cfRule type="expression" dxfId="122" priority="1009" stopIfTrue="1">
      <formula>IF(PTList0,reqPTList0lithium_batterymarketplace_idA2Q3Y263D00KWC.energy_content.unit,0)</formula>
    </cfRule>
  </conditionalFormatting>
  <conditionalFormatting sqref="JS7:JS1048576">
    <cfRule type="expression" dxfId="121" priority="1010" stopIfTrue="1">
      <formula>IF(PTList0,form_rgPTList0lithium_batterymarketplace_idA2Q3Y263D00KWC.packaging.value,0)</formula>
    </cfRule>
    <cfRule type="expression" dxfId="120" priority="1011" stopIfTrue="1">
      <formula>IF(LEN(JS7)&gt;0,1,0)</formula>
    </cfRule>
    <cfRule type="expression" dxfId="119" priority="1012" stopIfTrue="1">
      <formula>IF(PTList0,only_enfPTList0lithium_batterymarketplace_idA2Q3Y263D00KWC.packaging.value,0)</formula>
    </cfRule>
    <cfRule type="expression" dxfId="118" priority="1013" stopIfTrue="1">
      <formula>IF(PTList0,reqPTList0lithium_batterymarketplace_idA2Q3Y263D00KWC.packaging.value,0)</formula>
    </cfRule>
  </conditionalFormatting>
  <conditionalFormatting sqref="JT7:JT1048576">
    <cfRule type="expression" dxfId="117" priority="1014" stopIfTrue="1">
      <formula>IF(PTList0,form_rgPTList0lithium_batterymarketplace_idA2Q3Y263D00KWC.weight.value,0)</formula>
    </cfRule>
    <cfRule type="expression" dxfId="116" priority="1015" stopIfTrue="1">
      <formula>IF(LEN(JT7)&gt;0,1,0)</formula>
    </cfRule>
    <cfRule type="expression" dxfId="115" priority="1016" stopIfTrue="1">
      <formula>IF(PTList0,only_enfPTList0lithium_batterymarketplace_idA2Q3Y263D00KWC.weight.value,0)</formula>
    </cfRule>
    <cfRule type="expression" dxfId="114" priority="1017" stopIfTrue="1">
      <formula>IF(PTList0,reqPTList0lithium_batterymarketplace_idA2Q3Y263D00KWC.weight.value,0)</formula>
    </cfRule>
  </conditionalFormatting>
  <conditionalFormatting sqref="JU7:JU1048576">
    <cfRule type="expression" dxfId="113" priority="1018" stopIfTrue="1">
      <formula>IF(PTList0,form_rgPTList0lithium_batterymarketplace_idA2Q3Y263D00KWC.weight.unit,0)</formula>
    </cfRule>
    <cfRule type="expression" dxfId="112" priority="1019" stopIfTrue="1">
      <formula>IF(LEN(JU7)&gt;0,1,0)</formula>
    </cfRule>
    <cfRule type="expression" dxfId="111" priority="1020" stopIfTrue="1">
      <formula>IF(PTList0,only_enfPTList0lithium_batterymarketplace_idA2Q3Y263D00KWC.weight.unit,0)</formula>
    </cfRule>
    <cfRule type="expression" dxfId="110" priority="1021" stopIfTrue="1">
      <formula>IF(PTList0,reqPTList0lithium_batterymarketplace_idA2Q3Y263D00KWC.weight.unit,0)</formula>
    </cfRule>
  </conditionalFormatting>
  <conditionalFormatting sqref="JV7:JV1048576">
    <cfRule type="expression" dxfId="109" priority="1025" stopIfTrue="1">
      <formula>IF(PTList0,reqPTList0supplier_declared_dg_hz_regulationmarketplace_idA2Q3Y263D00KWC.value,0)</formula>
    </cfRule>
  </conditionalFormatting>
  <conditionalFormatting sqref="JV7:JZ1048576">
    <cfRule type="expression" dxfId="108" priority="1022" stopIfTrue="1">
      <formula>IF(PTList0,form_rgPTList0supplier_declared_dg_hz_regulationmarketplace_idA2Q3Y263D00KWC.value,0)</formula>
    </cfRule>
    <cfRule type="expression" dxfId="107" priority="1023" stopIfTrue="1">
      <formula>IF(LEN(JV7)&gt;0,1,0)</formula>
    </cfRule>
    <cfRule type="expression" dxfId="106" priority="1024" stopIfTrue="1">
      <formula>IF(PTList0,only_enfPTList0supplier_declared_dg_hz_regulationmarketplace_idA2Q3Y263D00KWC.value,0)</formula>
    </cfRule>
  </conditionalFormatting>
  <conditionalFormatting sqref="KA7:KA1048576">
    <cfRule type="expression" dxfId="105" priority="1041" stopIfTrue="1">
      <formula>IF(PTList0,reqPTList0ghsmarketplace_idA2Q3Y263D00KWC.classification.class,0)</formula>
    </cfRule>
  </conditionalFormatting>
  <conditionalFormatting sqref="KA7:KE1048576">
    <cfRule type="expression" dxfId="104" priority="1038" stopIfTrue="1">
      <formula>IF(PTList0,form_rgPTList0ghsmarketplace_idA2Q3Y263D00KWC.classification.class,0)</formula>
    </cfRule>
    <cfRule type="expression" dxfId="103" priority="1039" stopIfTrue="1">
      <formula>IF(LEN(KA7)&gt;0,1,0)</formula>
    </cfRule>
    <cfRule type="expression" dxfId="102" priority="1040" stopIfTrue="1">
      <formula>IF(PTList0,only_enfPTList0ghsmarketplace_idA2Q3Y263D00KWC.classification.class,0)</formula>
    </cfRule>
  </conditionalFormatting>
  <conditionalFormatting sqref="KF7:KF1048576">
    <cfRule type="expression" dxfId="101" priority="1054" stopIfTrue="1">
      <formula>IF(PTList0,form_rgPTList0hazmatmarketplace_idA2Q3Y263D00KWC.aspect,0)</formula>
    </cfRule>
    <cfRule type="expression" dxfId="100" priority="1055" stopIfTrue="1">
      <formula>IF(LEN(KF7)&gt;0,1,0)</formula>
    </cfRule>
    <cfRule type="expression" dxfId="99" priority="1056" stopIfTrue="1">
      <formula>IF(PTList0,only_enfPTList0hazmatmarketplace_idA2Q3Y263D00KWC.aspect,0)</formula>
    </cfRule>
    <cfRule type="expression" dxfId="98" priority="1057" stopIfTrue="1">
      <formula>IF(PTList0,reqPTList0hazmatmarketplace_idA2Q3Y263D00KWC.aspect,0)</formula>
    </cfRule>
  </conditionalFormatting>
  <conditionalFormatting sqref="KG7:KG1048576">
    <cfRule type="expression" dxfId="97" priority="1058" stopIfTrue="1">
      <formula>IF(PTList0,form_rgPTList0hazmatmarketplace_idA2Q3Y263D00KWC.value,0)</formula>
    </cfRule>
    <cfRule type="expression" dxfId="96" priority="1059" stopIfTrue="1">
      <formula>IF(LEN(KG7)&gt;0,1,0)</formula>
    </cfRule>
    <cfRule type="expression" dxfId="95" priority="1060" stopIfTrue="1">
      <formula>IF(PTList0,only_enfPTList0hazmatmarketplace_idA2Q3Y263D00KWC.value,0)</formula>
    </cfRule>
    <cfRule type="expression" dxfId="94" priority="1061" stopIfTrue="1">
      <formula>IF(PTList0,reqPTList0hazmatmarketplace_idA2Q3Y263D00KWC.value,0)</formula>
    </cfRule>
  </conditionalFormatting>
  <conditionalFormatting sqref="KH7:KH1048576">
    <cfRule type="expression" dxfId="93" priority="1062" stopIfTrue="1">
      <formula>IF(PTList0,form_rgPTList0safety_data_sheet_urlmarketplace_idA2Q3Y263D00KWClanguage_tagpt_BR.value,0)</formula>
    </cfRule>
    <cfRule type="expression" dxfId="92" priority="1063" stopIfTrue="1">
      <formula>IF(LEN(KH7)&gt;0,1,0)</formula>
    </cfRule>
    <cfRule type="expression" dxfId="91" priority="1064" stopIfTrue="1">
      <formula>IF(PTList0,only_enfPTList0safety_data_sheet_urlmarketplace_idA2Q3Y263D00KWClanguage_tagpt_BR.value,0)</formula>
    </cfRule>
    <cfRule type="expression" dxfId="90" priority="1065" stopIfTrue="1">
      <formula>IF(PTList0,reqPTList0safety_data_sheet_urlmarketplace_idA2Q3Y263D00KWClanguage_tagpt_BR.value,0)</formula>
    </cfRule>
  </conditionalFormatting>
  <conditionalFormatting sqref="KI7:KI1048576">
    <cfRule type="expression" dxfId="89" priority="1066" stopIfTrue="1">
      <formula>IF(PTList0,form_rgPTList0item_weightmarketplace_idA2Q3Y263D00KWC.value,0)</formula>
    </cfRule>
    <cfRule type="expression" dxfId="88" priority="1067" stopIfTrue="1">
      <formula>IF(LEN(KI7)&gt;0,1,0)</formula>
    </cfRule>
    <cfRule type="expression" dxfId="87" priority="1068" stopIfTrue="1">
      <formula>IF(PTList0,only_enfPTList0item_weightmarketplace_idA2Q3Y263D00KWC.value,0)</formula>
    </cfRule>
    <cfRule type="expression" dxfId="86" priority="1069" stopIfTrue="1">
      <formula>IF(PTList0,reqPTList0item_weightmarketplace_idA2Q3Y263D00KWC.value,0)</formula>
    </cfRule>
  </conditionalFormatting>
  <conditionalFormatting sqref="KJ7:KJ1048576">
    <cfRule type="expression" dxfId="85" priority="1070" stopIfTrue="1">
      <formula>IF(PTList0,form_rgPTList0item_weightmarketplace_idA2Q3Y263D00KWC.unit,0)</formula>
    </cfRule>
    <cfRule type="expression" dxfId="84" priority="1072" stopIfTrue="1">
      <formula>IF(PTList0,only_enfPTList0item_weightmarketplace_idA2Q3Y263D00KWC.unit,0)</formula>
    </cfRule>
    <cfRule type="expression" dxfId="83" priority="1073" stopIfTrue="1">
      <formula>IF(PTList0,reqPTList0item_weightmarketplace_idA2Q3Y263D00KWC.unit,0)</formula>
    </cfRule>
  </conditionalFormatting>
  <conditionalFormatting sqref="KJ7:KK1048576">
    <cfRule type="expression" dxfId="82" priority="1071" stopIfTrue="1">
      <formula>IF(LEN(KJ7)&gt;0,1,0)</formula>
    </cfRule>
  </conditionalFormatting>
  <conditionalFormatting sqref="KL7:KL1048576">
    <cfRule type="expression" dxfId="81" priority="1078" stopIfTrue="1">
      <formula>IF(PTList0,reqPTList0external_testing_certificationmarketplace_idA2Q3Y263D00KWC.value,0)</formula>
    </cfRule>
  </conditionalFormatting>
  <conditionalFormatting sqref="KL7:KP1048576">
    <cfRule type="expression" dxfId="80" priority="1075" stopIfTrue="1">
      <formula>IF(PTList0,form_rgPTList0external_testing_certificationmarketplace_idA2Q3Y263D00KWC.value,0)</formula>
    </cfRule>
    <cfRule type="expression" dxfId="79" priority="1077" stopIfTrue="1">
      <formula>IF(PTList0,only_enfPTList0external_testing_certificationmarketplace_idA2Q3Y263D00KWC.value,0)</formula>
    </cfRule>
  </conditionalFormatting>
  <conditionalFormatting sqref="KL7:LJ1048576">
    <cfRule type="expression" dxfId="78" priority="1076" stopIfTrue="1">
      <formula>IF(LEN(KL7)&gt;0,1,0)</formula>
    </cfRule>
  </conditionalFormatting>
  <conditionalFormatting sqref="LK7:LK1048576">
    <cfRule type="expression" dxfId="77" priority="1111" stopIfTrue="1">
      <formula>IF(PTList0,form_rgPTList0has_multiple_battery_powered_componentsmarketplace_idA2Q3Y263D00KWC.value,0)</formula>
    </cfRule>
    <cfRule type="expression" dxfId="76" priority="1113" stopIfTrue="1">
      <formula>IF(PTList0,only_enfPTList0has_multiple_battery_powered_componentsmarketplace_idA2Q3Y263D00KWC.value,0)</formula>
    </cfRule>
    <cfRule type="expression" dxfId="75" priority="1114" stopIfTrue="1">
      <formula>IF(PTList0,reqPTList0has_multiple_battery_powered_componentsmarketplace_idA2Q3Y263D00KWC.value,0)</formula>
    </cfRule>
  </conditionalFormatting>
  <conditionalFormatting sqref="LK7:LL1048576">
    <cfRule type="expression" dxfId="74" priority="1112" stopIfTrue="1">
      <formula>IF(LEN(LK7)&gt;0,1,0)</formula>
    </cfRule>
  </conditionalFormatting>
  <conditionalFormatting sqref="LM7:LM1048576">
    <cfRule type="expression" dxfId="73" priority="1116" stopIfTrue="1">
      <formula>IF(PTList0,form_rgPTList0contains_battery_or_cellmarketplace_idA2Q3Y263D00KWC.value,0)</formula>
    </cfRule>
    <cfRule type="expression" dxfId="72" priority="1117" stopIfTrue="1">
      <formula>IF(LEN(LM7)&gt;0,1,0)</formula>
    </cfRule>
    <cfRule type="expression" dxfId="71" priority="1118" stopIfTrue="1">
      <formula>IF(PTList0,only_enfPTList0contains_battery_or_cellmarketplace_idA2Q3Y263D00KWC.value,0)</formula>
    </cfRule>
    <cfRule type="expression" dxfId="70" priority="1119" stopIfTrue="1">
      <formula>IF(PTList0,reqPTList0contains_battery_or_cellmarketplace_idA2Q3Y263D00KWC.value,0)</formula>
    </cfRule>
  </conditionalFormatting>
  <conditionalFormatting sqref="LN7:LN1048576">
    <cfRule type="expression" dxfId="69" priority="1120" stopIfTrue="1">
      <formula>IF(PTList0,form_rgPTList0battery_contains_free_unabsorbed_liquidmarketplace_idA2Q3Y263D00KWC.value,0)</formula>
    </cfRule>
    <cfRule type="expression" dxfId="68" priority="1121" stopIfTrue="1">
      <formula>IF(LEN(LN7)&gt;0,1,0)</formula>
    </cfRule>
    <cfRule type="expression" dxfId="67" priority="1122" stopIfTrue="1">
      <formula>IF(PTList0,only_enfPTList0battery_contains_free_unabsorbed_liquidmarketplace_idA2Q3Y263D00KWC.value,0)</formula>
    </cfRule>
    <cfRule type="expression" dxfId="66" priority="1123" stopIfTrue="1">
      <formula>IF(PTList0,reqPTList0battery_contains_free_unabsorbed_liquidmarketplace_idA2Q3Y263D00KWC.value,0)</formula>
    </cfRule>
  </conditionalFormatting>
  <conditionalFormatting sqref="LO7:LO1048576">
    <cfRule type="expression" dxfId="65" priority="1124" stopIfTrue="1">
      <formula>IF(PTList0,form_rgPTList0is_battery_non_spillablemarketplace_idA2Q3Y263D00KWC.value,0)</formula>
    </cfRule>
    <cfRule type="expression" dxfId="64" priority="1125" stopIfTrue="1">
      <formula>IF(LEN(LO7)&gt;0,1,0)</formula>
    </cfRule>
    <cfRule type="expression" dxfId="63" priority="1126" stopIfTrue="1">
      <formula>IF(PTList0,only_enfPTList0is_battery_non_spillablemarketplace_idA2Q3Y263D00KWC.value,0)</formula>
    </cfRule>
    <cfRule type="expression" dxfId="62" priority="1127" stopIfTrue="1">
      <formula>IF(PTList0,reqPTList0is_battery_non_spillablemarketplace_idA2Q3Y263D00KWC.value,0)</formula>
    </cfRule>
  </conditionalFormatting>
  <conditionalFormatting sqref="LP7:LP1048576">
    <cfRule type="expression" dxfId="61" priority="1128" stopIfTrue="1">
      <formula>IF(PTList0,form_rgPTList0non_lithium_battery_packagingmarketplace_idA2Q3Y263D00KWC.value,0)</formula>
    </cfRule>
    <cfRule type="expression" dxfId="60" priority="1130" stopIfTrue="1">
      <formula>IF(PTList0,only_enfPTList0non_lithium_battery_packagingmarketplace_idA2Q3Y263D00KWC.value,0)</formula>
    </cfRule>
    <cfRule type="expression" dxfId="59" priority="1131" stopIfTrue="1">
      <formula>IF(PTList0,reqPTList0non_lithium_battery_packagingmarketplace_idA2Q3Y263D00KWC.value,0)</formula>
    </cfRule>
  </conditionalFormatting>
  <conditionalFormatting sqref="LP7:LS1048576">
    <cfRule type="expression" dxfId="58" priority="1129" stopIfTrue="1">
      <formula>IF(LEN(LP7)&gt;0,1,0)</formula>
    </cfRule>
  </conditionalFormatting>
  <conditionalFormatting sqref="LR7:LR1048576">
    <cfRule type="expression" dxfId="57" priority="1134" stopIfTrue="1">
      <formula>IF(PTList0,req_togPTList0non_lithium_battery_energy_contentmarketplace_idA2Q3Y263D00KWC.value,0)</formula>
    </cfRule>
  </conditionalFormatting>
  <conditionalFormatting sqref="LS7:LS1048576">
    <cfRule type="expression" dxfId="56" priority="1136" stopIfTrue="1">
      <formula>IF(PTList0,req_togPTList0non_lithium_battery_energy_contentmarketplace_idA2Q3Y263D00KWC.unit,0)</formula>
    </cfRule>
  </conditionalFormatting>
  <conditionalFormatting sqref="LT7:LT1048576">
    <cfRule type="expression" dxfId="55" priority="1137" stopIfTrue="1">
      <formula>IF(PTList0,form_rgPTList0has_less_than_30_percent_state_of_chargemarketplace_idA2Q3Y263D00KWC.value,0)</formula>
    </cfRule>
    <cfRule type="expression" dxfId="54" priority="1138" stopIfTrue="1">
      <formula>IF(LEN(LT7)&gt;0,1,0)</formula>
    </cfRule>
    <cfRule type="expression" dxfId="53" priority="1139" stopIfTrue="1">
      <formula>IF(PTList0,only_enfPTList0has_less_than_30_percent_state_of_chargemarketplace_idA2Q3Y263D00KWC.value,0)</formula>
    </cfRule>
    <cfRule type="expression" dxfId="52" priority="1140" stopIfTrue="1">
      <formula>IF(PTList0,reqPTList0has_less_than_30_percent_state_of_chargemarketplace_idA2Q3Y263D00KWC.value,0)</formula>
    </cfRule>
  </conditionalFormatting>
  <conditionalFormatting sqref="LU7:LU1048576">
    <cfRule type="expression" dxfId="51" priority="1141" stopIfTrue="1">
      <formula>IF(PTList0,form_rgPTList0battery_installation_device_typemarketplace_idA2Q3Y263D00KWC.value,0)</formula>
    </cfRule>
    <cfRule type="expression" dxfId="50" priority="1143" stopIfTrue="1">
      <formula>IF(PTList0,only_enfPTList0battery_installation_device_typemarketplace_idA2Q3Y263D00KWC.value,0)</formula>
    </cfRule>
    <cfRule type="expression" dxfId="49" priority="1144" stopIfTrue="1">
      <formula>IF(PTList0,reqPTList0battery_installation_device_typemarketplace_idA2Q3Y263D00KWC.value,0)</formula>
    </cfRule>
  </conditionalFormatting>
  <conditionalFormatting sqref="LU7:MK1048576">
    <cfRule type="expression" dxfId="48" priority="1142" stopIfTrue="1">
      <formula>IF(LEN(LU7)&gt;0,1,0)</formula>
    </cfRule>
  </conditionalFormatting>
  <conditionalFormatting sqref="ML7:ML1048576">
    <cfRule type="expression" dxfId="47" priority="1161" stopIfTrue="1">
      <formula>IF(PTList0,form_rgPTList0item_package_dimensionsmarketplace_idA2Q3Y263D00KWC.length.value,0)</formula>
    </cfRule>
    <cfRule type="expression" dxfId="46" priority="1162" stopIfTrue="1">
      <formula>IF(LEN(ML7)&gt;0,1,0)</formula>
    </cfRule>
    <cfRule type="expression" dxfId="45" priority="1163" stopIfTrue="1">
      <formula>IF(PTList0,only_enfPTList0item_package_dimensionsmarketplace_idA2Q3Y263D00KWC.length.value,0)</formula>
    </cfRule>
    <cfRule type="expression" dxfId="44" priority="1164" stopIfTrue="1">
      <formula>IF(PTList0,reqPTList0item_package_dimensionsmarketplace_idA2Q3Y263D00KWC.length.value,0)</formula>
    </cfRule>
  </conditionalFormatting>
  <conditionalFormatting sqref="MM7:MM1048576">
    <cfRule type="expression" dxfId="43" priority="1165" stopIfTrue="1">
      <formula>IF(PTList0,form_rgPTList0item_package_dimensionsmarketplace_idA2Q3Y263D00KWC.length.unit,0)</formula>
    </cfRule>
    <cfRule type="expression" dxfId="42" priority="1166" stopIfTrue="1">
      <formula>IF(LEN(MM7)&gt;0,1,0)</formula>
    </cfRule>
    <cfRule type="expression" dxfId="41" priority="1167" stopIfTrue="1">
      <formula>IF(PTList0,only_enfPTList0item_package_dimensionsmarketplace_idA2Q3Y263D00KWC.length.unit,0)</formula>
    </cfRule>
    <cfRule type="expression" dxfId="40" priority="1168" stopIfTrue="1">
      <formula>IF(PTList0,reqPTList0item_package_dimensionsmarketplace_idA2Q3Y263D00KWC.length.unit,0)</formula>
    </cfRule>
  </conditionalFormatting>
  <conditionalFormatting sqref="MN7:MN1048576">
    <cfRule type="expression" dxfId="39" priority="1169" stopIfTrue="1">
      <formula>IF(PTList0,form_rgPTList0item_package_dimensionsmarketplace_idA2Q3Y263D00KWC.width.value,0)</formula>
    </cfRule>
    <cfRule type="expression" dxfId="38" priority="1170" stopIfTrue="1">
      <formula>IF(LEN(MN7)&gt;0,1,0)</formula>
    </cfRule>
    <cfRule type="expression" dxfId="37" priority="1171" stopIfTrue="1">
      <formula>IF(PTList0,only_enfPTList0item_package_dimensionsmarketplace_idA2Q3Y263D00KWC.width.value,0)</formula>
    </cfRule>
    <cfRule type="expression" dxfId="36" priority="1172" stopIfTrue="1">
      <formula>IF(PTList0,reqPTList0item_package_dimensionsmarketplace_idA2Q3Y263D00KWC.width.value,0)</formula>
    </cfRule>
  </conditionalFormatting>
  <conditionalFormatting sqref="MO7:MO1048576">
    <cfRule type="expression" dxfId="35" priority="1173" stopIfTrue="1">
      <formula>IF(PTList0,form_rgPTList0item_package_dimensionsmarketplace_idA2Q3Y263D00KWC.width.unit,0)</formula>
    </cfRule>
    <cfRule type="expression" dxfId="34" priority="1174" stopIfTrue="1">
      <formula>IF(LEN(MO7)&gt;0,1,0)</formula>
    </cfRule>
    <cfRule type="expression" dxfId="33" priority="1175" stopIfTrue="1">
      <formula>IF(PTList0,only_enfPTList0item_package_dimensionsmarketplace_idA2Q3Y263D00KWC.width.unit,0)</formula>
    </cfRule>
    <cfRule type="expression" dxfId="32" priority="1176" stopIfTrue="1">
      <formula>IF(PTList0,reqPTList0item_package_dimensionsmarketplace_idA2Q3Y263D00KWC.width.unit,0)</formula>
    </cfRule>
  </conditionalFormatting>
  <conditionalFormatting sqref="MP7:MP1048576">
    <cfRule type="expression" dxfId="31" priority="1177" stopIfTrue="1">
      <formula>IF(PTList0,form_rgPTList0item_package_dimensionsmarketplace_idA2Q3Y263D00KWC.height.value,0)</formula>
    </cfRule>
    <cfRule type="expression" dxfId="30" priority="1178" stopIfTrue="1">
      <formula>IF(LEN(MP7)&gt;0,1,0)</formula>
    </cfRule>
    <cfRule type="expression" dxfId="29" priority="1179" stopIfTrue="1">
      <formula>IF(PTList0,only_enfPTList0item_package_dimensionsmarketplace_idA2Q3Y263D00KWC.height.value,0)</formula>
    </cfRule>
    <cfRule type="expression" dxfId="28" priority="1180" stopIfTrue="1">
      <formula>IF(PTList0,reqPTList0item_package_dimensionsmarketplace_idA2Q3Y263D00KWC.height.value,0)</formula>
    </cfRule>
  </conditionalFormatting>
  <conditionalFormatting sqref="MQ7:MQ1048576">
    <cfRule type="expression" dxfId="27" priority="1181" stopIfTrue="1">
      <formula>IF(PTList0,form_rgPTList0item_package_dimensionsmarketplace_idA2Q3Y263D00KWC.height.unit,0)</formula>
    </cfRule>
    <cfRule type="expression" dxfId="26" priority="1182" stopIfTrue="1">
      <formula>IF(LEN(MQ7)&gt;0,1,0)</formula>
    </cfRule>
    <cfRule type="expression" dxfId="25" priority="1183" stopIfTrue="1">
      <formula>IF(PTList0,only_enfPTList0item_package_dimensionsmarketplace_idA2Q3Y263D00KWC.height.unit,0)</formula>
    </cfRule>
    <cfRule type="expression" dxfId="24" priority="1184" stopIfTrue="1">
      <formula>IF(PTList0,reqPTList0item_package_dimensionsmarketplace_idA2Q3Y263D00KWC.height.unit,0)</formula>
    </cfRule>
  </conditionalFormatting>
  <conditionalFormatting sqref="MR7:MR1048576">
    <cfRule type="expression" dxfId="23" priority="1185" stopIfTrue="1">
      <formula>IF(PTList0,form_rgPTList0item_package_weightmarketplace_idA2Q3Y263D00KWC.value,0)</formula>
    </cfRule>
    <cfRule type="expression" dxfId="22" priority="1186" stopIfTrue="1">
      <formula>IF(LEN(MR7)&gt;0,1,0)</formula>
    </cfRule>
    <cfRule type="expression" dxfId="21" priority="1187" stopIfTrue="1">
      <formula>IF(PTList0,only_enfPTList0item_package_weightmarketplace_idA2Q3Y263D00KWC.value,0)</formula>
    </cfRule>
    <cfRule type="expression" dxfId="20" priority="1188" stopIfTrue="1">
      <formula>IF(PTList0,reqPTList0item_package_weightmarketplace_idA2Q3Y263D00KWC.value,0)</formula>
    </cfRule>
  </conditionalFormatting>
  <conditionalFormatting sqref="MS7:MS1048576">
    <cfRule type="expression" dxfId="19" priority="1189" stopIfTrue="1">
      <formula>IF(PTList0,form_rgPTList0item_package_weightmarketplace_idA2Q3Y263D00KWC.unit,0)</formula>
    </cfRule>
    <cfRule type="expression" dxfId="18" priority="1190" stopIfTrue="1">
      <formula>IF(LEN(MS7)&gt;0,1,0)</formula>
    </cfRule>
    <cfRule type="expression" dxfId="17" priority="1191" stopIfTrue="1">
      <formula>IF(PTList0,only_enfPTList0item_package_weightmarketplace_idA2Q3Y263D00KWC.unit,0)</formula>
    </cfRule>
    <cfRule type="expression" dxfId="16" priority="1192" stopIfTrue="1">
      <formula>IF(PTList0,reqPTList0item_package_weightmarketplace_idA2Q3Y263D00KWC.unit,0)</formula>
    </cfRule>
  </conditionalFormatting>
  <conditionalFormatting sqref="MT7:MT1048576">
    <cfRule type="expression" dxfId="15" priority="1193" stopIfTrue="1">
      <formula>IF(PTList0,form_rgPTList0item_display_weightmarketplace_idA2Q3Y263D00KWC.value,0)</formula>
    </cfRule>
    <cfRule type="expression" dxfId="14" priority="1194" stopIfTrue="1">
      <formula>IF(LEN(MT7)&gt;0,1,0)</formula>
    </cfRule>
    <cfRule type="expression" dxfId="13" priority="1195" stopIfTrue="1">
      <formula>IF(PTList0,only_enfPTList0item_display_weightmarketplace_idA2Q3Y263D00KWC.value,0)</formula>
    </cfRule>
    <cfRule type="expression" dxfId="12" priority="1196" stopIfTrue="1">
      <formula>IF(PTList0,reqPTList0item_display_weightmarketplace_idA2Q3Y263D00KWC.value,0)</formula>
    </cfRule>
  </conditionalFormatting>
  <conditionalFormatting sqref="MU7:MU1048576">
    <cfRule type="expression" dxfId="11" priority="1197" stopIfTrue="1">
      <formula>IF(PTList0,form_rgPTList0item_display_weightmarketplace_idA2Q3Y263D00KWC.unit,0)</formula>
    </cfRule>
    <cfRule type="expression" dxfId="10" priority="1198" stopIfTrue="1">
      <formula>IF(LEN(MU7)&gt;0,1,0)</formula>
    </cfRule>
    <cfRule type="expression" dxfId="9" priority="1199" stopIfTrue="1">
      <formula>IF(PTList0,only_enfPTList0item_display_weightmarketplace_idA2Q3Y263D00KWC.unit,0)</formula>
    </cfRule>
    <cfRule type="expression" dxfId="8" priority="1200" stopIfTrue="1">
      <formula>IF(PTList0,reqPTList0item_display_weightmarketplace_idA2Q3Y263D00KWC.unit,0)</formula>
    </cfRule>
  </conditionalFormatting>
  <conditionalFormatting sqref="MV7:MV1048576">
    <cfRule type="expression" dxfId="7" priority="1201" stopIfTrue="1">
      <formula>IF(PTList0,form_rgPTList0master_pack_layers_per_pallet_quantitymarketplace_idA2Q3Y263D00KWC.value,0)</formula>
    </cfRule>
    <cfRule type="expression" dxfId="6" priority="1202" stopIfTrue="1">
      <formula>IF(LEN(MV7)&gt;0,1,0)</formula>
    </cfRule>
    <cfRule type="expression" dxfId="5" priority="1203" stopIfTrue="1">
      <formula>IF(PTList0,only_enfPTList0master_pack_layers_per_pallet_quantitymarketplace_idA2Q3Y263D00KWC.value,0)</formula>
    </cfRule>
    <cfRule type="expression" dxfId="4" priority="1204" stopIfTrue="1">
      <formula>IF(PTList0,reqPTList0master_pack_layers_per_pallet_quantitymarketplace_idA2Q3Y263D00KWC.value,0)</formula>
    </cfRule>
  </conditionalFormatting>
  <conditionalFormatting sqref="MW7:MW1048576">
    <cfRule type="expression" dxfId="3" priority="1205" stopIfTrue="1">
      <formula>IF(PTList0,form_rgPTList0master_packs_per_layer_quantitymarketplace_idA2Q3Y263D00KWC.value,0)</formula>
    </cfRule>
    <cfRule type="expression" dxfId="2" priority="1206" stopIfTrue="1">
      <formula>IF(LEN(MW7)&gt;0,1,0)</formula>
    </cfRule>
    <cfRule type="expression" dxfId="1" priority="1207" stopIfTrue="1">
      <formula>IF(PTList0,only_enfPTList0master_packs_per_layer_quantitymarketplace_idA2Q3Y263D00KWC.value,0)</formula>
    </cfRule>
    <cfRule type="expression" dxfId="0" priority="1208" stopIfTrue="1">
      <formula>IF(PTList0,reqPTList0master_packs_per_layer_quantitymarketplace_idA2Q3Y263D00KWC.value,0)</formula>
    </cfRule>
  </conditionalFormatting>
  <dataValidations count="416">
    <dataValidation allowBlank="1" showInputMessage="1" sqref="D7:D1048576 MV7:MW1048576 MT7:MT1048576 MR7:MR1048576 MP7:MP1048576 MN7:MN1048576 MB7:ML1048576 LR7:LR1048576 LJ7:LJ1048576 KL7:LH1048576 KG7:KI1048576 JT7:JT1048576 JO7:JQ1048576 JM7:JM1048576 JK7:JK1048576 JI7:JI1048576 JG7:JG1048576 JE7:JE1048576 JC7:JC1048576 JA7:JA1048576 IU7:IU1048576 IR7:IR1048576 IO7:IO1048576 IM7:IM1048576 IK7:IK1048576 IB7:IB1048576 HY7:HY1048576 HS7:HW1048576 HH7:HL1048576 HB7:HB1048576 GZ7:GZ1048576 GH7:GM1048576 FG7:FH1048576 EZ7:FA1048576 EQ7:ER1048576 EF7:EK1048576 EC7:EC1048576 DZ7:EA1048576 DL7:DV1048576 DI7:DJ1048576 CU7:DB1048576 CR7:CS1048576 CP7:CP1048576 CM7:CN1048576 BI7:BZ1048576 BG7:BG1048576 BC7:BE1048576 AO7:AP1048576 AL7:AL1048576 Z7:AF1048576 W7:W1048576 S7:U1048576 M7:P1048576 G7:G1048576 A7:A1048576" xr:uid="{00000000-0002-0000-0400-000000000000}"/>
    <dataValidation allowBlank="1" showInputMessage="1" prompt="Este atributo indica o número da SKU conforme atribuído pelo colaborador" sqref="A4" xr:uid="{00000000-0002-0000-0400-000001000000}"/>
    <dataValidation type="list" showInputMessage="1" showErrorMessage="1" sqref="B7:B1048576" xr:uid="{00000000-0002-0000-0400-000002000000}">
      <formula1>record_action</formula1>
    </dataValidation>
    <dataValidation allowBlank="1" showInputMessage="1" prompt="Especifique o tipo de operação a ser acionada com base nos dados fornecidos" sqref="B4" xr:uid="{00000000-0002-0000-0400-000003000000}"/>
    <dataValidation type="list" showInputMessage="1" showErrorMessage="1" sqref="C7:C1048576" xr:uid="{00000000-0002-0000-0400-000004000000}">
      <formula1>product_type1.value</formula1>
    </dataValidation>
    <dataValidation allowBlank="1" showInputMessage="1" prompt="Selecione o tipo de produto mais adequado para o item" sqref="C4" xr:uid="{00000000-0002-0000-0400-000005000000}"/>
    <dataValidation allowBlank="1" showInputMessage="1" prompt="Forneça um título para o item que pode ser exibido para o cliente na página de detalhes do produto" sqref="D4" xr:uid="{00000000-0002-0000-0400-000007000000}"/>
    <dataValidation type="list" showInputMessage="1" sqref="E7:E1048576" xr:uid="{00000000-0002-0000-0400-000008000000}">
      <formula1>INDIRECT(IF(ISNUMBER(VALUE(LEFT(C7,1))),"_","")&amp;SUBSTITUTE(SUBSTITUTE(C7,"-","_")," ","") &amp;"brandmarketplace_idA2Q3Y263D00KWClanguage_tagpt_BR1.value")</formula1>
    </dataValidation>
    <dataValidation allowBlank="1" showInputMessage="1" prompt="Forneça o nome da marca do produto. Caso o nome não esteja disponível na lista, insira-o manualmente." sqref="E4" xr:uid="{00000000-0002-0000-0400-000009000000}"/>
    <dataValidation type="list" showInputMessage="1" showErrorMessage="1" sqref="F7:F1048576" xr:uid="{00000000-0002-0000-0400-00000A000000}">
      <formula1>INDIRECT(IF(ISNUMBER(VALUE(LEFT(C7,1))),"_","")&amp;SUBSTITUTE(SUBSTITUTE(C7,"-","_")," ","") &amp;"amzn1.volt.ca.product_id_type")</formula1>
    </dataValidation>
    <dataValidation allowBlank="1" showInputMessage="1" prompt="Selecione o tipo de ID externo (código de barras) ou ASIN que está sendo usado para identificar esse produto. Se o produto estiver isento de ID externa, selecione Isento de GTIN." sqref="F4" xr:uid="{00000000-0002-0000-0400-00000B000000}"/>
    <dataValidation allowBlank="1" showInputMessage="1" prompt="Informe o valor de ID do produto correspondente com base no tipo que foi selecionado" sqref="G4" xr:uid="{00000000-0002-0000-0400-00000D000000}"/>
    <dataValidation type="list" showInputMessage="1" sqref="H7:H1048576" xr:uid="{00000000-0002-0000-0400-00000E000000}">
      <formula1>INDIRECT(IF(ISNUMBER(VALUE(LEFT(C7,1))),"_","")&amp;SUBSTITUTE(SUBSTITUTE(C7,"-","_")," ","") &amp;"recommended_browse_nodesmarketplace_idA2Q3Y263D00KWC1.value")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H4:L4" xr:uid="{00000000-0002-0000-0400-00000F000000}"/>
    <dataValidation type="list" showInputMessage="1" sqref="I7:I1048576" xr:uid="{00000000-0002-0000-0400-000010000000}">
      <formula1>INDIRECT(IF(ISNUMBER(VALUE(LEFT(C7,1))),"_","")&amp;SUBSTITUTE(SUBSTITUTE(C7,"-","_")," ","") &amp;"recommended_browse_nodesmarketplace_idA2Q3Y263D00KWC2.value")</formula1>
    </dataValidation>
    <dataValidation type="list" showInputMessage="1" sqref="J7:J1048576" xr:uid="{00000000-0002-0000-0400-000012000000}">
      <formula1>INDIRECT(IF(ISNUMBER(VALUE(LEFT(C7,1))),"_","")&amp;SUBSTITUTE(SUBSTITUTE(C7,"-","_")," ","") &amp;"recommended_browse_nodesmarketplace_idA2Q3Y263D00KWC3.value")</formula1>
    </dataValidation>
    <dataValidation type="list" showInputMessage="1" sqref="K7:K1048576" xr:uid="{00000000-0002-0000-0400-000014000000}">
      <formula1>INDIRECT(IF(ISNUMBER(VALUE(LEFT(C7,1))),"_","")&amp;SUBSTITUTE(SUBSTITUTE(C7,"-","_")," ","") &amp;"recommended_browse_nodesmarketplace_idA2Q3Y263D00KWC4.value")</formula1>
    </dataValidation>
    <dataValidation type="list" showInputMessage="1" sqref="L7:L1048576" xr:uid="{00000000-0002-0000-0400-000016000000}">
      <formula1>INDIRECT(IF(ISNUMBER(VALUE(LEFT(C7,1))),"_","")&amp;SUBSTITUTE(SUBSTITUTE(C7,"-","_")," ","") &amp;"recommended_browse_nodesmarketplace_idA2Q3Y263D00KWC5.value")</formula1>
    </dataValidation>
    <dataValidation allowBlank="1" showInputMessage="1" prompt="Especifique o departamento onde o produto pode ser encontrado" sqref="M4" xr:uid="{00000000-0002-0000-0400-000019000000}"/>
    <dataValidation allowBlank="1" showInputMessage="1" prompt="Forneça o número do modelo do fabricante para o item" sqref="N4" xr:uid="{00000000-0002-0000-0400-00001B000000}"/>
    <dataValidation allowBlank="1" showInputMessage="1" prompt="Especifique o nome do modelo do produto conforme definido por fabricante ou marca, exceto tipo, estrutura, marca ou tamanho" sqref="O4" xr:uid="{00000000-0002-0000-0400-00001D000000}"/>
    <dataValidation allowBlank="1" showInputMessage="1" prompt="Especifique o fabricante do produto" sqref="P4" xr:uid="{00000000-0002-0000-0400-00001F000000}"/>
    <dataValidation type="list" showInputMessage="1" showErrorMessage="1" sqref="Q7:Q1048576" xr:uid="{00000000-0002-0000-0400-000020000000}">
      <formula1>INDIRECT(IF(ISNUMBER(VALUE(LEFT(C7,1))),"_","")&amp;SUBSTITUTE(SUBSTITUTE(C7,"-","_")," ","") &amp;"skip_offermarketplace_idA2Q3Y263D00KWC1.value")</formula1>
    </dataValidation>
    <dataValidation allowBlank="1" showInputMessage="1" prompt="Indique se a oferta deve ser ignorada e se uma oferta comprável não deve ser criada. Um valor de “Sim” significa que nenhuma oferta será criada." sqref="Q4" xr:uid="{00000000-0002-0000-0400-000021000000}"/>
    <dataValidation type="list" showInputMessage="1" showErrorMessage="1" sqref="R7:R1048576" xr:uid="{00000000-0002-0000-0400-000022000000}">
      <formula1>INDIRECT(IF(ISNUMBER(VALUE(LEFT(C7,1))),"_","")&amp;SUBSTITUTE(SUBSTITUTE(C7,"-","_")," ","") &amp;"condition_typemarketplace_idA2Q3Y263D00KWC1.value")</formula1>
    </dataValidation>
    <dataValidation allowBlank="1" showInputMessage="1" prompt="Forneça o tipo de condição real do produto" sqref="R4" xr:uid="{00000000-0002-0000-0400-000023000000}"/>
    <dataValidation allowBlank="1" showInputMessage="1" prompt="Forneça um texto descritivo explicando a condição real do produto" sqref="S4" xr:uid="{00000000-0002-0000-0400-000025000000}"/>
    <dataValidation allowBlank="1" showInputMessage="1" prompt="Informe o preço de catálogo para o produto, incluindo impostos. O Preço de Catálogo é o preço de varejo sugerido de um produto, conforme informado por um fabricante, fornecedor ou vendedor. Este não é o preço de oferta ou custo. Caso não o possua, digi..." sqref="T4" xr:uid="{00000000-0002-0000-0400-000027000000}"/>
    <dataValidation allowBlank="1" showInputMessage="1" prompt="Forneça a data de lançamento do lojista usando o formato AAAA-MM-DD" sqref="U4" xr:uid="{00000000-0002-0000-0400-000029000000}"/>
    <dataValidation type="list" showInputMessage="1" showErrorMessage="1" sqref="V7:V1048576" xr:uid="{00000000-0002-0000-0400-00002A000000}">
      <formula1>INDIRECT(IF(ISNUMBER(VALUE(LEFT(C7,1))),"_","")&amp;SUBSTITUTE(SUBSTITUTE(C7,"-","_")," ","") &amp;"merchant_shipping_groupmarketplace_idA2Q3Y263D00KWC1.value")</formula1>
    </dataValidation>
    <dataValidation allowBlank="1" showInputMessage="1" prompt="O grupo de configuração de envio de uma oferta. O grupo de configuração de envio é criado e gerenciado pelo vendedor por meio da interface do usuário de configuração de envio." sqref="V4" xr:uid="{00000000-0002-0000-0400-00002B000000}"/>
    <dataValidation allowBlank="1" showInputMessage="1" prompt="Forneça o valor da quantidade máxima de pedido" sqref="W4" xr:uid="{00000000-0002-0000-0400-00002D000000}"/>
    <dataValidation type="list" showInputMessage="1" showErrorMessage="1" sqref="X7:X1048576" xr:uid="{00000000-0002-0000-0400-00002E000000}">
      <formula1>INDIRECT(IF(ISNUMBER(VALUE(LEFT(C7,1))),"_","")&amp;SUBSTITUTE(SUBSTITUTE(C7,"-","_")," ","") &amp;"gift_optionsmarketplace_idA2Q3Y263D00KWC1.can_be_messaged")</formula1>
    </dataValidation>
    <dataValidation allowBlank="1" showInputMessage="1" prompt="Se você puder imprimir uma mensagem de presente com o item, indique isso aqui.  Se deixado em branco, o padrão é &quot;falso&quot;" sqref="X4" xr:uid="{00000000-0002-0000-0400-00002F000000}"/>
    <dataValidation type="list" showInputMessage="1" showErrorMessage="1" sqref="Y7:Y1048576" xr:uid="{00000000-0002-0000-0400-000030000000}">
      <formula1>INDIRECT(IF(ISNUMBER(VALUE(LEFT(C7,1))),"_","")&amp;SUBSTITUTE(SUBSTITUTE(C7,"-","_")," ","") &amp;"gift_optionsmarketplace_idA2Q3Y263D00KWC1.can_be_wrapped")</formula1>
    </dataValidation>
    <dataValidation allowBlank="1" showInputMessage="1" prompt="Se você puder embrulhar um item, indique isso aqui.  Se deixado em branco, o padrão é &quot;falso&quot;" sqref="Y4" xr:uid="{00000000-0002-0000-0400-000031000000}"/>
    <dataValidation allowBlank="1" showInputMessage="1" prompt="O URL em que a imagem principal da oferta específica do produto está localizada." sqref="Z4" xr:uid="{00000000-0002-0000-0400-000033000000}"/>
    <dataValidation allowBlank="1" showInputMessage="1" prompt="O URL para imagens adicionais do seu produto. Essas imagens serão exibidas na página de detalhes quando o cliente clicar para ver outras visualizações associadas ao produto." sqref="MD4 AA4:AE4" xr:uid="{00000000-0002-0000-0400-000035000000}"/>
    <dataValidation allowBlank="1" showInputMessage="1" prompt="Inserir informação válida de acordo com a tabela de NCM Vigente. O código precisa ter 8 dígitos e ser válido." sqref="AF4" xr:uid="{00000000-0002-0000-0400-00003F000000}"/>
    <dataValidation type="list" showInputMessage="1" sqref="AG7:AG1048576" xr:uid="{00000000-0002-0000-0400-000040000000}">
      <formula1>INDIRECT(IF(ISNUMBER(VALUE(LEFT(C7,1))),"_","")&amp;SUBSTITUTE(SUBSTITUTE(C7,"-","_")," ","") &amp;"ncm_codemarketplace_idA2Q3Y263D00KWC1.ex_tipi")</formula1>
    </dataValidation>
    <dataValidation allowBlank="1" showInputMessage="1" prompt="Preencha de acordo com o código EX da TIPI. Se não for aplicável para o produto, deixe em branco." sqref="AG4" xr:uid="{00000000-0002-0000-0400-000041000000}"/>
    <dataValidation type="list" showInputMessage="1" sqref="AH7:AH1048576" xr:uid="{00000000-0002-0000-0400-000042000000}">
      <formula1>INDIRECT(IF(ISNUMBER(VALUE(LEFT(C7,1))),"_","")&amp;SUBSTITUTE(SUBSTITUTE(C7,"-","_")," ","") &amp;"import_designationmarketplace_idA2Q3Y263D00KWClanguage_tagpt_BR1.value")</formula1>
    </dataValidation>
    <dataValidation allowBlank="1" showInputMessage="1" prompt="Selecione um valor válido da lista suspensa" sqref="AH4" xr:uid="{00000000-0002-0000-0400-000043000000}"/>
    <dataValidation type="list" showInputMessage="1" showErrorMessage="1" sqref="AI7:AI1048576" xr:uid="{00000000-0002-0000-0400-000044000000}">
      <formula1>INDIRECT(IF(ISNUMBER(VALUE(LEFT(C7,1))),"_","")&amp;SUBSTITUTE(SUBSTITUTE(C7,"-","_")," ","") &amp;"contributor_supply_chain_rolemarketplace_idA2Q3Y263D00KWC1.value")</formula1>
    </dataValidation>
    <dataValidation allowBlank="1" showInputMessage="1" prompt="Especifique se é fabricante, distribuidor ou importador do item" sqref="AI4" xr:uid="{00000000-0002-0000-0400-000045000000}"/>
    <dataValidation type="list" showInputMessage="1" showErrorMessage="1" sqref="AJ7:AJ1048576" xr:uid="{00000000-0002-0000-0400-000046000000}">
      <formula1>INDIRECT(IF(ISNUMBER(VALUE(LEFT(C7,1))),"_","")&amp;SUBSTITUTE(SUBSTITUTE(C7,"-","_")," ","") &amp;"tax_treatmentmarketplace_idA2Q3Y263D00KWC1.type")</formula1>
    </dataValidation>
    <dataValidation allowBlank="1" showInputMessage="1" prompt="Indique o tipo de Código de Situação Tributária do item a ser  vendido (ICMS). Selecione uma opção da lista de valores válidos." sqref="AJ4" xr:uid="{00000000-0002-0000-0400-000047000000}"/>
    <dataValidation allowBlank="1" showInputMessage="1" prompt="Indique o Código de Situação Tributária do item a ser vendido (ICMS). Selecione uma opção da lista de valores válidos." sqref="AK4" xr:uid="{00000000-0002-0000-0400-000049000000}"/>
    <dataValidation allowBlank="1" showInputMessage="1" prompt="Identificar qualquer processo ou ato concessório que seja relevante para as operações e/ou tributação do produto." sqref="AL4" xr:uid="{00000000-0002-0000-0400-00004B000000}"/>
    <dataValidation type="list" showInputMessage="1" showErrorMessage="1" sqref="AM7:AM1048576" xr:uid="{00000000-0002-0000-0400-00004C000000}">
      <formula1>INDIRECT(IF(ISNUMBER(VALUE(LEFT(C7,1))),"_","")&amp;SUBSTITUTE(SUBSTITUTE(C7,"-","_")," ","") &amp;"tax_legal_proceedingmarketplace_idA2Q3Y263D00KWC1.source")</formula1>
    </dataValidation>
    <dataValidation allowBlank="1" showInputMessage="1" prompt="Identificar qualquer processo ou ato concessório que seja relevante para as operações e/ou tributação do produto. Selecione uma opção da lista de valores válidos." sqref="AM4" xr:uid="{00000000-0002-0000-0400-00004D000000}"/>
    <dataValidation type="list" showInputMessage="1" showErrorMessage="1" sqref="AN7:AN1048576" xr:uid="{00000000-0002-0000-0400-00004E000000}">
      <formula1>INDIRECT(IF(ISNUMBER(VALUE(LEFT(C7,1))),"_","")&amp;SUBSTITUTE(SUBSTITUTE(C7,"-","_")," ","") &amp;"tax_classification_codemarketplace_idA2Q3Y263D00KWC1.type")</formula1>
    </dataValidation>
    <dataValidation allowBlank="1" showInputMessage="1" prompt="Forneça o tipo de código de substituição tributária apropriado" sqref="AN4" xr:uid="{00000000-0002-0000-0400-00004F000000}"/>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AO4" xr:uid="{00000000-0002-0000-0400-000051000000}"/>
    <dataValidation allowBlank="1" showInputMessage="1" prompt="Inserir informações adicionais de interesse do Fisco." sqref="AP4" xr:uid="{00000000-0002-0000-0400-000053000000}"/>
    <dataValidation type="list" showInputMessage="1" showErrorMessage="1" sqref="AQ7:AQ1048576" xr:uid="{00000000-0002-0000-0400-000054000000}">
      <formula1>INDIRECT(IF(ISNUMBER(VALUE(LEFT(C7,1))),"_","")&amp;SUBSTITUTE(SUBSTITUTE(C7,"-","_")," ","") &amp;"supplemental_condition_informationmarketplace_idA2Q3Y263D00KWC1.accessories")</formula1>
    </dataValidation>
    <dataValidation allowBlank="1" showInputMessage="1" prompt="Informe o tipo de acessório incluído no produto não novo." sqref="AQ4" xr:uid="{00000000-0002-0000-0400-000055000000}"/>
    <dataValidation type="list" showInputMessage="1" showErrorMessage="1" sqref="AR7:AR1048576" xr:uid="{00000000-0002-0000-0400-000056000000}">
      <formula1>INDIRECT(IF(ISNUMBER(VALUE(LEFT(C7,1))),"_","")&amp;SUBSTITUTE(SUBSTITUTE(C7,"-","_")," ","") &amp;"supplemental_condition_informationmarketplace_idA2Q3Y263D00KWC1.battery_life_percentage")</formula1>
    </dataValidation>
    <dataValidation allowBlank="1" showInputMessage="1" prompt="Informe os dados sobre a saúde da bateria do produto não novo, caso ele inclua baterias." sqref="AR4" xr:uid="{00000000-0002-0000-0400-000057000000}"/>
    <dataValidation type="list" showInputMessage="1" showErrorMessage="1" sqref="AS7:AS1048576" xr:uid="{00000000-0002-0000-0400-000058000000}">
      <formula1>INDIRECT(IF(ISNUMBER(VALUE(LEFT(C7,1))),"_","")&amp;SUBSTITUTE(SUBSTITUTE(C7,"-","_")," ","") &amp;"supplemental_condition_informationmarketplace_idA2Q3Y263D00KWC1.cosmetic")</formula1>
    </dataValidation>
    <dataValidation allowBlank="1" showInputMessage="1" prompt="Informe a condição cosmética geral do produto não novo." sqref="AS4" xr:uid="{00000000-0002-0000-0400-000059000000}"/>
    <dataValidation type="list" showInputMessage="1" showErrorMessage="1" sqref="AT7:AT1048576" xr:uid="{00000000-0002-0000-0400-00005A000000}">
      <formula1>INDIRECT(IF(ISNUMBER(VALUE(LEFT(C7,1))),"_","")&amp;SUBSTITUTE(SUBSTITUTE(C7,"-","_")," ","") &amp;"supplemental_condition_informationmarketplace_idA2Q3Y263D00KWC1.features1")</formula1>
    </dataValidation>
    <dataValidation allowBlank="1" showInputMessage="1" prompt="Informe o tipo de recondicionamento do produto não novo." sqref="AT4:AX4" xr:uid="{00000000-0002-0000-0400-00005B000000}"/>
    <dataValidation type="list" showInputMessage="1" showErrorMessage="1" sqref="AU7:AU1048576" xr:uid="{00000000-0002-0000-0400-00005C000000}">
      <formula1>INDIRECT(IF(ISNUMBER(VALUE(LEFT(C7,1))),"_","")&amp;SUBSTITUTE(SUBSTITUTE(C7,"-","_")," ","") &amp;"supplemental_condition_informationmarketplace_idA2Q3Y263D00KWC1.features2")</formula1>
    </dataValidation>
    <dataValidation type="list" showInputMessage="1" showErrorMessage="1" sqref="AV7:AV1048576" xr:uid="{00000000-0002-0000-0400-00005E000000}">
      <formula1>INDIRECT(IF(ISNUMBER(VALUE(LEFT(C7,1))),"_","")&amp;SUBSTITUTE(SUBSTITUTE(C7,"-","_")," ","") &amp;"supplemental_condition_informationmarketplace_idA2Q3Y263D00KWC1.features3")</formula1>
    </dataValidation>
    <dataValidation type="list" showInputMessage="1" showErrorMessage="1" sqref="AW7:AW1048576" xr:uid="{00000000-0002-0000-0400-000060000000}">
      <formula1>INDIRECT(IF(ISNUMBER(VALUE(LEFT(C7,1))),"_","")&amp;SUBSTITUTE(SUBSTITUTE(C7,"-","_")," ","") &amp;"supplemental_condition_informationmarketplace_idA2Q3Y263D00KWC1.features4")</formula1>
    </dataValidation>
    <dataValidation type="list" showInputMessage="1" showErrorMessage="1" sqref="AX7:AX1048576" xr:uid="{00000000-0002-0000-0400-000062000000}">
      <formula1>INDIRECT(IF(ISNUMBER(VALUE(LEFT(C7,1))),"_","")&amp;SUBSTITUTE(SUBSTITUTE(C7,"-","_")," ","") &amp;"supplemental_condition_informationmarketplace_idA2Q3Y263D00KWC1.features5")</formula1>
    </dataValidation>
    <dataValidation type="list" showInputMessage="1" showErrorMessage="1" sqref="AY7:AY1048576" xr:uid="{00000000-0002-0000-0400-000064000000}">
      <formula1>INDIRECT(IF(ISNUMBER(VALUE(LEFT(C7,1))),"_","")&amp;SUBSTITUTE(SUBSTITUTE(C7,"-","_")," ","") &amp;"supplemental_condition_informationmarketplace_idA2Q3Y263D00KWC1.functional_condition")</formula1>
    </dataValidation>
    <dataValidation allowBlank="1" showInputMessage="1" prompt="Informe a condição funcional do produto não novo." sqref="AY4" xr:uid="{00000000-0002-0000-0400-000065000000}"/>
    <dataValidation type="list" showInputMessage="1" showErrorMessage="1" sqref="AZ7:AZ1048576" xr:uid="{00000000-0002-0000-0400-000066000000}">
      <formula1>INDIRECT(IF(ISNUMBER(VALUE(LEFT(C7,1))),"_","")&amp;SUBSTITUTE(SUBSTITUTE(C7,"-","_")," ","") &amp;"supplemental_condition_informationmarketplace_idA2Q3Y263D00KWC1.packaging")</formula1>
    </dataValidation>
    <dataValidation allowBlank="1" showInputMessage="1" prompt="Informe o tipo de embalagem do produto não novo." sqref="AZ4" xr:uid="{00000000-0002-0000-0400-000067000000}"/>
    <dataValidation type="list" showInputMessage="1" showErrorMessage="1" sqref="BA7:BA1048576" xr:uid="{00000000-0002-0000-0400-000068000000}">
      <formula1>INDIRECT(IF(ISNUMBER(VALUE(LEFT(C7,1))),"_","")&amp;SUBSTITUTE(SUBSTITUTE(C7,"-","_")," ","") &amp;"supplemental_condition_informationmarketplace_idA2Q3Y263D00KWC1.source_type")</formula1>
    </dataValidation>
    <dataValidation allowBlank="1" showInputMessage="1" prompt="Informe as informações de como o produto sem ser novo foi obtido." sqref="BA4" xr:uid="{00000000-0002-0000-0400-000069000000}"/>
    <dataValidation type="list" showInputMessage="1" showErrorMessage="1" sqref="BB7:BB1048576" xr:uid="{00000000-0002-0000-0400-00006A000000}">
      <formula1>fulfillment_availability1.fulfillment_channel_code</formula1>
    </dataValidation>
    <dataValidation allowBlank="1" showInputMessage="1" prompt="Para os comerciantes que usam serviços de atendimento da Amazon, isto designa qual a rede de atendimento que será usada. A especificação de um valor diferente do PADRÃO cancelará a oferta processada pelo comerciante. Os produtos processados pelo comerc..." sqref="BB4" xr:uid="{00000000-0002-0000-0400-00006B000000}"/>
    <dataValidation allowBlank="1" showInputMessage="1" prompt="Insira a quantidade do item que você está disponibilizando para venda. Esta é a ordem de compra e venda atual de inventário (como um número inteiro)" sqref="BC4" xr:uid="{00000000-0002-0000-0400-00006D000000}"/>
    <dataValidation allowBlank="1" showInputMessage="1" prompt="Forneça o tempo, em dias, entre quando recebe uma encomenda de um artigo e quando pode enviar o artigo" sqref="BD4" xr:uid="{00000000-0002-0000-0400-00006F000000}"/>
    <dataValidation allowBlank="1" showInputMessage="1" prompt="Data em que o produto será reabastecido" sqref="BE4" xr:uid="{00000000-0002-0000-0400-000071000000}"/>
    <dataValidation type="list" showInputMessage="1" showErrorMessage="1" sqref="BF7:BF1048576" xr:uid="{00000000-0002-0000-0400-000072000000}">
      <formula1>fulfillment_availability1.is_inventory_available</formula1>
    </dataValidation>
    <dataValidation allowBlank="1" showInputMessage="1" prompt="O inventário sempre disponível é uma alternativa à quantidade que permite que o inventário nunca se esgote. Ativar ou desativar irá ativar ou desativar esta funcionalidade. Observe que uma quantidade não pode ser especificada quando fornecida." sqref="BF4" xr:uid="{00000000-0002-0000-0400-000073000000}"/>
    <dataValidation allowBlank="1" showInputMessage="1" prompt="Indique o preço base do item pelo qual ele está sendo oferecido ao segmento de clientes pretendido (Vender na Amazon)" sqref="BG4" xr:uid="{00000000-0002-0000-0400-000075000000}"/>
    <dataValidation type="list" showInputMessage="1" showErrorMessage="1" sqref="BH7:BH1048576" xr:uid="{00000000-0002-0000-0400-000076000000}">
      <formula1>purchasable_offermarketplace_idA2Q3Y263D00KWCaudienceALL1.automated_pricing_merchandising_rule_plan1.merchandising_rule.rule_id</formula1>
    </dataValidation>
    <dataValidation allowBlank="1" showInputMessage="1" prompt="A regra de precificação que automatizará o preço desta oferta (Vender na Amazon)" sqref="BH4" xr:uid="{00000000-0002-0000-0400-000077000000}"/>
    <dataValidation allowBlank="1" showInputMessage="1" prompt="Forneça o preço mínimo permitido pelo vendedor (Vender na Amazon)" sqref="BI4" xr:uid="{00000000-0002-0000-0400-000079000000}"/>
    <dataValidation allowBlank="1" showInputMessage="1" prompt="Forneça o preço máximo permitido pelo vendedor (Vender na Amazon)" sqref="BJ4" xr:uid="{00000000-0002-0000-0400-00007B000000}"/>
    <dataValidation allowBlank="1" showInputMessage="1" prompt="A última data em que o preço de venda substituirá o preço padrão do item. O preço padrão do produto será exibido após 00:00 da data de término da venda. (Vender na Amazon)" sqref="BK4" xr:uid="{00000000-0002-0000-0400-00007D000000}"/>
    <dataValidation allowBlank="1" showInputMessage="1" prompt="A data em que o preço de venda começará a substituir o preço padrão do produto. O preço de venda será exibido após 00:00 de venda a partir da data. (Vender na Amazon)" sqref="BL4" xr:uid="{00000000-0002-0000-0400-00007F000000}"/>
    <dataValidation allowBlank="1" showInputMessage="1" prompt="O preço pelo qual você oferece o produto para venda. (Vender na Amazon)" sqref="BM4" xr:uid="{00000000-0002-0000-0400-000081000000}"/>
    <dataValidation allowBlank="1" showInputMessage="1" prompt="Data de início do preço (Vender na Amazon)" sqref="BN4" xr:uid="{00000000-0002-0000-0400-000083000000}"/>
    <dataValidation allowBlank="1" showInputMessage="1" prompt="Data final do preço (Vender na Amazon)" sqref="BO4" xr:uid="{00000000-0002-0000-0400-000085000000}"/>
    <dataValidation allowBlank="1" showInputMessage="1" prompt="Forneça um texto descrevendo o produto. Esta informação será exibida em forma de parágrafo na página do seu produto. Inclua as características do produto, os detalhes da linha do produto e as especificações. Não use apenas letras maiúsculas." sqref="BP4" xr:uid="{00000000-0002-0000-0400-000087000000}"/>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BQ4:BU4" xr:uid="{00000000-0002-0000-0400-000089000000}"/>
    <dataValidation allowBlank="1" showInputMessage="1" prompt="Forneça quaisquer termos que possam ser relevantes para as pesquisas dos clientes. Sem repetição, sem nomes de marca de concorrentes ou ASINs." sqref="BV4:BZ4" xr:uid="{00000000-0002-0000-0400-000093000000}"/>
    <dataValidation type="list" showInputMessage="1" sqref="CA7:CA1048576" xr:uid="{00000000-0002-0000-0400-00009C000000}">
      <formula1>INDIRECT(IF(ISNUMBER(VALUE(LEFT(C7,1))),"_","")&amp;SUBSTITUTE(SUBSTITUTE(C7,"-","_")," ","") &amp;"special_featuremarketplace_idA2Q3Y263D00KWClanguage_tagpt_BR1.value")</formula1>
    </dataValidation>
    <dataValidation allowBlank="1" showInputMessage="1" prompt="Descreva informações sobre características especiais altamente específicas" sqref="CA4:CE4" xr:uid="{00000000-0002-0000-0400-00009D000000}"/>
    <dataValidation type="list" showInputMessage="1" sqref="CB7:CB1048576" xr:uid="{00000000-0002-0000-0400-00009E000000}">
      <formula1>INDIRECT(IF(ISNUMBER(VALUE(LEFT(C7,1))),"_","")&amp;SUBSTITUTE(SUBSTITUTE(C7,"-","_")," ","") &amp;"special_featuremarketplace_idA2Q3Y263D00KWClanguage_tagpt_BR2.value")</formula1>
    </dataValidation>
    <dataValidation type="list" showInputMessage="1" sqref="CC7:CC1048576" xr:uid="{00000000-0002-0000-0400-0000A0000000}">
      <formula1>INDIRECT(IF(ISNUMBER(VALUE(LEFT(C7,1))),"_","")&amp;SUBSTITUTE(SUBSTITUTE(C7,"-","_")," ","") &amp;"special_featuremarketplace_idA2Q3Y263D00KWClanguage_tagpt_BR3.value")</formula1>
    </dataValidation>
    <dataValidation type="list" showInputMessage="1" sqref="CD7:CD1048576" xr:uid="{00000000-0002-0000-0400-0000A2000000}">
      <formula1>INDIRECT(IF(ISNUMBER(VALUE(LEFT(C7,1))),"_","")&amp;SUBSTITUTE(SUBSTITUTE(C7,"-","_")," ","") &amp;"special_featuremarketplace_idA2Q3Y263D00KWClanguage_tagpt_BR4.value")</formula1>
    </dataValidation>
    <dataValidation type="list" showInputMessage="1" sqref="CE7:CE1048576" xr:uid="{00000000-0002-0000-0400-0000A4000000}">
      <formula1>INDIRECT(IF(ISNUMBER(VALUE(LEFT(C7,1))),"_","")&amp;SUBSTITUTE(SUBSTITUTE(C7,"-","_")," ","") &amp;"special_featuremarketplace_idA2Q3Y263D00KWClanguage_tagpt_BR5.value")</formula1>
    </dataValidation>
    <dataValidation type="list" showInputMessage="1" sqref="CF7:CF1048576" xr:uid="{00000000-0002-0000-0400-0000A6000000}">
      <formula1>INDIRECT(IF(ISNUMBER(VALUE(LEFT(C7,1))),"_","")&amp;SUBSTITUTE(SUBSTITUTE(C7,"-","_")," ","") &amp;"stylemarketplace_idA2Q3Y263D00KWClanguage_tagpt_BR1.value")</formula1>
    </dataValidation>
    <dataValidation allowBlank="1" showInputMessage="1" prompt="Forneça o estilo do artigo. Estilo refere-se às escolhas estéticas de uma pessoa ou um grupo de pessoas. Ele descreve a representação visual distintiva de um artigo" sqref="CF4" xr:uid="{00000000-0002-0000-0400-0000A7000000}"/>
    <dataValidation type="list" showInputMessage="1" sqref="CG7:CG1048576" xr:uid="{00000000-0002-0000-0400-0000A8000000}">
      <formula1>INDIRECT(IF(ISNUMBER(VALUE(LEFT(C7,1))),"_","")&amp;SUBSTITUTE(SUBSTITUTE(C7,"-","_")," ","") &amp;"age_range_descriptionmarketplace_idA2Q3Y263D00KWClanguage_tagpt_BR1.value")</formula1>
    </dataValidation>
    <dataValidation allowBlank="1" showInputMessage="1" prompt="Especifique uma descrição de faixa etária apropriada para o item" sqref="CG4" xr:uid="{00000000-0002-0000-0400-0000A9000000}"/>
    <dataValidation type="list" showInputMessage="1" sqref="CH7:CH1048576" xr:uid="{00000000-0002-0000-0400-0000AA000000}">
      <formula1>INDIRECT(IF(ISNUMBER(VALUE(LEFT(C7,1))),"_","")&amp;SUBSTITUTE(SUBSTITUTE(C7,"-","_")," ","") &amp;"materialmarketplace_idA2Q3Y263D00KWClanguage_tagpt_BR1.value")</formula1>
    </dataValidation>
    <dataValidation allowBlank="1" showInputMessage="1" prompt="Especifique a matéria-prima usada para fabricar o item" sqref="CH4:CL4" xr:uid="{00000000-0002-0000-0400-0000AB000000}"/>
    <dataValidation type="list" showInputMessage="1" sqref="CI7:CI1048576" xr:uid="{00000000-0002-0000-0400-0000AC000000}">
      <formula1>INDIRECT(IF(ISNUMBER(VALUE(LEFT(C7,1))),"_","")&amp;SUBSTITUTE(SUBSTITUTE(C7,"-","_")," ","") &amp;"materialmarketplace_idA2Q3Y263D00KWClanguage_tagpt_BR2.value")</formula1>
    </dataValidation>
    <dataValidation type="list" showInputMessage="1" sqref="CJ7:CJ1048576" xr:uid="{00000000-0002-0000-0400-0000AE000000}">
      <formula1>INDIRECT(IF(ISNUMBER(VALUE(LEFT(C7,1))),"_","")&amp;SUBSTITUTE(SUBSTITUTE(C7,"-","_")," ","") &amp;"materialmarketplace_idA2Q3Y263D00KWClanguage_tagpt_BR3.value")</formula1>
    </dataValidation>
    <dataValidation type="list" showInputMessage="1" sqref="CK7:CK1048576" xr:uid="{00000000-0002-0000-0400-0000B0000000}">
      <formula1>INDIRECT(IF(ISNUMBER(VALUE(LEFT(C7,1))),"_","")&amp;SUBSTITUTE(SUBSTITUTE(C7,"-","_")," ","") &amp;"materialmarketplace_idA2Q3Y263D00KWClanguage_tagpt_BR4.value")</formula1>
    </dataValidation>
    <dataValidation type="list" showInputMessage="1" sqref="CL7:CL1048576" xr:uid="{00000000-0002-0000-0400-0000B2000000}">
      <formula1>INDIRECT(IF(ISNUMBER(VALUE(LEFT(C7,1))),"_","")&amp;SUBSTITUTE(SUBSTITUTE(C7,"-","_")," ","") &amp;"materialmarketplace_idA2Q3Y263D00KWClanguage_tagpt_BR5.value")</formula1>
    </dataValidation>
    <dataValidation allowBlank="1" showInputMessage="1" prompt="Forneça o número total de itens idênticos na unidade de venda destinados ao consumidor" sqref="CM4" xr:uid="{00000000-0002-0000-0400-0000B5000000}"/>
    <dataValidation allowBlank="1" showInputMessage="1" prompt="Forneça o número de pacotes vendidos como parte de um único item Um ASIN que vende 5 caixas de clipes de papel com 100 clipes de papel em cada caixa teria uma quantidade de pacotes do item = '5'" sqref="CN4" xr:uid="{00000000-0002-0000-0400-0000B7000000}"/>
    <dataValidation type="list" showInputMessage="1" showErrorMessage="1" sqref="CO7:CO1048576" xr:uid="{00000000-0002-0000-0400-0000B8000000}">
      <formula1>INDIRECT(IF(ISNUMBER(VALUE(LEFT(C7,1))),"_","")&amp;SUBSTITUTE(SUBSTITUTE(C7,"-","_")," ","") &amp;"water_resistance_levelmarketplace_idA2Q3Y263D00KWC1.value")</formula1>
    </dataValidation>
    <dataValidation allowBlank="1" showInputMessage="1" prompt="Informe o grau de resistência do produto à água" sqref="CO4" xr:uid="{00000000-0002-0000-0400-0000B9000000}"/>
    <dataValidation allowBlank="1" showInputMessage="1" prompt="Forneça o caráter principal do item" sqref="CP4" xr:uid="{00000000-0002-0000-0400-0000BB000000}"/>
    <dataValidation type="list" showInputMessage="1" showErrorMessage="1" sqref="CQ7:CQ1048576" xr:uid="{00000000-0002-0000-0400-0000BC000000}">
      <formula1>INDIRECT(IF(ISNUMBER(VALUE(LEFT(C7,1))),"_","")&amp;SUBSTITUTE(SUBSTITUTE(C7,"-","_")," ","") &amp;"displaymarketplace_idA2Q3Y263D00KWC1.size1.unit")</formula1>
    </dataValidation>
    <dataValidation allowBlank="1" showInputMessage="1" prompt="Selecione a unidade de medida para o Tamanho da tela. Se um valor for fornecido para Tamanho da tela, você também deverá inserir a unidade correspondente." sqref="CQ4" xr:uid="{00000000-0002-0000-0400-0000BD000000}"/>
    <dataValidation allowBlank="1" showInputMessage="1" prompt="Forneça o tamanho da tela como um valor numérico" sqref="CR4" xr:uid="{00000000-0002-0000-0400-0000BF000000}"/>
    <dataValidation allowBlank="1" showInputMessage="1" prompt="Forneça a cor do produto" sqref="CS4" xr:uid="{00000000-0002-0000-0400-0000C1000000}"/>
    <dataValidation type="list" showInputMessage="1" sqref="CT7:CT1048576" xr:uid="{00000000-0002-0000-0400-0000C2000000}">
      <formula1>INDIRECT(IF(ISNUMBER(VALUE(LEFT(C7,1))),"_","")&amp;SUBSTITUTE(SUBSTITUTE(C7,"-","_")," ","") &amp;"sizemarketplace_idA2Q3Y263D00KWClanguage_tagpt_BR1.value")</formula1>
    </dataValidation>
    <dataValidation allowBlank="1" showInputMessage="1" prompt="Forneça o tamanho do item" sqref="CT4" xr:uid="{00000000-0002-0000-0400-0000C3000000}"/>
    <dataValidation allowBlank="1" showInputMessage="1" prompt="Forneça o número de peças na unidade vendida para o cliente" sqref="CU4" xr:uid="{00000000-0002-0000-0400-0000C5000000}"/>
    <dataValidation allowBlank="1" showInputMessage="1" prompt="Forneça o tipo de metal do item." sqref="CV4:CZ4" xr:uid="{00000000-0002-0000-0400-0000C7000000}"/>
    <dataValidation allowBlank="1" showInputMessage="1" prompt="Forneça o número da peça. Para muitos produtos, este número será idêntico ao número do modelo; no entanto, alguns fabricantes diferenciam o número da peça do número do modelo" sqref="DA4" xr:uid="{00000000-0002-0000-0400-0000D1000000}"/>
    <dataValidation allowBlank="1" showInputMessage="1" prompt="Insira o nome da coleção à qual um item pertence." sqref="DB4" xr:uid="{00000000-0002-0000-0400-0000D3000000}"/>
    <dataValidation type="list" showInputMessage="1" sqref="DC7:DC1048576" xr:uid="{00000000-0002-0000-0400-0000D4000000}">
      <formula1>INDIRECT(IF(ISNUMBER(VALUE(LEFT(C7,1))),"_","")&amp;SUBSTITUTE(SUBSTITUTE(C7,"-","_")," ","") &amp;"item_shapemarketplace_idA2Q3Y263D00KWClanguage_tagpt_BR1.value")</formula1>
    </dataValidation>
    <dataValidation allowBlank="1" showInputMessage="1" prompt="Especifique o formato do item" sqref="DC4" xr:uid="{00000000-0002-0000-0400-0000D5000000}"/>
    <dataValidation type="list" showInputMessage="1" sqref="DD7:DD1048576" xr:uid="{00000000-0002-0000-0400-0000D6000000}">
      <formula1>INDIRECT(IF(ISNUMBER(VALUE(LEFT(C7,1))),"_","")&amp;SUBSTITUTE(SUBSTITUTE(C7,"-","_")," ","") &amp;"thememarketplace_idA2Q3Y263D00KWClanguage_tagpt_BR1.value")</formula1>
    </dataValidation>
    <dataValidation allowBlank="1" showInputMessage="1" prompt="Informe o assunto, conceito, tópico, tema ou ideia principal de alto nível de um item." sqref="DD4:DH4" xr:uid="{00000000-0002-0000-0400-0000D7000000}"/>
    <dataValidation type="list" showInputMessage="1" sqref="DE7:DE1048576" xr:uid="{00000000-0002-0000-0400-0000D8000000}">
      <formula1>INDIRECT(IF(ISNUMBER(VALUE(LEFT(C7,1))),"_","")&amp;SUBSTITUTE(SUBSTITUTE(C7,"-","_")," ","") &amp;"thememarketplace_idA2Q3Y263D00KWClanguage_tagpt_BR2.value")</formula1>
    </dataValidation>
    <dataValidation type="list" showInputMessage="1" sqref="DF7:DF1048576" xr:uid="{00000000-0002-0000-0400-0000DA000000}">
      <formula1>INDIRECT(IF(ISNUMBER(VALUE(LEFT(C7,1))),"_","")&amp;SUBSTITUTE(SUBSTITUTE(C7,"-","_")," ","") &amp;"thememarketplace_idA2Q3Y263D00KWClanguage_tagpt_BR3.value")</formula1>
    </dataValidation>
    <dataValidation type="list" showInputMessage="1" sqref="DG7:DG1048576" xr:uid="{00000000-0002-0000-0400-0000DC000000}">
      <formula1>INDIRECT(IF(ISNUMBER(VALUE(LEFT(C7,1))),"_","")&amp;SUBSTITUTE(SUBSTITUTE(C7,"-","_")," ","") &amp;"thememarketplace_idA2Q3Y263D00KWClanguage_tagpt_BR4.value")</formula1>
    </dataValidation>
    <dataValidation type="list" showInputMessage="1" sqref="DH7:DH1048576" xr:uid="{00000000-0002-0000-0400-0000DE000000}">
      <formula1>INDIRECT(IF(ISNUMBER(VALUE(LEFT(C7,1))),"_","")&amp;SUBSTITUTE(SUBSTITUTE(C7,"-","_")," ","") &amp;"thememarketplace_idA2Q3Y263D00KWClanguage_tagpt_BR5.value")</formula1>
    </dataValidation>
    <dataValidation allowBlank="1" showInputMessage="1" prompt="Forneça o tamanho do anel" sqref="DI4" xr:uid="{00000000-0002-0000-0400-0000E1000000}"/>
    <dataValidation allowBlank="1" showInputMessage="1" prompt="Forneça a capacidade de ampliação do item" sqref="DJ4" xr:uid="{00000000-0002-0000-0400-0000E3000000}"/>
    <dataValidation type="list" showInputMessage="1" showErrorMessage="1" sqref="DK7:DK1048576" xr:uid="{00000000-0002-0000-0400-0000E4000000}">
      <formula1>INDIRECT(IF(ISNUMBER(VALUE(LEFT(C7,1))),"_","")&amp;SUBSTITUTE(SUBSTITUTE(C7,"-","_")," ","") &amp;"magnification_strengthmarketplace_idA2Q3Y263D00KWC1.unit")</formula1>
    </dataValidation>
    <dataValidation allowBlank="1" showInputMessage="1" prompt="Selecione a unidade correspondente" sqref="DK4 MU4 KJ4 JR4 GN4 ED4 EB4 DW4" xr:uid="{00000000-0002-0000-0400-0000E5000000}"/>
    <dataValidation allowBlank="1" showInputMessage="1" prompt="Forneça a versão ou a edição do item" sqref="DL4" xr:uid="{00000000-0002-0000-0400-0000E7000000}"/>
    <dataValidation allowBlank="1" showInputMessage="1" prompt="Forneça a cor da luz gerada pelo produto" sqref="DM4:DN4" xr:uid="{00000000-0002-0000-0400-0000E9000000}"/>
    <dataValidation allowBlank="1" showInputMessage="1" prompt="Indique a configuração do item" sqref="DO4" xr:uid="{00000000-0002-0000-0400-0000ED000000}"/>
    <dataValidation allowBlank="1" showInputMessage="1" prompt="Fornece a quantidade ou o tipo de cobertura que o item possui" sqref="DP4" xr:uid="{00000000-0002-0000-0400-0000EF000000}"/>
    <dataValidation allowBlank="1" showInputMessage="1" prompt="Forneça o benefício/resultado do produto em um máximo de 115 caracteres. Evite caracteres especiais, letras maiúsculas e marcadores." sqref="DQ4:DU4" xr:uid="{00000000-0002-0000-0400-0000F1000000}"/>
    <dataValidation allowBlank="1" showInputMessage="1" prompt="Forneça a temperatura de cor do produto como um valor numérico" sqref="DV4" xr:uid="{00000000-0002-0000-0400-0000FB000000}"/>
    <dataValidation type="list" showInputMessage="1" showErrorMessage="1" sqref="DW7:DW1048576" xr:uid="{00000000-0002-0000-0400-0000FC000000}">
      <formula1>INDIRECT(IF(ISNUMBER(VALUE(LEFT(C7,1))),"_","")&amp;SUBSTITUTE(SUBSTITUTE(C7,"-","_")," ","") &amp;"color_temperaturemarketplace_idA2Q3Y263D00KWC1.unit")</formula1>
    </dataValidation>
    <dataValidation type="list" showInputMessage="1" sqref="DX7:DX1048576" xr:uid="{00000000-0002-0000-0400-0000FE000000}">
      <formula1>INDIRECT(IF(ISNUMBER(VALUE(LEFT(C7,1))),"_","")&amp;SUBSTITUTE(SUBSTITUTE(C7,"-","_")," ","") &amp;"power_source_typemarketplace_idA2Q3Y263D00KWClanguage_tagpt_BR1.value")</formula1>
    </dataValidation>
    <dataValidation allowBlank="1" showInputMessage="1" prompt="Especifique o tipo de fonte de energia primária do item" sqref="DX4" xr:uid="{00000000-0002-0000-0400-0000FF000000}"/>
    <dataValidation type="list" showInputMessage="1" showErrorMessage="1" sqref="DY7:DY1048576" xr:uid="{00000000-0002-0000-0400-000000010000}">
      <formula1>INDIRECT(IF(ISNUMBER(VALUE(LEFT(C7,1))),"_","")&amp;SUBSTITUTE(SUBSTITUTE(C7,"-","_")," ","") &amp;"is_assembly_requiredmarketplace_idA2Q3Y263D00KWC1.value")</formula1>
    </dataValidation>
    <dataValidation allowBlank="1" showInputMessage="1" prompt="O produto precisa de montagem?" sqref="DY4" xr:uid="{00000000-0002-0000-0400-000001010000}"/>
    <dataValidation allowBlank="1" showInputMessage="1" prompt="Forneça a cor da lente" sqref="DZ4" xr:uid="{00000000-0002-0000-0400-000003010000}"/>
    <dataValidation allowBlank="1" showInputMessage="1" prompt="Forneça a largura da lente" sqref="EA4" xr:uid="{00000000-0002-0000-0400-000005010000}"/>
    <dataValidation type="list" showInputMessage="1" showErrorMessage="1" sqref="EB7:EB1048576" xr:uid="{00000000-0002-0000-0400-000006010000}">
      <formula1>INDIRECT(IF(ISNUMBER(VALUE(LEFT(C7,1))),"_","")&amp;SUBSTITUTE(SUBSTITUTE(C7,"-","_")," ","") &amp;"lensmarketplace_idA2Q3Y263D00KWC1.widthlanguage_tagpt_BR1.unit")</formula1>
    </dataValidation>
    <dataValidation allowBlank="1" showInputMessage="1" prompt="Forneça o componente numérico da altura do produto sem embalagem e totalmente montado" sqref="EC4" xr:uid="{00000000-0002-0000-0400-000009010000}"/>
    <dataValidation type="list" showInputMessage="1" showErrorMessage="1" sqref="ED7:ED1048576" xr:uid="{00000000-0002-0000-0400-00000A010000}">
      <formula1>INDIRECT(IF(ISNUMBER(VALUE(LEFT(C7,1))),"_","")&amp;SUBSTITUTE(SUBSTITUTE(C7,"-","_")," ","") &amp;"item_display_dimensionsmarketplace_idA2Q3Y263D00KWC1.height.unit")</formula1>
    </dataValidation>
    <dataValidation type="list" showInputMessage="1" sqref="EE7:EE1048576" xr:uid="{00000000-0002-0000-0400-00000C010000}">
      <formula1>INDIRECT(IF(ISNUMBER(VALUE(LEFT(C7,1))),"_","")&amp;SUBSTITUTE(SUBSTITUTE(C7,"-","_")," ","") &amp;"lighting_methodmarketplace_idA2Q3Y263D00KWClanguage_tagpt_BR1.value")</formula1>
    </dataValidation>
    <dataValidation allowBlank="1" showInputMessage="1" prompt="Especifique o método de iluminação do produto" sqref="EE4" xr:uid="{00000000-0002-0000-0400-00000D010000}"/>
    <dataValidation allowBlank="1" showInputMessage="1" prompt="Indique a ocasião para a utilização do produto" sqref="EF4:EJ4" xr:uid="{00000000-0002-0000-0400-00000F010000}"/>
    <dataValidation allowBlank="1" showInputMessage="1" prompt="Especifique o sabor do produto" sqref="EK4" xr:uid="{00000000-0002-0000-0400-000019010000}"/>
    <dataValidation type="list" showInputMessage="1" sqref="EL7:EL1048576" xr:uid="{00000000-0002-0000-0400-00001A010000}">
      <formula1>INDIRECT(IF(ISNUMBER(VALUE(LEFT(C7,1))),"_","")&amp;SUBSTITUTE(SUBSTITUTE(C7,"-","_")," ","") &amp;"connectivity_technologymarketplace_idA2Q3Y263D00KWClanguage_tagpt_BR1.value")</formula1>
    </dataValidation>
    <dataValidation allowBlank="1" showInputMessage="1" prompt="Especifique a tecnologia de conectividade do produto" sqref="EL4:EP4" xr:uid="{00000000-0002-0000-0400-00001B010000}"/>
    <dataValidation type="list" showInputMessage="1" sqref="EM7:EM1048576" xr:uid="{00000000-0002-0000-0400-00001C010000}">
      <formula1>INDIRECT(IF(ISNUMBER(VALUE(LEFT(C7,1))),"_","")&amp;SUBSTITUTE(SUBSTITUTE(C7,"-","_")," ","") &amp;"connectivity_technologymarketplace_idA2Q3Y263D00KWClanguage_tagpt_BR2.value")</formula1>
    </dataValidation>
    <dataValidation type="list" showInputMessage="1" sqref="EN7:EN1048576" xr:uid="{00000000-0002-0000-0400-00001E010000}">
      <formula1>INDIRECT(IF(ISNUMBER(VALUE(LEFT(C7,1))),"_","")&amp;SUBSTITUTE(SUBSTITUTE(C7,"-","_")," ","") &amp;"connectivity_technologymarketplace_idA2Q3Y263D00KWClanguage_tagpt_BR3.value")</formula1>
    </dataValidation>
    <dataValidation type="list" showInputMessage="1" sqref="EO7:EO1048576" xr:uid="{00000000-0002-0000-0400-000020010000}">
      <formula1>INDIRECT(IF(ISNUMBER(VALUE(LEFT(C7,1))),"_","")&amp;SUBSTITUTE(SUBSTITUTE(C7,"-","_")," ","") &amp;"connectivity_technologymarketplace_idA2Q3Y263D00KWClanguage_tagpt_BR4.value")</formula1>
    </dataValidation>
    <dataValidation type="list" showInputMessage="1" sqref="EP7:EP1048576" xr:uid="{00000000-0002-0000-0400-000022010000}">
      <formula1>INDIRECT(IF(ISNUMBER(VALUE(LEFT(C7,1))),"_","")&amp;SUBSTITUTE(SUBSTITUTE(C7,"-","_")," ","") &amp;"connectivity_technologymarketplace_idA2Q3Y263D00KWClanguage_tagpt_BR5.value")</formula1>
    </dataValidation>
    <dataValidation allowBlank="1" showInputMessage="1" prompt="Forneça a eficiência do produto" sqref="EQ4" xr:uid="{00000000-0002-0000-0400-000025010000}"/>
    <dataValidation allowBlank="1" showInputMessage="1" prompt="Forneça a taxa de potência como um valor numérico" sqref="ER4" xr:uid="{00000000-0002-0000-0400-000027010000}"/>
    <dataValidation type="list" showInputMessage="1" showErrorMessage="1" sqref="ES7:ES1048576" xr:uid="{00000000-0002-0000-0400-000028010000}">
      <formula1>INDIRECT(IF(ISNUMBER(VALUE(LEFT(C7,1))),"_","")&amp;SUBSTITUTE(SUBSTITUTE(C7,"-","_")," ","") &amp;"wattagemarketplace_idA2Q3Y263D00KWC1.unit")</formula1>
    </dataValidation>
    <dataValidation allowBlank="1" showInputMessage="1" prompt="Selecione a unidade de medida para a Potência. Se um valor for fornecido para Potência, você também deverá inserir a unidade correspondente." sqref="ES4" xr:uid="{00000000-0002-0000-0400-000029010000}"/>
    <dataValidation type="list" showInputMessage="1" sqref="ET7:ET1048576" xr:uid="{00000000-0002-0000-0400-00002A010000}">
      <formula1>INDIRECT(IF(ISNUMBER(VALUE(LEFT(C7,1))),"_","")&amp;SUBSTITUTE(SUBSTITUTE(C7,"-","_")," ","") &amp;"voltagemarketplace_idA2Q3Y263D00KWC1.value")</formula1>
    </dataValidation>
    <dataValidation allowBlank="1" showInputMessage="1" prompt="Forneça o valor de voltagem como um valor numérico" sqref="ET4 EV4" xr:uid="{00000000-0002-0000-0400-00002B010000}"/>
    <dataValidation type="list" showInputMessage="1" showErrorMessage="1" sqref="EU7:EU1048576" xr:uid="{00000000-0002-0000-0400-00002C010000}">
      <formula1>INDIRECT(IF(ISNUMBER(VALUE(LEFT(C7,1))),"_","")&amp;SUBSTITUTE(SUBSTITUTE(C7,"-","_")," ","") &amp;"voltagemarketplace_idA2Q3Y263D00KWC1.unit")</formula1>
    </dataValidation>
    <dataValidation allowBlank="1" showInputMessage="1" prompt="Selecione a unidade de medida para a Tensão. Se um valor for fornecido para Tensão, você também deve inserir a unidade correspondente." sqref="EU4 EW4" xr:uid="{00000000-0002-0000-0400-00002D010000}"/>
    <dataValidation type="list" showInputMessage="1" sqref="EV7:EV1048576" xr:uid="{00000000-0002-0000-0400-00002E010000}">
      <formula1>INDIRECT(IF(ISNUMBER(VALUE(LEFT(C7,1))),"_","")&amp;SUBSTITUTE(SUBSTITUTE(C7,"-","_")," ","") &amp;"voltagemarketplace_idA2Q3Y263D00KWC2.value")</formula1>
    </dataValidation>
    <dataValidation type="list" showInputMessage="1" showErrorMessage="1" sqref="EW7:EW1048576" xr:uid="{00000000-0002-0000-0400-000030010000}">
      <formula1>INDIRECT(IF(ISNUMBER(VALUE(LEFT(C7,1))),"_","")&amp;SUBSTITUTE(SUBSTITUTE(C7,"-","_")," ","") &amp;"voltagemarketplace_idA2Q3Y263D00KWC2.unit")</formula1>
    </dataValidation>
    <dataValidation type="list" showInputMessage="1" sqref="EX7:EX1048576" xr:uid="{00000000-0002-0000-0400-000032010000}">
      <formula1>INDIRECT(IF(ISNUMBER(VALUE(LEFT(C7,1))),"_","")&amp;SUBSTITUTE(SUBSTITUTE(C7,"-","_")," ","") &amp;"lamp_typemarketplace_idA2Q3Y263D00KWClanguage_tagpt_BR1.value")</formula1>
    </dataValidation>
    <dataValidation allowBlank="1" showInputMessage="1" prompt="Insira o tipo de lâmpada." sqref="EX4" xr:uid="{00000000-0002-0000-0400-000033010000}"/>
    <dataValidation type="list" showInputMessage="1" sqref="EY7:EY1048576" xr:uid="{00000000-0002-0000-0400-000034010000}">
      <formula1>INDIRECT(IF(ISNUMBER(VALUE(LEFT(C7,1))),"_","")&amp;SUBSTITUTE(SUBSTITUTE(C7,"-","_")," ","") &amp;"installation_typemarketplace_idA2Q3Y263D00KWClanguage_tagpt_BR1.value")</formula1>
    </dataValidation>
    <dataValidation allowBlank="1" showInputMessage="1" prompt="Especifique o tipo de instalação que o item exige" sqref="EY4" xr:uid="{00000000-0002-0000-0400-000035010000}"/>
    <dataValidation allowBlank="1" showInputMessage="1" prompt="Forneça o tipo de pacote de produtos" sqref="EZ4" xr:uid="{00000000-0002-0000-0400-000037010000}"/>
    <dataValidation allowBlank="1" showInputMessage="1" prompt="Descreva as características incluídas no produto" sqref="FA4" xr:uid="{00000000-0002-0000-0400-000039010000}"/>
    <dataValidation type="list" showInputMessage="1" sqref="FB7:FB1048576" xr:uid="{00000000-0002-0000-0400-00003A010000}">
      <formula1>INDIRECT(IF(ISNUMBER(VALUE(LEFT(C7,1))),"_","")&amp;SUBSTITUTE(SUBSTITUTE(C7,"-","_")," ","") &amp;"patternmarketplace_idA2Q3Y263D00KWClanguage_tagpt_BR1.value")</formula1>
    </dataValidation>
    <dataValidation allowBlank="1" showInputMessage="1" prompt="Informe o design decorativo repetido mais proeminente do item" sqref="FB4" xr:uid="{00000000-0002-0000-0400-00003B010000}"/>
    <dataValidation type="list" showInputMessage="1" sqref="FC7:FC1048576" xr:uid="{00000000-0002-0000-0400-00003C010000}">
      <formula1>INDIRECT(IF(ISNUMBER(VALUE(LEFT(C7,1))),"_","")&amp;SUBSTITUTE(SUBSTITUTE(C7,"-","_")," ","") &amp;"mounting_typemarketplace_idA2Q3Y263D00KWClanguage_tagpt_BR1.value")</formula1>
    </dataValidation>
    <dataValidation allowBlank="1" showInputMessage="1" prompt="Forneça o tipo de montagem dos produtos" sqref="FC4" xr:uid="{00000000-0002-0000-0400-00003D010000}"/>
    <dataValidation type="list" showInputMessage="1" sqref="FD7:FD1048576" xr:uid="{00000000-0002-0000-0400-00003E010000}">
      <formula1>INDIRECT(IF(ISNUMBER(VALUE(LEFT(C7,1))),"_","")&amp;SUBSTITUTE(SUBSTITUTE(C7,"-","_")," ","") &amp;"finish_typemarketplace_idA2Q3Y263D00KWClanguage_tagpt_BR1.value")</formula1>
    </dataValidation>
    <dataValidation allowBlank="1" showInputMessage="1" prompt="Especifique o acabamento da superfície externa do produto" sqref="FD4" xr:uid="{00000000-0002-0000-0400-00003F010000}"/>
    <dataValidation type="list" showInputMessage="1" sqref="FE7:FE1048576" xr:uid="{00000000-0002-0000-0400-000040010000}">
      <formula1>INDIRECT(IF(ISNUMBER(VALUE(LEFT(C7,1))),"_","")&amp;SUBSTITUTE(SUBSTITUTE(C7,"-","_")," ","") &amp;"switch_typemarketplace_idA2Q3Y263D00KWClanguage_tagpt_BR1.value")</formula1>
    </dataValidation>
    <dataValidation allowBlank="1" showInputMessage="1" prompt="Especifique o tipo de comutador do item" sqref="FE4" xr:uid="{00000000-0002-0000-0400-000041010000}"/>
    <dataValidation type="list" showInputMessage="1" sqref="FF7:FF1048576" xr:uid="{00000000-0002-0000-0400-000042010000}">
      <formula1>INDIRECT(IF(ISNUMBER(VALUE(LEFT(C7,1))),"_","")&amp;SUBSTITUTE(SUBSTITUTE(C7,"-","_")," ","") &amp;"unit_countmarketplace_idA2Q3Y263D00KWC1.typelanguage_tagpt_BR.value")</formula1>
    </dataValidation>
    <dataValidation allowBlank="1" showInputMessage="1" prompt="Especifique o tipo de unidade que um cliente pode usar para tomar uma decisão de compra. Uma garrafa de refrigerante pode vir em vários tamanhos e é medida em onças de fluido; uma caixa de parafusos é medida pela contagem de parafusos na caixa." sqref="FF4" xr:uid="{00000000-0002-0000-0400-000043010000}"/>
    <dataValidation allowBlank="1" showInputMessage="1" prompt="Especifique a quantidade de unidades que o produto possui. Isso pode ser usado para calcular o Preço por unidade do produto." sqref="FG4" xr:uid="{00000000-0002-0000-0400-000045010000}"/>
    <dataValidation allowBlank="1" showInputMessage="1" prompt="Forneça a data em que o produto será lançado. Ela deve ser exibida primeiro no site da Amazon (formato AAAA-MM-DD). A PSLD não influencia na capacidade de compra ou na lógica de pré-venda; ela é usada para indicar quando um produto estará visível e pod..." sqref="FH4" xr:uid="{00000000-0002-0000-0400-000047010000}"/>
    <dataValidation type="list" showInputMessage="1" sqref="FI7:FI1048576" xr:uid="{00000000-0002-0000-0400-000048010000}">
      <formula1>INDIRECT(IF(ISNUMBER(VALUE(LEFT(C7,1))),"_","")&amp;SUBSTITUTE(SUBSTITUTE(C7,"-","_")," ","") &amp;"connectivity_protocolmarketplace_idA2Q3Y263D00KWClanguage_tagpt_BR1.value")</formula1>
    </dataValidation>
    <dataValidation allowBlank="1" showInputMessage="1" prompt="Especifique o tipo de conectividade do produto" sqref="FI4:FM4" xr:uid="{00000000-0002-0000-0400-000049010000}"/>
    <dataValidation type="list" showInputMessage="1" sqref="FJ7:FJ1048576" xr:uid="{00000000-0002-0000-0400-00004A010000}">
      <formula1>INDIRECT(IF(ISNUMBER(VALUE(LEFT(C7,1))),"_","")&amp;SUBSTITUTE(SUBSTITUTE(C7,"-","_")," ","") &amp;"connectivity_protocolmarketplace_idA2Q3Y263D00KWClanguage_tagpt_BR2.value")</formula1>
    </dataValidation>
    <dataValidation type="list" showInputMessage="1" sqref="FK7:FK1048576" xr:uid="{00000000-0002-0000-0400-00004C010000}">
      <formula1>INDIRECT(IF(ISNUMBER(VALUE(LEFT(C7,1))),"_","")&amp;SUBSTITUTE(SUBSTITUTE(C7,"-","_")," ","") &amp;"connectivity_protocolmarketplace_idA2Q3Y263D00KWClanguage_tagpt_BR3.value")</formula1>
    </dataValidation>
    <dataValidation type="list" showInputMessage="1" sqref="FL7:FL1048576" xr:uid="{00000000-0002-0000-0400-00004E010000}">
      <formula1>INDIRECT(IF(ISNUMBER(VALUE(LEFT(C7,1))),"_","")&amp;SUBSTITUTE(SUBSTITUTE(C7,"-","_")," ","") &amp;"connectivity_protocolmarketplace_idA2Q3Y263D00KWClanguage_tagpt_BR4.value")</formula1>
    </dataValidation>
    <dataValidation type="list" showInputMessage="1" sqref="FM7:FM1048576" xr:uid="{00000000-0002-0000-0400-000050010000}">
      <formula1>INDIRECT(IF(ISNUMBER(VALUE(LEFT(C7,1))),"_","")&amp;SUBSTITUTE(SUBSTITUTE(C7,"-","_")," ","") &amp;"connectivity_protocolmarketplace_idA2Q3Y263D00KWClanguage_tagpt_BR5.value")</formula1>
    </dataValidation>
    <dataValidation type="list" showInputMessage="1" sqref="FN7:FN1048576" xr:uid="{00000000-0002-0000-0400-000052010000}">
      <formula1>INDIRECT(IF(ISNUMBER(VALUE(LEFT(C7,1))),"_","")&amp;SUBSTITUTE(SUBSTITUTE(C7,"-","_")," ","") &amp;"controller_typemarketplace_idA2Q3Y263D00KWClanguage_tagpt_BR1.value")</formula1>
    </dataValidation>
    <dataValidation allowBlank="1" showInputMessage="1" prompt="Especifique o tipo de controle que o item possui" sqref="FN4:FR4" xr:uid="{00000000-0002-0000-0400-000053010000}"/>
    <dataValidation type="list" showInputMessage="1" sqref="FO7:FO1048576" xr:uid="{00000000-0002-0000-0400-000054010000}">
      <formula1>INDIRECT(IF(ISNUMBER(VALUE(LEFT(C7,1))),"_","")&amp;SUBSTITUTE(SUBSTITUTE(C7,"-","_")," ","") &amp;"controller_typemarketplace_idA2Q3Y263D00KWClanguage_tagpt_BR2.value")</formula1>
    </dataValidation>
    <dataValidation type="list" showInputMessage="1" sqref="FP7:FP1048576" xr:uid="{00000000-0002-0000-0400-000056010000}">
      <formula1>INDIRECT(IF(ISNUMBER(VALUE(LEFT(C7,1))),"_","")&amp;SUBSTITUTE(SUBSTITUTE(C7,"-","_")," ","") &amp;"controller_typemarketplace_idA2Q3Y263D00KWClanguage_tagpt_BR3.value")</formula1>
    </dataValidation>
    <dataValidation type="list" showInputMessage="1" sqref="FQ7:FQ1048576" xr:uid="{00000000-0002-0000-0400-000058010000}">
      <formula1>INDIRECT(IF(ISNUMBER(VALUE(LEFT(C7,1))),"_","")&amp;SUBSTITUTE(SUBSTITUTE(C7,"-","_")," ","") &amp;"controller_typemarketplace_idA2Q3Y263D00KWClanguage_tagpt_BR4.value")</formula1>
    </dataValidation>
    <dataValidation type="list" showInputMessage="1" sqref="FR7:FR1048576" xr:uid="{00000000-0002-0000-0400-00005A010000}">
      <formula1>INDIRECT(IF(ISNUMBER(VALUE(LEFT(C7,1))),"_","")&amp;SUBSTITUTE(SUBSTITUTE(C7,"-","_")," ","") &amp;"controller_typemarketplace_idA2Q3Y263D00KWClanguage_tagpt_BR5.value")</formula1>
    </dataValidation>
    <dataValidation type="list" showInputMessage="1" sqref="FS7:FS1048576" xr:uid="{00000000-0002-0000-0400-00005C010000}">
      <formula1>INDIRECT(IF(ISNUMBER(VALUE(LEFT(C7,1))),"_","")&amp;SUBSTITUTE(SUBSTITUTE(C7,"-","_")," ","") &amp;"included_componentsmarketplace_idA2Q3Y263D00KWClanguage_tagpt_BR1.value")</formula1>
    </dataValidation>
    <dataValidation allowBlank="1" showInputMessage="1" prompt="Especifique os itens incluídos com este produto" sqref="FS4:FW4" xr:uid="{00000000-0002-0000-0400-00005D010000}"/>
    <dataValidation type="list" showInputMessage="1" sqref="FT7:FT1048576" xr:uid="{00000000-0002-0000-0400-00005E010000}">
      <formula1>INDIRECT(IF(ISNUMBER(VALUE(LEFT(C7,1))),"_","")&amp;SUBSTITUTE(SUBSTITUTE(C7,"-","_")," ","") &amp;"included_componentsmarketplace_idA2Q3Y263D00KWClanguage_tagpt_BR2.value")</formula1>
    </dataValidation>
    <dataValidation type="list" showInputMessage="1" sqref="FU7:FU1048576" xr:uid="{00000000-0002-0000-0400-000060010000}">
      <formula1>INDIRECT(IF(ISNUMBER(VALUE(LEFT(C7,1))),"_","")&amp;SUBSTITUTE(SUBSTITUTE(C7,"-","_")," ","") &amp;"included_componentsmarketplace_idA2Q3Y263D00KWClanguage_tagpt_BR3.value")</formula1>
    </dataValidation>
    <dataValidation type="list" showInputMessage="1" sqref="FV7:FV1048576" xr:uid="{00000000-0002-0000-0400-000062010000}">
      <formula1>INDIRECT(IF(ISNUMBER(VALUE(LEFT(C7,1))),"_","")&amp;SUBSTITUTE(SUBSTITUTE(C7,"-","_")," ","") &amp;"included_componentsmarketplace_idA2Q3Y263D00KWClanguage_tagpt_BR4.value")</formula1>
    </dataValidation>
    <dataValidation type="list" showInputMessage="1" sqref="FW7:FW1048576" xr:uid="{00000000-0002-0000-0400-000064010000}">
      <formula1>INDIRECT(IF(ISNUMBER(VALUE(LEFT(C7,1))),"_","")&amp;SUBSTITUTE(SUBSTITUTE(C7,"-","_")," ","") &amp;"included_componentsmarketplace_idA2Q3Y263D00KWClanguage_tagpt_BR5.value")</formula1>
    </dataValidation>
    <dataValidation type="list" showInputMessage="1" sqref="FX7:FX1048576" xr:uid="{00000000-0002-0000-0400-000066010000}">
      <formula1>INDIRECT(IF(ISNUMBER(VALUE(LEFT(C7,1))),"_","")&amp;SUBSTITUTE(SUBSTITUTE(C7,"-","_")," ","") &amp;"specific_uses_for_productmarketplace_idA2Q3Y263D00KWClanguage_tagpt_BR1.value")</formula1>
    </dataValidation>
    <dataValidation allowBlank="1" showInputMessage="1" prompt="Selecione na lista de valores sugeridos as condições ou utilizações aos quais o produto se destina especificamente." sqref="FX4:GB4" xr:uid="{00000000-0002-0000-0400-000067010000}"/>
    <dataValidation type="list" showInputMessage="1" sqref="FY7:FY1048576" xr:uid="{00000000-0002-0000-0400-000068010000}">
      <formula1>INDIRECT(IF(ISNUMBER(VALUE(LEFT(C7,1))),"_","")&amp;SUBSTITUTE(SUBSTITUTE(C7,"-","_")," ","") &amp;"specific_uses_for_productmarketplace_idA2Q3Y263D00KWClanguage_tagpt_BR2.value")</formula1>
    </dataValidation>
    <dataValidation type="list" showInputMessage="1" sqref="FZ7:FZ1048576" xr:uid="{00000000-0002-0000-0400-00006A010000}">
      <formula1>INDIRECT(IF(ISNUMBER(VALUE(LEFT(C7,1))),"_","")&amp;SUBSTITUTE(SUBSTITUTE(C7,"-","_")," ","") &amp;"specific_uses_for_productmarketplace_idA2Q3Y263D00KWClanguage_tagpt_BR3.value")</formula1>
    </dataValidation>
    <dataValidation type="list" showInputMessage="1" sqref="GA7:GA1048576" xr:uid="{00000000-0002-0000-0400-00006C010000}">
      <formula1>INDIRECT(IF(ISNUMBER(VALUE(LEFT(C7,1))),"_","")&amp;SUBSTITUTE(SUBSTITUTE(C7,"-","_")," ","") &amp;"specific_uses_for_productmarketplace_idA2Q3Y263D00KWClanguage_tagpt_BR4.value")</formula1>
    </dataValidation>
    <dataValidation type="list" showInputMessage="1" sqref="GB7:GB1048576" xr:uid="{00000000-0002-0000-0400-00006E010000}">
      <formula1>INDIRECT(IF(ISNUMBER(VALUE(LEFT(C7,1))),"_","")&amp;SUBSTITUTE(SUBSTITUTE(C7,"-","_")," ","") &amp;"specific_uses_for_productmarketplace_idA2Q3Y263D00KWClanguage_tagpt_BR5.value")</formula1>
    </dataValidation>
    <dataValidation type="list" showInputMessage="1" sqref="GC7:GC1048576" xr:uid="{00000000-0002-0000-0400-000070010000}">
      <formula1>INDIRECT(IF(ISNUMBER(VALUE(LEFT(C7,1))),"_","")&amp;SUBSTITUTE(SUBSTITUTE(C7,"-","_")," ","") &amp;"recommended_uses_for_productmarketplace_idA2Q3Y263D00KWClanguage_tagpt_BR1.value")</formula1>
    </dataValidation>
    <dataValidation allowBlank="1" showInputMessage="1" prompt="Especifique os usos recomendados do produto" sqref="GC4:GG4" xr:uid="{00000000-0002-0000-0400-000071010000}"/>
    <dataValidation type="list" showInputMessage="1" sqref="GD7:GD1048576" xr:uid="{00000000-0002-0000-0400-000072010000}">
      <formula1>INDIRECT(IF(ISNUMBER(VALUE(LEFT(C7,1))),"_","")&amp;SUBSTITUTE(SUBSTITUTE(C7,"-","_")," ","") &amp;"recommended_uses_for_productmarketplace_idA2Q3Y263D00KWClanguage_tagpt_BR2.value")</formula1>
    </dataValidation>
    <dataValidation type="list" showInputMessage="1" sqref="GE7:GE1048576" xr:uid="{00000000-0002-0000-0400-000074010000}">
      <formula1>INDIRECT(IF(ISNUMBER(VALUE(LEFT(C7,1))),"_","")&amp;SUBSTITUTE(SUBSTITUTE(C7,"-","_")," ","") &amp;"recommended_uses_for_productmarketplace_idA2Q3Y263D00KWClanguage_tagpt_BR3.value")</formula1>
    </dataValidation>
    <dataValidation type="list" showInputMessage="1" sqref="GF7:GF1048576" xr:uid="{00000000-0002-0000-0400-000076010000}">
      <formula1>INDIRECT(IF(ISNUMBER(VALUE(LEFT(C7,1))),"_","")&amp;SUBSTITUTE(SUBSTITUTE(C7,"-","_")," ","") &amp;"recommended_uses_for_productmarketplace_idA2Q3Y263D00KWClanguage_tagpt_BR4.value")</formula1>
    </dataValidation>
    <dataValidation type="list" showInputMessage="1" sqref="GG7:GG1048576" xr:uid="{00000000-0002-0000-0400-000078010000}">
      <formula1>INDIRECT(IF(ISNUMBER(VALUE(LEFT(C7,1))),"_","")&amp;SUBSTITUTE(SUBSTITUTE(C7,"-","_")," ","") &amp;"recommended_uses_for_productmarketplace_idA2Q3Y263D00KWClanguage_tagpt_BR5.value")</formula1>
    </dataValidation>
    <dataValidation allowBlank="1" showInputMessage="1" prompt="Forneça uma descrição do aroma do item" sqref="GH4:GL4" xr:uid="{00000000-0002-0000-0400-00007B010000}"/>
    <dataValidation allowBlank="1" showInputMessage="1" prompt="Forneça o diâmetro da base do item" sqref="GM4" xr:uid="{00000000-0002-0000-0400-000085010000}"/>
    <dataValidation type="list" showInputMessage="1" showErrorMessage="1" sqref="GN7:GN1048576" xr:uid="{00000000-0002-0000-0400-000086010000}">
      <formula1>INDIRECT(IF(ISNUMBER(VALUE(LEFT(C7,1))),"_","")&amp;SUBSTITUTE(SUBSTITUTE(C7,"-","_")," ","") &amp;"basemarketplace_idA2Q3Y263D00KWC1.diameter1.unit")</formula1>
    </dataValidation>
    <dataValidation type="list" showInputMessage="1" sqref="GO7:GO1048576" xr:uid="{00000000-0002-0000-0400-000088010000}">
      <formula1>INDIRECT(IF(ISNUMBER(VALUE(LEFT(C7,1))),"_","")&amp;SUBSTITUTE(SUBSTITUTE(C7,"-","_")," ","") &amp;"basemarketplace_idA2Q3Y263D00KWC1.materiallanguage_tagpt_BR1.value")</formula1>
    </dataValidation>
    <dataValidation allowBlank="1" showInputMessage="1" prompt="Descreva o material da base do item" sqref="GO4" xr:uid="{00000000-0002-0000-0400-000089010000}"/>
    <dataValidation type="list" showInputMessage="1" showErrorMessage="1" sqref="GP7:GP1048576" xr:uid="{00000000-0002-0000-0400-00008A010000}">
      <formula1>INDIRECT(IF(ISNUMBER(VALUE(LEFT(C7,1))),"_","")&amp;SUBSTITUTE(SUBSTITUTE(C7,"-","_")," ","") &amp;"bulbmarketplace_idA2Q3Y263D00KWC1.base1.value")</formula1>
    </dataValidation>
    <dataValidation allowBlank="1" showInputMessage="1" prompt="Forneça o código da base da lâmpada" sqref="GP4:GT4" xr:uid="{00000000-0002-0000-0400-00008B010000}"/>
    <dataValidation type="list" showInputMessage="1" showErrorMessage="1" sqref="GQ7:GQ1048576" xr:uid="{00000000-0002-0000-0400-00008C010000}">
      <formula1>INDIRECT(IF(ISNUMBER(VALUE(LEFT(C7,1))),"_","")&amp;SUBSTITUTE(SUBSTITUTE(C7,"-","_")," ","") &amp;"bulbmarketplace_idA2Q3Y263D00KWC1.base2.value")</formula1>
    </dataValidation>
    <dataValidation type="list" showInputMessage="1" showErrorMessage="1" sqref="GR7:GR1048576" xr:uid="{00000000-0002-0000-0400-00008E010000}">
      <formula1>INDIRECT(IF(ISNUMBER(VALUE(LEFT(C7,1))),"_","")&amp;SUBSTITUTE(SUBSTITUTE(C7,"-","_")," ","") &amp;"bulbmarketplace_idA2Q3Y263D00KWC1.base3.value")</formula1>
    </dataValidation>
    <dataValidation type="list" showInputMessage="1" showErrorMessage="1" sqref="GS7:GS1048576" xr:uid="{00000000-0002-0000-0400-000090010000}">
      <formula1>INDIRECT(IF(ISNUMBER(VALUE(LEFT(C7,1))),"_","")&amp;SUBSTITUTE(SUBSTITUTE(C7,"-","_")," ","") &amp;"bulbmarketplace_idA2Q3Y263D00KWC1.base4.value")</formula1>
    </dataValidation>
    <dataValidation type="list" showInputMessage="1" showErrorMessage="1" sqref="GT7:GT1048576" xr:uid="{00000000-0002-0000-0400-000092010000}">
      <formula1>INDIRECT(IF(ISNUMBER(VALUE(LEFT(C7,1))),"_","")&amp;SUBSTITUTE(SUBSTITUTE(C7,"-","_")," ","") &amp;"bulbmarketplace_idA2Q3Y263D00KWC1.base5.value")</formula1>
    </dataValidation>
    <dataValidation type="list" showInputMessage="1" showErrorMessage="1" sqref="GU7:GU1048576" xr:uid="{00000000-0002-0000-0400-000094010000}">
      <formula1>INDIRECT(IF(ISNUMBER(VALUE(LEFT(C7,1))),"_","")&amp;SUBSTITUTE(SUBSTITUTE(C7,"-","_")," ","") &amp;"bulbmarketplace_idA2Q3Y263D00KWC1.shape_size1.value")</formula1>
    </dataValidation>
    <dataValidation allowBlank="1" showInputMessage="1" prompt="Forneça o código da forma e do tamanho da lâmpada" sqref="GU4:GY4" xr:uid="{00000000-0002-0000-0400-000095010000}"/>
    <dataValidation type="list" showInputMessage="1" showErrorMessage="1" sqref="GV7:GV1048576" xr:uid="{00000000-0002-0000-0400-000096010000}">
      <formula1>INDIRECT(IF(ISNUMBER(VALUE(LEFT(C7,1))),"_","")&amp;SUBSTITUTE(SUBSTITUTE(C7,"-","_")," ","") &amp;"bulbmarketplace_idA2Q3Y263D00KWC1.shape_size2.value")</formula1>
    </dataValidation>
    <dataValidation type="list" showInputMessage="1" showErrorMessage="1" sqref="GW7:GW1048576" xr:uid="{00000000-0002-0000-0400-000098010000}">
      <formula1>INDIRECT(IF(ISNUMBER(VALUE(LEFT(C7,1))),"_","")&amp;SUBSTITUTE(SUBSTITUTE(C7,"-","_")," ","") &amp;"bulbmarketplace_idA2Q3Y263D00KWC1.shape_size3.value")</formula1>
    </dataValidation>
    <dataValidation type="list" showInputMessage="1" showErrorMessage="1" sqref="GX7:GX1048576" xr:uid="{00000000-0002-0000-0400-00009A010000}">
      <formula1>INDIRECT(IF(ISNUMBER(VALUE(LEFT(C7,1))),"_","")&amp;SUBSTITUTE(SUBSTITUTE(C7,"-","_")," ","") &amp;"bulbmarketplace_idA2Q3Y263D00KWC1.shape_size4.value")</formula1>
    </dataValidation>
    <dataValidation type="list" showInputMessage="1" showErrorMessage="1" sqref="GY7:GY1048576" xr:uid="{00000000-0002-0000-0400-00009C010000}">
      <formula1>INDIRECT(IF(ISNUMBER(VALUE(LEFT(C7,1))),"_","")&amp;SUBSTITUTE(SUBSTITUTE(C7,"-","_")," ","") &amp;"bulbmarketplace_idA2Q3Y263D00KWC1.shape_size5.value")</formula1>
    </dataValidation>
    <dataValidation allowBlank="1" showInputMessage="1" prompt="Forneça o comprimento do cabo em formato decimal" sqref="GZ4" xr:uid="{00000000-0002-0000-0400-00009F010000}"/>
    <dataValidation type="list" showInputMessage="1" showErrorMessage="1" sqref="HA7:HA1048576" xr:uid="{00000000-0002-0000-0400-0000A0010000}">
      <formula1>INDIRECT(IF(ISNUMBER(VALUE(LEFT(C7,1))),"_","")&amp;SUBSTITUTE(SUBSTITUTE(C7,"-","_")," ","") &amp;"cablemarketplace_idA2Q3Y263D00KWC1.length1.unit")</formula1>
    </dataValidation>
    <dataValidation allowBlank="1" showInputMessage="1" prompt="Selecione a unidade de medida para o Comprimento do cabo. Se um valor for fornecido para o Comprimento do cabo, você também deverá inserir a unidade correspondente." sqref="HA4" xr:uid="{00000000-0002-0000-0400-0000A1010000}"/>
    <dataValidation allowBlank="1" showInputMessage="1" prompt="Forneça o tamanho do copo para o qual o produto foi projetado" sqref="HB4" xr:uid="{00000000-0002-0000-0400-0000A3010000}"/>
    <dataValidation type="list" showInputMessage="1" sqref="HC7:HC1048576" xr:uid="{00000000-0002-0000-0400-0000A4010000}">
      <formula1>INDIRECT(IF(ISNUMBER(VALUE(LEFT(C7,1))),"_","")&amp;SUBSTITUTE(SUBSTITUTE(C7,"-","_")," ","") &amp;"is_waterproofmarketplace_idA2Q3Y263D00KWClanguage_tagpt_BR1.value")</formula1>
    </dataValidation>
    <dataValidation allowBlank="1" showInputMessage="1" prompt="Fornecer se é impermeável" sqref="HC4:HG4" xr:uid="{00000000-0002-0000-0400-0000A5010000}"/>
    <dataValidation type="list" showInputMessage="1" sqref="HD7:HD1048576" xr:uid="{00000000-0002-0000-0400-0000A6010000}">
      <formula1>INDIRECT(IF(ISNUMBER(VALUE(LEFT(C7,1))),"_","")&amp;SUBSTITUTE(SUBSTITUTE(C7,"-","_")," ","") &amp;"is_waterproofmarketplace_idA2Q3Y263D00KWClanguage_tagpt_BR2.value")</formula1>
    </dataValidation>
    <dataValidation type="list" showInputMessage="1" sqref="HE7:HE1048576" xr:uid="{00000000-0002-0000-0400-0000A8010000}">
      <formula1>INDIRECT(IF(ISNUMBER(VALUE(LEFT(C7,1))),"_","")&amp;SUBSTITUTE(SUBSTITUTE(C7,"-","_")," ","") &amp;"is_waterproofmarketplace_idA2Q3Y263D00KWClanguage_tagpt_BR3.value")</formula1>
    </dataValidation>
    <dataValidation type="list" showInputMessage="1" sqref="HF7:HF1048576" xr:uid="{00000000-0002-0000-0400-0000AA010000}">
      <formula1>INDIRECT(IF(ISNUMBER(VALUE(LEFT(C7,1))),"_","")&amp;SUBSTITUTE(SUBSTITUTE(C7,"-","_")," ","") &amp;"is_waterproofmarketplace_idA2Q3Y263D00KWClanguage_tagpt_BR4.value")</formula1>
    </dataValidation>
    <dataValidation type="list" showInputMessage="1" sqref="HG7:HG1048576" xr:uid="{00000000-0002-0000-0400-0000AC010000}">
      <formula1>INDIRECT(IF(ISNUMBER(VALUE(LEFT(C7,1))),"_","")&amp;SUBSTITUTE(SUBSTITUTE(C7,"-","_")," ","") &amp;"is_waterproofmarketplace_idA2Q3Y263D00KWClanguage_tagpt_BR5.value")</formula1>
    </dataValidation>
    <dataValidation allowBlank="1" showInputMessage="1" prompt="Gama de comprimento para persianas" sqref="HH4:HL4" xr:uid="{00000000-0002-0000-0400-0000AF010000}"/>
    <dataValidation type="list" showInputMessage="1" sqref="HM7:HM1048576" xr:uid="{00000000-0002-0000-0400-0000B8010000}">
      <formula1>INDIRECT(IF(ISNUMBER(VALUE(LEFT(C7,1))),"_","")&amp;SUBSTITUTE(SUBSTITUTE(C7,"-","_")," ","") &amp;"light_sourcemarketplace_idA2Q3Y263D00KWC1.typelanguage_tagpt_BR1.value")</formula1>
    </dataValidation>
    <dataValidation allowBlank="1" showInputMessage="1" prompt="Especifique o tipo de fonte de luz que o produto possui" sqref="HM4" xr:uid="{00000000-0002-0000-0400-0000B9010000}"/>
    <dataValidation type="list" showInputMessage="1" sqref="HN7:HN1048576" xr:uid="{00000000-0002-0000-0400-0000BA010000}">
      <formula1>INDIRECT(IF(ISNUMBER(VALUE(LEFT(C7,1))),"_","")&amp;SUBSTITUTE(SUBSTITUTE(C7,"-","_")," ","") &amp;"room_typemarketplace_idA2Q3Y263D00KWClanguage_tagpt_BR1.value")</formula1>
    </dataValidation>
    <dataValidation allowBlank="1" showInputMessage="1" prompt="Indica o tipo de cômodo ao qual o item comprado é destinado." sqref="HN4:HR4" xr:uid="{00000000-0002-0000-0400-0000BB010000}"/>
    <dataValidation type="list" showInputMessage="1" sqref="HO7:HO1048576" xr:uid="{00000000-0002-0000-0400-0000BC010000}">
      <formula1>INDIRECT(IF(ISNUMBER(VALUE(LEFT(C7,1))),"_","")&amp;SUBSTITUTE(SUBSTITUTE(C7,"-","_")," ","") &amp;"room_typemarketplace_idA2Q3Y263D00KWClanguage_tagpt_BR2.value")</formula1>
    </dataValidation>
    <dataValidation type="list" showInputMessage="1" sqref="HP7:HP1048576" xr:uid="{00000000-0002-0000-0400-0000BE010000}">
      <formula1>INDIRECT(IF(ISNUMBER(VALUE(LEFT(C7,1))),"_","")&amp;SUBSTITUTE(SUBSTITUTE(C7,"-","_")," ","") &amp;"room_typemarketplace_idA2Q3Y263D00KWClanguage_tagpt_BR3.value")</formula1>
    </dataValidation>
    <dataValidation type="list" showInputMessage="1" sqref="HQ7:HQ1048576" xr:uid="{00000000-0002-0000-0400-0000C0010000}">
      <formula1>INDIRECT(IF(ISNUMBER(VALUE(LEFT(C7,1))),"_","")&amp;SUBSTITUTE(SUBSTITUTE(C7,"-","_")," ","") &amp;"room_typemarketplace_idA2Q3Y263D00KWClanguage_tagpt_BR4.value")</formula1>
    </dataValidation>
    <dataValidation type="list" showInputMessage="1" sqref="HR7:HR1048576" xr:uid="{00000000-0002-0000-0400-0000C2010000}">
      <formula1>INDIRECT(IF(ISNUMBER(VALUE(LEFT(C7,1))),"_","")&amp;SUBSTITUTE(SUBSTITUTE(C7,"-","_")," ","") &amp;"room_typemarketplace_idA2Q3Y263D00KWClanguage_tagpt_BR5.value")</formula1>
    </dataValidation>
    <dataValidation allowBlank="1" showInputMessage="1" prompt="Forneça a tecnologia de sensor do artigo" sqref="HS4:HW4" xr:uid="{00000000-0002-0000-0400-0000C5010000}"/>
    <dataValidation type="list" showInputMessage="1" sqref="HX7:HX1048576" xr:uid="{00000000-0002-0000-0400-0000CE010000}">
      <formula1>INDIRECT(IF(ISNUMBER(VALUE(LEFT(C7,1))),"_","")&amp;SUBSTITUTE(SUBSTITUTE(C7,"-","_")," ","") &amp;"shademarketplace_idA2Q3Y263D00KWC1.colorlanguage_tagpt_BR1.value")</formula1>
    </dataValidation>
    <dataValidation allowBlank="1" showInputMessage="1" prompt="Especifique a cor do toldo" sqref="HX4" xr:uid="{00000000-0002-0000-0400-0000CF010000}"/>
    <dataValidation allowBlank="1" showInputMessage="1" prompt="Informe a altura da persiana do produto. A altura é medida verticalmente da parte inferior da persiana até a parte superior." sqref="HY4" xr:uid="{00000000-0002-0000-0400-0000D1010000}"/>
    <dataValidation type="list" showInputMessage="1" showErrorMessage="1" sqref="HZ7:HZ1048576" xr:uid="{00000000-0002-0000-0400-0000D2010000}">
      <formula1>INDIRECT(IF(ISNUMBER(VALUE(LEFT(C7,1))),"_","")&amp;SUBSTITUTE(SUBSTITUTE(C7,"-","_")," ","") &amp;"shademarketplace_idA2Q3Y263D00KWC1.height1.unit")</formula1>
    </dataValidation>
    <dataValidation allowBlank="1" showInputMessage="1" prompt="Informe a unidade correspondente usada para indicar a altura da sombra do produto." sqref="HZ4" xr:uid="{00000000-0002-0000-0400-0000D3010000}"/>
    <dataValidation type="list" showInputMessage="1" sqref="IA7:IA1048576" xr:uid="{00000000-0002-0000-0400-0000D4010000}">
      <formula1>INDIRECT(IF(ISNUMBER(VALUE(LEFT(C7,1))),"_","")&amp;SUBSTITUTE(SUBSTITUTE(C7,"-","_")," ","") &amp;"shademarketplace_idA2Q3Y263D00KWC1.materiallanguage_tagpt_BR1.value")</formula1>
    </dataValidation>
    <dataValidation allowBlank="1" showInputMessage="1" prompt="Descreva o material do toldo do produto" sqref="IA4" xr:uid="{00000000-0002-0000-0400-0000D5010000}"/>
    <dataValidation allowBlank="1" showInputMessage="1" prompt="Forneça o número de fontes de iluminação do produto" sqref="IB4" xr:uid="{00000000-0002-0000-0400-0000D7010000}"/>
    <dataValidation type="list" showInputMessage="1" showErrorMessage="1" sqref="IC7:IC1048576" xr:uid="{00000000-0002-0000-0400-0000D8010000}">
      <formula1>INDIRECT(IF(ISNUMBER(VALUE(LEFT(C7,1))),"_","")&amp;SUBSTITUTE(SUBSTITUTE(C7,"-","_")," ","") &amp;"control_methodmarketplace_idA2Q3Y263D00KWC1.value")</formula1>
    </dataValidation>
    <dataValidation allowBlank="1" showInputMessage="1" prompt="Forneça o mecanismo usado para controlar o artigo para operações padrão." sqref="IC4:IF4" xr:uid="{00000000-0002-0000-0400-0000D9010000}"/>
    <dataValidation type="list" showInputMessage="1" showErrorMessage="1" sqref="ID7:ID1048576" xr:uid="{00000000-0002-0000-0400-0000DA010000}">
      <formula1>INDIRECT(IF(ISNUMBER(VALUE(LEFT(C7,1))),"_","")&amp;SUBSTITUTE(SUBSTITUTE(C7,"-","_")," ","") &amp;"control_methodmarketplace_idA2Q3Y263D00KWC2.value")</formula1>
    </dataValidation>
    <dataValidation type="list" showInputMessage="1" showErrorMessage="1" sqref="IE7:IE1048576" xr:uid="{00000000-0002-0000-0400-0000DC010000}">
      <formula1>INDIRECT(IF(ISNUMBER(VALUE(LEFT(C7,1))),"_","")&amp;SUBSTITUTE(SUBSTITUTE(C7,"-","_")," ","") &amp;"control_methodmarketplace_idA2Q3Y263D00KWC3.value")</formula1>
    </dataValidation>
    <dataValidation type="list" showInputMessage="1" showErrorMessage="1" sqref="IF7:IF1048576" xr:uid="{00000000-0002-0000-0400-0000DE010000}">
      <formula1>INDIRECT(IF(ISNUMBER(VALUE(LEFT(C7,1))),"_","")&amp;SUBSTITUTE(SUBSTITUTE(C7,"-","_")," ","") &amp;"control_methodmarketplace_idA2Q3Y263D00KWC4.value")</formula1>
    </dataValidation>
    <dataValidation type="list" showInputMessage="1" showErrorMessage="1" sqref="IG7:IG1048576" xr:uid="{00000000-0002-0000-0400-0000E0010000}">
      <formula1>INDIRECT(IF(ISNUMBER(VALUE(LEFT(C7,1))),"_","")&amp;SUBSTITUTE(SUBSTITUTE(C7,"-","_")," ","") &amp;"is_cordlessmarketplace_idA2Q3Y263D00KWC1.value")</formula1>
    </dataValidation>
    <dataValidation allowBlank="1" showInputMessage="1" prompt="Por favor indique se o produto não tem um cabo de alimentação e pode funcionar sem ligação a uma fonte de alimentação principal." sqref="IG4" xr:uid="{00000000-0002-0000-0400-0000E1010000}"/>
    <dataValidation type="list" showInputMessage="1" showErrorMessage="1" sqref="IH7:IH1048576" xr:uid="{00000000-0002-0000-0400-0000E2010000}">
      <formula1>INDIRECT(IF(ISNUMBER(VALUE(LEFT(C7,1))),"_","")&amp;SUBSTITUTE(SUBSTITUTE(C7,"-","_")," ","") &amp;"indoor_outdoor_usagemarketplace_idA2Q3Y263D00KWC1.value")</formula1>
    </dataValidation>
    <dataValidation allowBlank="1" showInputMessage="1" prompt="Indique se o produto é feito para utilização no interior ou exterior. Se ambos, forneça valores para interior e exterior." sqref="IH4:II4" xr:uid="{00000000-0002-0000-0400-0000E3010000}"/>
    <dataValidation type="list" showInputMessage="1" showErrorMessage="1" sqref="II7:II1048576" xr:uid="{00000000-0002-0000-0400-0000E4010000}">
      <formula1>INDIRECT(IF(ISNUMBER(VALUE(LEFT(C7,1))),"_","")&amp;SUBSTITUTE(SUBSTITUTE(C7,"-","_")," ","") &amp;"indoor_outdoor_usagemarketplace_idA2Q3Y263D00KWC2.value")</formula1>
    </dataValidation>
    <dataValidation type="list" showInputMessage="1" sqref="IJ7:IJ1048576" xr:uid="{00000000-0002-0000-0400-0000E6010000}">
      <formula1>INDIRECT(IF(ISNUMBER(VALUE(LEFT(C7,1))),"_","")&amp;SUBSTITUTE(SUBSTITUTE(C7,"-","_")," ","") &amp;"animal_thememarketplace_idA2Q3Y263D00KWClanguage_tagpt_BR1.value")</formula1>
    </dataValidation>
    <dataValidation allowBlank="1" showInputMessage="1" prompt="Fornecer o animal que está impresso no produto ou o produto é moldado como." sqref="IJ4" xr:uid="{00000000-0002-0000-0400-0000E7010000}"/>
    <dataValidation allowBlank="1" showInputMessage="1" prompt="Fornecer a medição do item da frente para trás num estado montado." sqref="IK4" xr:uid="{00000000-0002-0000-0400-0000E9010000}"/>
    <dataValidation type="list" showInputMessage="1" showErrorMessage="1" sqref="IL7:IL1048576" xr:uid="{00000000-0002-0000-0400-0000EA010000}">
      <formula1>INDIRECT(IF(ISNUMBER(VALUE(LEFT(C7,1))),"_","")&amp;SUBSTITUTE(SUBSTITUTE(C7,"-","_")," ","") &amp;"item_depth_width_heightmarketplace_idA2Q3Y263D00KWC1.depth.unit")</formula1>
    </dataValidation>
    <dataValidation allowBlank="1" showInputMessage="1" prompt="Selecione a unidade de medida para a profundidade do item." sqref="IL4" xr:uid="{00000000-0002-0000-0400-0000EB010000}"/>
    <dataValidation allowBlank="1" showInputMessage="1" prompt="Fornecer a medição do item desde o chão até ao topo num estado montado. Se o item for expansível, a altura é medida numa posição não expandida." sqref="IM4" xr:uid="{00000000-0002-0000-0400-0000ED010000}"/>
    <dataValidation type="list" showInputMessage="1" showErrorMessage="1" sqref="IN7:IN1048576" xr:uid="{00000000-0002-0000-0400-0000EE010000}">
      <formula1>INDIRECT(IF(ISNUMBER(VALUE(LEFT(C7,1))),"_","")&amp;SUBSTITUTE(SUBSTITUTE(C7,"-","_")," ","") &amp;"item_depth_width_heightmarketplace_idA2Q3Y263D00KWC1.height.unit")</formula1>
    </dataValidation>
    <dataValidation allowBlank="1" showInputMessage="1" prompt="Selecione a unidade de medida para a altura do item" sqref="IN4" xr:uid="{00000000-0002-0000-0400-0000EF010000}"/>
    <dataValidation allowBlank="1" showInputMessage="1" prompt="Fornecer a medição de lado a lado da frente do item em estado montado." sqref="IO4" xr:uid="{00000000-0002-0000-0400-0000F1010000}"/>
    <dataValidation type="list" showInputMessage="1" showErrorMessage="1" sqref="IP7:IP1048576" xr:uid="{00000000-0002-0000-0400-0000F2010000}">
      <formula1>INDIRECT(IF(ISNUMBER(VALUE(LEFT(C7,1))),"_","")&amp;SUBSTITUTE(SUBSTITUTE(C7,"-","_")," ","") &amp;"item_depth_width_heightmarketplace_idA2Q3Y263D00KWC1.width.unit")</formula1>
    </dataValidation>
    <dataValidation allowBlank="1" showInputMessage="1" prompt="Selecione a unidade de medida para a largura do item." sqref="IP4" xr:uid="{00000000-0002-0000-0400-0000F3010000}"/>
    <dataValidation type="list" showInputMessage="1" showErrorMessage="1" sqref="IQ7:IQ1048576" xr:uid="{00000000-0002-0000-0400-0000F4010000}">
      <formula1>INDIRECT(IF(ISNUMBER(VALUE(LEFT(C7,1))),"_","")&amp;SUBSTITUTE(SUBSTITUTE(C7,"-","_")," ","") &amp;"light_output_maximummarketplace_idA2Q3Y263D00KWC1.unit")</formula1>
    </dataValidation>
    <dataValidation allowBlank="1" showInputMessage="1" prompt="Informe a unidade correspondente usada para designar a saída de luz máxima do produto." sqref="IQ4" xr:uid="{00000000-0002-0000-0400-0000F5010000}"/>
    <dataValidation allowBlank="1" showInputMessage="1" prompt="Informe a saída de luz máxima que representa a quantidade total de luz visível emitida pela fonte de luz em todas as direções, em lúmens." sqref="IR4" xr:uid="{00000000-0002-0000-0400-0000F7010000}"/>
    <dataValidation type="list" showInputMessage="1" showErrorMessage="1" sqref="IS7:IS1048576" xr:uid="{00000000-0002-0000-0400-0000F8010000}">
      <formula1>INDIRECT(IF(ISNUMBER(VALUE(LEFT(C7,1))),"_","")&amp;SUBSTITUTE(SUBSTITUTE(C7,"-","_")," ","") &amp;"parentage_levelmarketplace_idA2Q3Y263D00KWC1.value")</formula1>
    </dataValidation>
    <dataValidation allowBlank="1" showInputMessage="1" prompt="Especifique se um SKU é principal ou secundário" sqref="IS4" xr:uid="{00000000-0002-0000-0400-0000F9010000}"/>
    <dataValidation type="list" showInputMessage="1" showErrorMessage="1" sqref="IT7:IT1048576" xr:uid="{00000000-0002-0000-0400-0000FA010000}">
      <formula1>INDIRECT(IF(ISNUMBER(VALUE(LEFT(C7,1))),"_","")&amp;SUBSTITUTE(SUBSTITUTE(C7,"-","_")," ","") &amp;"child_parent_sku_relationshipmarketplace_idA2Q3Y263D00KWC1.child_relationship_type")</formula1>
    </dataValidation>
    <dataValidation allowBlank="1" showInputMessage="1" prompt="O relacionamento que o secundário tem com o principal" sqref="IT4" xr:uid="{00000000-0002-0000-0400-0000FB010000}"/>
    <dataValidation allowBlank="1" showInputMessage="1" prompt="O SKU do item principal" sqref="IU4" xr:uid="{00000000-0002-0000-0400-0000FD010000}"/>
    <dataValidation type="list" showInputMessage="1" showErrorMessage="1" sqref="IV7:IV1048576" xr:uid="{00000000-0002-0000-0400-0000FE010000}">
      <formula1>INDIRECT(IF(ISNUMBER(VALUE(LEFT(C7,1))),"_","")&amp;SUBSTITUTE(SUBSTITUTE(C7,"-","_")," ","") &amp;"variation_theme1.name")</formula1>
    </dataValidation>
    <dataValidation allowBlank="1" showInputMessage="1" prompt="Especifique o tema de variação que o produto utilizará. Os atributos do tema devem ser preenchidos para todos os itens no grupo." sqref="IV4" xr:uid="{00000000-0002-0000-0400-0000FF010000}"/>
    <dataValidation type="list" showInputMessage="1" showErrorMessage="1" sqref="IW7:IW1048576" xr:uid="{00000000-0002-0000-0400-000000020000}">
      <formula1>INDIRECT(IF(ISNUMBER(VALUE(LEFT(C7,1))),"_","")&amp;SUBSTITUTE(SUBSTITUTE(C7,"-","_")," ","") &amp;"country_of_originmarketplace_idA2Q3Y263D00KWC1.value")</formula1>
    </dataValidation>
    <dataValidation allowBlank="1" showInputMessage="1" prompt="Selecione o país de origem do produto" sqref="IW4" xr:uid="{00000000-0002-0000-0400-000001020000}"/>
    <dataValidation type="list" showInputMessage="1" showErrorMessage="1" sqref="IX7:IX1048576" xr:uid="{00000000-0002-0000-0400-000002020000}">
      <formula1>INDIRECT(IF(ISNUMBER(VALUE(LEFT(C7,1))),"_","")&amp;SUBSTITUTE(SUBSTITUTE(C7,"-","_")," ","") &amp;"batteries_requiredmarketplace_idA2Q3Y263D00KWC1.value")</formula1>
    </dataValidation>
    <dataValidation allowBlank="1" showInputMessage="1" prompt="Selecione &quot;sim&quot; se forem necessárias baterias para ligar o item (ou se o item for uma bateria) ou &quot;não&quot; se não for esse o caso. Note que uma bateria recarregável interna também é considerada uma bateria" sqref="IX4" xr:uid="{00000000-0002-0000-0400-000003020000}"/>
    <dataValidation type="list" showInputMessage="1" showErrorMessage="1" sqref="IY7:IY1048576" xr:uid="{00000000-0002-0000-0400-000004020000}">
      <formula1>INDIRECT(IF(ISNUMBER(VALUE(LEFT(C7,1))),"_","")&amp;SUBSTITUTE(SUBSTITUTE(C7,"-","_")," ","") &amp;"batteries_includedmarketplace_idA2Q3Y263D00KWC1.value")</formula1>
    </dataValidation>
    <dataValidation allowBlank="1" showInputMessage="1" prompt="Selecione “sim” caso o produto contenha pilhas ou baterias (por exemplo, pilhas dentro de fones Bluetooth) e/ou caso o produto venha com pilhas/baterias (por exemplo, pilhas embaladas separadamente de uma câmera). Caso contrário, selecione “não”" sqref="IY4" xr:uid="{00000000-0002-0000-0400-000005020000}"/>
    <dataValidation type="list" showInputMessage="1" showErrorMessage="1" sqref="IZ7:IZ1048576" xr:uid="{00000000-0002-0000-0400-000006020000}">
      <formula1>INDIRECT(IF(ISNUMBER(VALUE(LEFT(C7,1))),"_","")&amp;SUBSTITUTE(SUBSTITUTE(C7,"-","_")," ","") &amp;"batterymarketplace_idA2Q3Y263D00KWC1.cell_composition1.value")</formula1>
    </dataValidation>
    <dataValidation allowBlank="1" showInputMessage="1" prompt="Selecione a composição química da célula da pilha" sqref="IZ4" xr:uid="{00000000-0002-0000-0400-000007020000}"/>
    <dataValidation allowBlank="1" showInputMessage="1" prompt="Informe os componentes da célula da bateria do produto que não estão listados em composição da célula da bateria." sqref="JA4" xr:uid="{00000000-0002-0000-0400-000009020000}"/>
    <dataValidation type="list" showInputMessage="1" showErrorMessage="1" sqref="JB7:JB1048576" xr:uid="{00000000-0002-0000-0400-00000A020000}">
      <formula1>INDIRECT(IF(ISNUMBER(VALUE(LEFT(C7,1))),"_","")&amp;SUBSTITUTE(SUBSTITUTE(C7,"-","_")," ","") &amp;"batterymarketplace_idA2Q3Y263D00KWC1.iec_code1.value")</formula1>
    </dataValidation>
    <dataValidation allowBlank="1" showInputMessage="1" prompt="Informe o código IEC da bateria do produto. IEC é uma nomenclatura alfanumérica padronizada baseada no tamanho e tipo da bateria, disponível na própria bateria." sqref="JB4" xr:uid="{00000000-0002-0000-0400-00000B020000}"/>
    <dataValidation allowBlank="1" showInputMessage="1" prompt="Forneça o peso líquido total (valor numérico) das baterias incluídas. Este é o peso das baterias autônomas que não incluem embalagem ou dispositivo em que pode ser usada." sqref="JC4" xr:uid="{00000000-0002-0000-0400-00000D020000}"/>
    <dataValidation type="list" showInputMessage="1" showErrorMessage="1" sqref="JD7:JD1048576" xr:uid="{00000000-0002-0000-0400-00000E020000}">
      <formula1>INDIRECT(IF(ISNUMBER(VALUE(LEFT(C7,1))),"_","")&amp;SUBSTITUTE(SUBSTITUTE(C7,"-","_")," ","") &amp;"batterymarketplace_idA2Q3Y263D00KWC1.weight1.unit")</formula1>
    </dataValidation>
    <dataValidation allowBlank="1" showInputMessage="1" prompt="Forneça a unidade de peso da pilha" sqref="JD4" xr:uid="{00000000-0002-0000-0400-00000F020000}"/>
    <dataValidation allowBlank="1" showInputMessage="1" prompt="Especifique o número de baterias necessárias para alimentar o item  Se as baterias estiverem incluídas no item, lembre-se de considerar as baterias sobressalentes fornecidas" sqref="JE4 JM4 JK4 JI4 JG4" xr:uid="{00000000-0002-0000-0400-000011020000}"/>
    <dataValidation type="list" showInputMessage="1" showErrorMessage="1" sqref="JF7:JF1048576" xr:uid="{00000000-0002-0000-0400-000012020000}">
      <formula1>INDIRECT(IF(ISNUMBER(VALUE(LEFT(C7,1))),"_","")&amp;SUBSTITUTE(SUBSTITUTE(C7,"-","_")," ","") &amp;"num_batteriesmarketplace_idA2Q3Y263D00KWC1.type")</formula1>
    </dataValidation>
    <dataValidation allowBlank="1" showInputMessage="1" prompt="Indique o tipo de bateria necessário para alimentar o produto, incluindo peças de reposição, se inclusas. Algumas opções podem ser movidas para outro atributo, por exemplo, Código IEC" sqref="JF4 JN4 JL4 JJ4 JH4" xr:uid="{00000000-0002-0000-0400-000013020000}"/>
    <dataValidation type="list" showInputMessage="1" showErrorMessage="1" sqref="JH7:JH1048576" xr:uid="{00000000-0002-0000-0400-000016020000}">
      <formula1>INDIRECT(IF(ISNUMBER(VALUE(LEFT(C7,1))),"_","")&amp;SUBSTITUTE(SUBSTITUTE(C7,"-","_")," ","") &amp;"num_batteriesmarketplace_idA2Q3Y263D00KWC2.type")</formula1>
    </dataValidation>
    <dataValidation type="list" showInputMessage="1" showErrorMessage="1" sqref="JJ7:JJ1048576" xr:uid="{00000000-0002-0000-0400-00001A020000}">
      <formula1>INDIRECT(IF(ISNUMBER(VALUE(LEFT(C7,1))),"_","")&amp;SUBSTITUTE(SUBSTITUTE(C7,"-","_")," ","") &amp;"num_batteriesmarketplace_idA2Q3Y263D00KWC3.type")</formula1>
    </dataValidation>
    <dataValidation type="list" showInputMessage="1" showErrorMessage="1" sqref="JL7:JL1048576" xr:uid="{00000000-0002-0000-0400-00001E020000}">
      <formula1>INDIRECT(IF(ISNUMBER(VALUE(LEFT(C7,1))),"_","")&amp;SUBSTITUTE(SUBSTITUTE(C7,"-","_")," ","") &amp;"num_batteriesmarketplace_idA2Q3Y263D00KWC4.type")</formula1>
    </dataValidation>
    <dataValidation type="list" showInputMessage="1" showErrorMessage="1" sqref="JN7:JN1048576" xr:uid="{00000000-0002-0000-0400-000022020000}">
      <formula1>INDIRECT(IF(ISNUMBER(VALUE(LEFT(C7,1))),"_","")&amp;SUBSTITUTE(SUBSTITUTE(C7,"-","_")," ","") &amp;"num_batteriesmarketplace_idA2Q3Y263D00KWC5.type")</formula1>
    </dataValidation>
    <dataValidation allowBlank="1" showInputMessage="1" prompt="Especifique o número total de células de lítio no produto em que a célula não está contida em uma bateria fechada (por exemplo, células tipo moeda)" sqref="JO4" xr:uid="{00000000-0002-0000-0400-000025020000}"/>
    <dataValidation allowBlank="1" showInputMessage="1" prompt="Especifique o número total de células de íon-lítio no produto em que a célula não está contida em uma bateria fechada. Por exemplo, uma pilha AA é considerada uma célula" sqref="JP4" xr:uid="{00000000-0002-0000-0400-000027020000}"/>
    <dataValidation allowBlank="1" showInputMessage="1" prompt="Forneça o conteúdo de energia da bateria de lítio (valor numérico)" sqref="JQ4" xr:uid="{00000000-0002-0000-0400-000029020000}"/>
    <dataValidation type="list" showInputMessage="1" showErrorMessage="1" sqref="JR7:JR1048576" xr:uid="{00000000-0002-0000-0400-00002A020000}">
      <formula1>INDIRECT(IF(ISNUMBER(VALUE(LEFT(C7,1))),"_","")&amp;SUBSTITUTE(SUBSTITUTE(C7,"-","_")," ","") &amp;"lithium_batterymarketplace_idA2Q3Y263D00KWC1.energy_content1.unit")</formula1>
    </dataValidation>
    <dataValidation type="list" showInputMessage="1" showErrorMessage="1" sqref="JS7:JS1048576" xr:uid="{00000000-0002-0000-0400-00002C020000}">
      <formula1>INDIRECT(IF(ISNUMBER(VALUE(LEFT(C7,1))),"_","")&amp;SUBSTITUTE(SUBSTITUTE(C7,"-","_")," ","") &amp;"lithium_batterymarketplace_idA2Q3Y263D00KWC1.packaging1.value")</formula1>
    </dataValidation>
    <dataValidation allowBlank="1" showInputMessage="1" prompt="Selecione “no equipamento” se a bateria estiver contida no item. Selecione “com equipamento” se a bateria for embalada separadamente com o dispositivo para o qual se destina. Selecione “somente” se o produto for uma bateria vendida separadamente ou com..." sqref="JS4" xr:uid="{00000000-0002-0000-0400-00002D020000}"/>
    <dataValidation allowBlank="1" showInputMessage="1" prompt="Forneça o peso do lítio contido na célula ou na bateria como um valor numérico" sqref="JT4" xr:uid="{00000000-0002-0000-0400-00002F020000}"/>
    <dataValidation type="list" showInputMessage="1" showErrorMessage="1" sqref="JU7:JU1048576" xr:uid="{00000000-0002-0000-0400-000030020000}">
      <formula1>INDIRECT(IF(ISNUMBER(VALUE(LEFT(C7,1))),"_","")&amp;SUBSTITUTE(SUBSTITUTE(C7,"-","_")," ","") &amp;"lithium_batterymarketplace_idA2Q3Y263D00KWC1.weight1.unit")</formula1>
    </dataValidation>
    <dataValidation allowBlank="1" showInputMessage="1" prompt="Selecione a unidade de peso correspondente" sqref="JU4" xr:uid="{00000000-0002-0000-0400-000031020000}"/>
    <dataValidation type="list" showInputMessage="1" showErrorMessage="1" sqref="JV7:JV1048576" xr:uid="{00000000-0002-0000-0400-000032020000}">
      <formula1>INDIRECT(IF(ISNUMBER(VALUE(LEFT(C7,1))),"_","")&amp;SUBSTITUTE(SUBSTITUTE(C7,"-","_")," ","") &amp;"supplier_declared_dg_hz_regulationmarketplace_idA2Q3Y263D00KWC1.value")</formula1>
    </dataValidation>
    <dataValidation allowBlank="1" showInputMessage="1" prompt="Se o produto for um Material, Substância, Resíduo perigoso sujeito à regulamentação para transporte, armazenamento, descarte, selecione uma opção" sqref="JV4:JZ4" xr:uid="{00000000-0002-0000-0400-000033020000}"/>
    <dataValidation type="list" showInputMessage="1" showErrorMessage="1" sqref="JW7:JW1048576" xr:uid="{00000000-0002-0000-0400-000034020000}">
      <formula1>INDIRECT(IF(ISNUMBER(VALUE(LEFT(C7,1))),"_","")&amp;SUBSTITUTE(SUBSTITUTE(C7,"-","_")," ","") &amp;"supplier_declared_dg_hz_regulationmarketplace_idA2Q3Y263D00KWC2.value")</formula1>
    </dataValidation>
    <dataValidation type="list" showInputMessage="1" showErrorMessage="1" sqref="JX7:JX1048576" xr:uid="{00000000-0002-0000-0400-000036020000}">
      <formula1>INDIRECT(IF(ISNUMBER(VALUE(LEFT(C7,1))),"_","")&amp;SUBSTITUTE(SUBSTITUTE(C7,"-","_")," ","") &amp;"supplier_declared_dg_hz_regulationmarketplace_idA2Q3Y263D00KWC3.value")</formula1>
    </dataValidation>
    <dataValidation type="list" showInputMessage="1" showErrorMessage="1" sqref="JY7:JY1048576" xr:uid="{00000000-0002-0000-0400-000038020000}">
      <formula1>INDIRECT(IF(ISNUMBER(VALUE(LEFT(C7,1))),"_","")&amp;SUBSTITUTE(SUBSTITUTE(C7,"-","_")," ","") &amp;"supplier_declared_dg_hz_regulationmarketplace_idA2Q3Y263D00KWC4.value")</formula1>
    </dataValidation>
    <dataValidation type="list" showInputMessage="1" showErrorMessage="1" sqref="JZ7:JZ1048576" xr:uid="{00000000-0002-0000-0400-00003A020000}">
      <formula1>INDIRECT(IF(ISNUMBER(VALUE(LEFT(C7,1))),"_","")&amp;SUBSTITUTE(SUBSTITUTE(C7,"-","_")," ","") &amp;"supplier_declared_dg_hz_regulationmarketplace_idA2Q3Y263D00KWC5.value")</formula1>
    </dataValidation>
    <dataValidation type="list" showInputMessage="1" showErrorMessage="1" sqref="KA7:KA1048576" xr:uid="{00000000-0002-0000-0400-00003C020000}">
      <formula1>INDIRECT(IF(ISNUMBER(VALUE(LEFT(C7,1))),"_","")&amp;SUBSTITUTE(SUBSTITUTE(C7,"-","_")," ","") &amp;"ghsmarketplace_idA2Q3Y263D00KWC1.classification1.class")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KA4:KE4" xr:uid="{00000000-0002-0000-0400-00003D020000}"/>
    <dataValidation type="list" showInputMessage="1" showErrorMessage="1" sqref="KB7:KB1048576" xr:uid="{00000000-0002-0000-0400-00003E020000}">
      <formula1>INDIRECT(IF(ISNUMBER(VALUE(LEFT(C7,1))),"_","")&amp;SUBSTITUTE(SUBSTITUTE(C7,"-","_")," ","") &amp;"ghsmarketplace_idA2Q3Y263D00KWC1.classification2.class")</formula1>
    </dataValidation>
    <dataValidation type="list" showInputMessage="1" showErrorMessage="1" sqref="KC7:KC1048576" xr:uid="{00000000-0002-0000-0400-000040020000}">
      <formula1>INDIRECT(IF(ISNUMBER(VALUE(LEFT(C7,1))),"_","")&amp;SUBSTITUTE(SUBSTITUTE(C7,"-","_")," ","") &amp;"ghsmarketplace_idA2Q3Y263D00KWC1.classification3.class")</formula1>
    </dataValidation>
    <dataValidation type="list" showInputMessage="1" showErrorMessage="1" sqref="KD7:KD1048576" xr:uid="{00000000-0002-0000-0400-000042020000}">
      <formula1>INDIRECT(IF(ISNUMBER(VALUE(LEFT(C7,1))),"_","")&amp;SUBSTITUTE(SUBSTITUTE(C7,"-","_")," ","") &amp;"ghsmarketplace_idA2Q3Y263D00KWC1.classification4.class")</formula1>
    </dataValidation>
    <dataValidation type="list" showInputMessage="1" showErrorMessage="1" sqref="KE7:KE1048576" xr:uid="{00000000-0002-0000-0400-000044020000}">
      <formula1>INDIRECT(IF(ISNUMBER(VALUE(LEFT(C7,1))),"_","")&amp;SUBSTITUTE(SUBSTITUTE(C7,"-","_")," ","") &amp;"ghsmarketplace_idA2Q3Y263D00KWC1.classification5.class")</formula1>
    </dataValidation>
    <dataValidation type="list" showInputMessage="1" showErrorMessage="1" sqref="KF7:KF1048576" xr:uid="{00000000-0002-0000-0400-000046020000}">
      <formula1>INDIRECT(IF(ISNUMBER(VALUE(LEFT(C7,1))),"_","")&amp;SUBSTITUTE(SUBSTITUTE(C7,"-","_")," ","") &amp;"hazmatmarketplace_idA2Q3Y263D00KWC1.aspect")</formula1>
    </dataValidation>
    <dataValidation allowBlank="1" showInputMessage="1" prompt="Selecione o aspeto ou órgão regulador usado para as informações do produto perigoso" sqref="KF4" xr:uid="{00000000-0002-0000-0400-000047020000}"/>
    <dataValidation allowBlank="1" showInputMessage="1" prompt="Forneça informações sobre materiais perigosos relevantes para o produto com base no aspecto selecionado" sqref="KG4" xr:uid="{00000000-0002-0000-0400-000049020000}"/>
    <dataValidation allowBlank="1" showInputMessage="1" prompt="Forneça o URL do SDS/MSDS se algum valor diferente de Não Aplicável ou Desconhecido for selecionado na coluna Regulamento de Mercadorias Perigosas" sqref="KH4" xr:uid="{00000000-0002-0000-0400-00004B020000}"/>
    <dataValidation allowBlank="1" showInputMessage="1" prompt="Forneça o valor numérico do peso do item (sem incluir a embalagem)" sqref="KI4" xr:uid="{00000000-0002-0000-0400-00004D020000}"/>
    <dataValidation type="list" showInputMessage="1" showErrorMessage="1" sqref="KJ7:KJ1048576" xr:uid="{00000000-0002-0000-0400-00004E020000}">
      <formula1>INDIRECT(IF(ISNUMBER(VALUE(LEFT(C7,1))),"_","")&amp;SUBSTITUTE(SUBSTITUTE(C7,"-","_")," ","") &amp;"item_weightmarketplace_idA2Q3Y263D00KWC1.unit")</formula1>
    </dataValidation>
    <dataValidation type="list" showInputMessage="1" showErrorMessage="1" sqref="KK7:KK1048576" xr:uid="{00000000-0002-0000-0400-000050020000}">
      <formula1>INDIRECT(IF(ISNUMBER(VALUE(LEFT(C7,1))),"_","")&amp;SUBSTITUTE(SUBSTITUTE(C7,"-","_")," ","") &amp;"is_this_product_subject_to_buyer_age_restrictionsmarketplace_idA2Q3Y263D00KWC1.value")</formula1>
    </dataValidation>
    <dataValidation allowBlank="1" showInputMessage="1" prompt="Informe se o produto está sujeito a restrições de idade do comprador. Isso pode influenciar a compra e/ou entrega do produto." sqref="KK4" xr:uid="{00000000-0002-0000-0400-000051020000}"/>
    <dataValidation allowBlank="1" showInputMessage="1" prompt="Fornecer certificação de homologação/registro regulatório, como ANVISA, INMETRO, MAPA, ANATEL e outros." sqref="KL4:KP4" xr:uid="{00000000-0002-0000-0400-000053020000}"/>
    <dataValidation allowBlank="1" showInputMessage="1" prompt="Informe o endereço de e-mail ou URL para que a Pessoa Responsável da UE cumpra o Regulamento Geral de Segurança de Produtos (GPSR). Se você já enviou as informações dessa Pessoa Responsável no passado, certifique-se de usar o mesmo e-mail ou URL." sqref="KQ4" xr:uid="{00000000-0002-0000-0400-00005D020000}"/>
    <dataValidation allowBlank="1" showInputMessage="1" prompt="Informe o local de origem da mídia de conformidade. (pt_BR, Guia de aplicação)" sqref="KR4" xr:uid="{00000000-0002-0000-0400-00005F020000}"/>
    <dataValidation allowBlank="1" showInputMessage="1" prompt="Informe o local de origem da mídia de conformidade. (pt_BR, Certificado de análise)" sqref="KS4" xr:uid="{00000000-0002-0000-0400-000061020000}"/>
    <dataValidation allowBlank="1" showInputMessage="1" prompt="Informe o local de origem da mídia de conformidade. (pt_BR, Certificado de conformidade)" sqref="KT4" xr:uid="{00000000-0002-0000-0400-000063020000}"/>
    <dataValidation allowBlank="1" showInputMessage="1" prompt="Informe o local de origem da mídia de conformidade. (pt_BR, Guia de compatibilidade)" sqref="KU4" xr:uid="{00000000-0002-0000-0400-000065020000}"/>
    <dataValidation allowBlank="1" showInputMessage="1" prompt="Informe o local de origem da mídia de conformidade. (pt_BR, Autorização de uso emergencial)" sqref="KV4" xr:uid="{00000000-0002-0000-0400-000067020000}"/>
    <dataValidation allowBlank="1" showInputMessage="1" prompt="Informe o local de origem da mídia de conformidade. (pt_BR, Alteração da autorização de uso emergencial)" sqref="KW4" xr:uid="{00000000-0002-0000-0400-000069020000}"/>
    <dataValidation allowBlank="1" showInputMessage="1" prompt="Informe o local de origem da mídia de conformidade. (pt_BR, Manual de instalação)" sqref="KX4" xr:uid="{00000000-0002-0000-0400-00006B020000}"/>
    <dataValidation allowBlank="1" showInputMessage="1" prompt="Informe o local de origem da mídia de conformidade. (pt_BR, Instruções de uso)" sqref="KY4" xr:uid="{00000000-0002-0000-0400-00006D020000}"/>
    <dataValidation allowBlank="1" showInputMessage="1" prompt="Informe o local de origem da mídia de conformidade. (pt_BR, Ficha técnica do paciente)" sqref="KZ4" xr:uid="{00000000-0002-0000-0400-00006F020000}"/>
    <dataValidation allowBlank="1" showInputMessage="1" prompt="Informe o local de origem da mídia de conformidade. (pt_BR, Ficha técnica do fornecedor)" sqref="LA4" xr:uid="{00000000-0002-0000-0400-000071020000}"/>
    <dataValidation allowBlank="1" showInputMessage="1" prompt="Informe o local de origem da mídia de conformidade. (pt_BR, Folha de dados de segurança)" sqref="LB4" xr:uid="{00000000-0002-0000-0400-000073020000}"/>
    <dataValidation allowBlank="1" showInputMessage="1" prompt="Informe o local de origem da mídia de conformidade. (pt_BR, Informações de segurança)" sqref="LC4" xr:uid="{00000000-0002-0000-0400-000075020000}"/>
    <dataValidation allowBlank="1" showInputMessage="1" prompt="Informe o local de origem da mídia de conformidade. (pt_BR, Ficha de especificações)" sqref="LD4" xr:uid="{00000000-0002-0000-0400-000077020000}"/>
    <dataValidation allowBlank="1" showInputMessage="1" prompt="Informe o local de origem da mídia de conformidade. (pt_BR, Guia de solução de problemas)" sqref="LE4" xr:uid="{00000000-0002-0000-0400-000079020000}"/>
    <dataValidation allowBlank="1" showInputMessage="1" prompt="Informe o local de origem da mídia de conformidade. (pt_BR, Guia do usuário)" sqref="LF4" xr:uid="{00000000-0002-0000-0400-00007B020000}"/>
    <dataValidation allowBlank="1" showInputMessage="1" prompt="Informe o local de origem da mídia de conformidade. (pt_BR, Manual do usuário)" sqref="LG4" xr:uid="{00000000-0002-0000-0400-00007D020000}"/>
    <dataValidation allowBlank="1" showInputMessage="1" prompt="Informe o local de origem da mídia de conformidade. (pt_BR, Garantia)" sqref="LH4" xr:uid="{00000000-0002-0000-0400-00007F020000}"/>
    <dataValidation type="list" showInputMessage="1" showErrorMessage="1" sqref="LI7:LI1048576" xr:uid="{00000000-0002-0000-0400-000080020000}">
      <formula1>INDIRECT(IF(ISNUMBER(VALUE(LEFT(C7,1))),"_","")&amp;SUBSTITUTE(SUBSTITUTE(C7,"-","_")," ","") &amp;"gpsr_safety_attestationmarketplace_idA2Q3Y263D00KWC1.value")</formula1>
    </dataValidation>
    <dataValidation allowBlank="1" showInputMessage="1" prompt="Marque “sim” se o produto não tem avisos e informações de segurança, pois pode ser usado de maneira segura e conforme o esperado sem essas instruções." sqref="LI4" xr:uid="{00000000-0002-0000-0400-000081020000}"/>
    <dataValidation allowBlank="1" showInputMessage="1" prompt="Informe o endereço de e-mail ou URL do fabricante para cumprir o Regulamento Geral de Segurança de Produtos (GPSR) da UE. Se você já enviou as informações desse fabricante no passado, certifique-se de usar o mesmo e-mail ou URL." sqref="LJ4" xr:uid="{00000000-0002-0000-0400-000083020000}"/>
    <dataValidation type="list" showInputMessage="1" showErrorMessage="1" sqref="LK7:LK1048576" xr:uid="{00000000-0002-0000-0400-000084020000}">
      <formula1>INDIRECT(IF(ISNUMBER(VALUE(LEFT(C7,1))),"_","")&amp;SUBSTITUTE(SUBSTITUTE(C7,"-","_")," ","") &amp;"has_multiple_battery_powered_componentsmarketplace_idA2Q3Y263D00KWC1.value")</formula1>
    </dataValidation>
    <dataValidation allowBlank="1" showInputMessage="1" prompt="Informe se o produto consiste em mais de um componente com bateria." sqref="LK4" xr:uid="{00000000-0002-0000-0400-000085020000}"/>
    <dataValidation type="list" showInputMessage="1" showErrorMessage="1" sqref="LL7:LL1048576" xr:uid="{00000000-0002-0000-0400-000086020000}">
      <formula1>INDIRECT(IF(ISNUMBER(VALUE(LEFT(C7,1))),"_","")&amp;SUBSTITUTE(SUBSTITUTE(C7,"-","_")," ","") &amp;"ships_globallymarketplace_idA2Q3Y263D00KWC1.value")</formula1>
    </dataValidation>
    <dataValidation allowBlank="1" showInputMessage="1" prompt="Informe se o produto pode ser enviado globalmente pela Amazon." sqref="LL4" xr:uid="{00000000-0002-0000-0400-000087020000}"/>
    <dataValidation type="list" showInputMessage="1" showErrorMessage="1" sqref="LM7:LM1048576" xr:uid="{00000000-0002-0000-0400-000088020000}">
      <formula1>INDIRECT(IF(ISNUMBER(VALUE(LEFT(C7,1))),"_","")&amp;SUBSTITUTE(SUBSTITUTE(C7,"-","_")," ","") &amp;"contains_battery_or_cellmarketplace_idA2Q3Y263D00KWC1.value")</formula1>
    </dataValidation>
    <dataValidation allowBlank="1" showInputMessage="1" prompt="Informe se o produto usa pilhas ou baterias padrão." sqref="LM4" xr:uid="{00000000-0002-0000-0400-000089020000}"/>
    <dataValidation type="list" showInputMessage="1" showErrorMessage="1" sqref="LN7:LN1048576" xr:uid="{00000000-0002-0000-0400-00008A020000}">
      <formula1>INDIRECT(IF(ISNUMBER(VALUE(LEFT(C7,1))),"_","")&amp;SUBSTITUTE(SUBSTITUTE(C7,"-","_")," ","") &amp;"battery_contains_free_unabsorbed_liquidmarketplace_idA2Q3Y263D00KWC1.value")</formula1>
    </dataValidation>
    <dataValidation allowBlank="1" showInputMessage="1" prompt="Fornece certificação de que sua bateria atende às regulamentações de transporte para líquidos de fluxo livre: sem líquido não absorvido a 55°C e sem vazamentos." sqref="LN4" xr:uid="{00000000-0002-0000-0400-00008B020000}"/>
    <dataValidation type="list" showInputMessage="1" showErrorMessage="1" sqref="LO7:LO1048576" xr:uid="{00000000-0002-0000-0400-00008C020000}">
      <formula1>INDIRECT(IF(ISNUMBER(VALUE(LEFT(C7,1))),"_","")&amp;SUBSTITUTE(SUBSTITUTE(C7,"-","_")," ","") &amp;"is_battery_non_spillablemarketplace_idA2Q3Y263D00KWC1.value")</formula1>
    </dataValidation>
    <dataValidation allowBlank="1" showInputMessage="1" prompt="Fornece certificação confirmando que sua bateria atende aos regulamentos de transporte para status antiderramamento, incluindo testes de vibração e pressão." sqref="LO4" xr:uid="{00000000-0002-0000-0400-00008D020000}"/>
    <dataValidation type="list" showInputMessage="1" showErrorMessage="1" sqref="LP7:LP1048576" xr:uid="{00000000-0002-0000-0400-00008E020000}">
      <formula1>INDIRECT(IF(ISNUMBER(VALUE(LEFT(C7,1))),"_","")&amp;SUBSTITUTE(SUBSTITUTE(C7,"-","_")," ","") &amp;"non_lithium_battery_packagingmarketplace_idA2Q3Y263D00KWC1.value")</formula1>
    </dataValidation>
    <dataValidation allowBlank="1" showInputMessage="1" prompt="Informe" sqref="LP4" xr:uid="{00000000-0002-0000-0400-00008F020000}"/>
    <dataValidation type="list" showInputMessage="1" showErrorMessage="1" sqref="LQ7:LQ1048576" xr:uid="{00000000-0002-0000-0400-000090020000}">
      <formula1>INDIRECT(IF(ISNUMBER(VALUE(LEFT(C7,1))),"_","")&amp;SUBSTITUTE(SUBSTITUTE(C7,"-","_")," ","") &amp;"has_replaceable_batterymarketplace_idA2Q3Y263D00KWC1.value")</formula1>
    </dataValidation>
    <dataValidation allowBlank="1" showInputMessage="1" prompt="Informe se a bateria do produto é substituível." sqref="LQ4" xr:uid="{00000000-0002-0000-0400-000091020000}"/>
    <dataValidation allowBlank="1" showInputMessage="1" prompt="Informe o conteúdo de energia do produto para baterias sem lítio. O atributo se refere à quantidade total de energia que uma bateria pode armazenar." sqref="LR4" xr:uid="{00000000-0002-0000-0400-000093020000}"/>
    <dataValidation type="list" showInputMessage="1" sqref="LS7:LS1048576" xr:uid="{00000000-0002-0000-0400-000094020000}">
      <formula1>INDIRECT(IF(ISNUMBER(VALUE(LEFT(C7,1))),"_","")&amp;SUBSTITUTE(SUBSTITUTE(C7,"-","_")," ","") &amp;"non_lithium_battery_energy_contentmarketplace_idA2Q3Y263D00KWC1.unit")</formula1>
    </dataValidation>
    <dataValidation allowBlank="1" showInputMessage="1" prompt="Informe a unidade de medida usada para determinar a quantidade total de energia que uma bateria pode armazenar." sqref="LS4" xr:uid="{00000000-0002-0000-0400-000095020000}"/>
    <dataValidation type="list" showInputMessage="1" showErrorMessage="1" sqref="LT7:LT1048576" xr:uid="{00000000-0002-0000-0400-000096020000}">
      <formula1>INDIRECT(IF(ISNUMBER(VALUE(LEFT(C7,1))),"_","")&amp;SUBSTITUTE(SUBSTITUTE(C7,"-","_")," ","") &amp;"has_less_than_30_percent_state_of_chargemarketplace_idA2Q3Y263D00KWC1.value")</formula1>
    </dataValidation>
    <dataValidation allowBlank="1" showInputMessage="1" prompt="Informe se a bateria do produto contém menos de 30% de carga durante o envio." sqref="LT4" xr:uid="{00000000-0002-0000-0400-000097020000}"/>
    <dataValidation allowBlank="1" showInputMessage="1" prompt="Informe o tipo de instalação da bateria do produto. Especifique se a bateria é instalada em um veículo, embarcação ou não está instalada em nenhum dispositivo." sqref="LU4" xr:uid="{00000000-0002-0000-0400-000099020000}"/>
    <dataValidation type="list" showInputMessage="1" showErrorMessage="1" sqref="LV7:LV1048576" xr:uid="{00000000-0002-0000-0400-00009A020000}">
      <formula1>INDIRECT(IF(ISNUMBER(VALUE(LEFT(C7,1))),"_","")&amp;SUBSTITUTE(SUBSTITUTE(C7,"-","_")," ","") &amp;"is_oem_sourced_productmarketplace_idA2Q3Y263D00KWC1.value")</formula1>
    </dataValidation>
    <dataValidation allowBlank="1" showInputMessage="1" prompt="Informe se o produto é fornecido diretamente pelo fabricante original do equipamento (OEM)." sqref="LV4" xr:uid="{00000000-0002-0000-0400-00009B020000}"/>
    <dataValidation type="list" showInputMessage="1" showErrorMessage="1" sqref="LW7:LW1048576" xr:uid="{00000000-0002-0000-0400-00009C020000}">
      <formula1>INDIRECT(IF(ISNUMBER(VALUE(LEFT(C7,1))),"_","")&amp;SUBSTITUTE(SUBSTITUTE(C7,"-","_")," ","") &amp;"ghs_chemical_h_codemarketplace_idA2Q3Y263D00KWC1.value")</formula1>
    </dataValidation>
    <dataValidation allowBlank="1" showInputMessage="1" prompt="Informe os códigos de perigo químico GHS para a substância/mistura química, a fim de exibir avisos aos clientes." sqref="LW4:MA4" xr:uid="{00000000-0002-0000-0400-00009D020000}"/>
    <dataValidation type="list" showInputMessage="1" showErrorMessage="1" sqref="LX7:LX1048576" xr:uid="{00000000-0002-0000-0400-00009E020000}">
      <formula1>INDIRECT(IF(ISNUMBER(VALUE(LEFT(C7,1))),"_","")&amp;SUBSTITUTE(SUBSTITUTE(C7,"-","_")," ","") &amp;"ghs_chemical_h_codemarketplace_idA2Q3Y263D00KWC2.value")</formula1>
    </dataValidation>
    <dataValidation type="list" showInputMessage="1" showErrorMessage="1" sqref="LY7:LY1048576" xr:uid="{00000000-0002-0000-0400-0000A0020000}">
      <formula1>INDIRECT(IF(ISNUMBER(VALUE(LEFT(C7,1))),"_","")&amp;SUBSTITUTE(SUBSTITUTE(C7,"-","_")," ","") &amp;"ghs_chemical_h_codemarketplace_idA2Q3Y263D00KWC3.value")</formula1>
    </dataValidation>
    <dataValidation type="list" showInputMessage="1" showErrorMessage="1" sqref="LZ7:LZ1048576" xr:uid="{00000000-0002-0000-0400-0000A2020000}">
      <formula1>INDIRECT(IF(ISNUMBER(VALUE(LEFT(C7,1))),"_","")&amp;SUBSTITUTE(SUBSTITUTE(C7,"-","_")," ","") &amp;"ghs_chemical_h_codemarketplace_idA2Q3Y263D00KWC4.value")</formula1>
    </dataValidation>
    <dataValidation type="list" showInputMessage="1" showErrorMessage="1" sqref="MA7:MA1048576" xr:uid="{00000000-0002-0000-0400-0000A4020000}">
      <formula1>INDIRECT(IF(ISNUMBER(VALUE(LEFT(C7,1))),"_","")&amp;SUBSTITUTE(SUBSTITUTE(C7,"-","_")," ","") &amp;"ghs_chemical_h_codemarketplace_idA2Q3Y263D00KWC5.value")</formula1>
    </dataValidation>
    <dataValidation allowBlank="1" showInputMessage="1" prompt="O URL em que a imagem principal específica da oferta do produto está localizada." sqref="MB4" xr:uid="{00000000-0002-0000-0400-0000A7020000}"/>
    <dataValidation allowBlank="1" showInputMessage="1" prompt="O URL para imagens adicionais do seu produto. Essas imagens serão exibidas na página quando o cliente clicar para ver outras visualizações associadas ao produto." sqref="MC4" xr:uid="{00000000-0002-0000-0400-0000A9020000}"/>
    <dataValidation allowBlank="1" showInputMessage="1" prompt="O URL para imagens adicionais do seu produto. Estas imagens serão mostradas na página de detalhes quando o cliente clicar para ver outras visualizações associadas ao produto." sqref="ME4:MJ4" xr:uid="{00000000-0002-0000-0400-0000AD020000}"/>
    <dataValidation allowBlank="1" showInputMessage="1" prompt="O URL em que está localizada uma imagem de uma amostra de cor do produto" sqref="MK4" xr:uid="{00000000-0002-0000-0400-0000B9020000}"/>
    <dataValidation allowBlank="1" showInputMessage="1" prompt="Forneça o comprimento da embalagem como um valor numérico." sqref="ML4" xr:uid="{00000000-0002-0000-0400-0000BB020000}"/>
    <dataValidation type="list" showInputMessage="1" showErrorMessage="1" sqref="MM7:MM1048576" xr:uid="{00000000-0002-0000-0400-0000BC020000}">
      <formula1>INDIRECT(IF(ISNUMBER(VALUE(LEFT(C7,1))),"_","")&amp;SUBSTITUTE(SUBSTITUTE(C7,"-","_")," ","") &amp;"item_package_dimensionsmarketplace_idA2Q3Y263D00KWC1.length.unit")</formula1>
    </dataValidation>
    <dataValidation allowBlank="1" showInputMessage="1" prompt="Selecione a unidade de medida do comprimento do pacote. Se um valor do comprimento do pacote for fornecido, deve também inserir a unidade correspondente." sqref="MM4" xr:uid="{00000000-0002-0000-0400-0000BD020000}"/>
    <dataValidation allowBlank="1" showInputMessage="1" prompt="Forneça a largura do pacote como um valor numérico." sqref="MN4" xr:uid="{00000000-0002-0000-0400-0000BF020000}"/>
    <dataValidation type="list" showInputMessage="1" showErrorMessage="1" sqref="MO7:MO1048576" xr:uid="{00000000-0002-0000-0400-0000C0020000}">
      <formula1>INDIRECT(IF(ISNUMBER(VALUE(LEFT(C7,1))),"_","")&amp;SUBSTITUTE(SUBSTITUTE(C7,"-","_")," ","") &amp;"item_package_dimensionsmarketplace_idA2Q3Y263D00KWC1.width.unit")</formula1>
    </dataValidation>
    <dataValidation allowBlank="1" showInputMessage="1" prompt="Selecione a unidade de medida da largura do pacote. Se um valor da largura do pacote for fornecido, deve também inserir a unidade correspondente." sqref="MO4" xr:uid="{00000000-0002-0000-0400-0000C1020000}"/>
    <dataValidation allowBlank="1" showInputMessage="1" prompt="Forneça a altura do pacote como um valor numérico." sqref="MP4" xr:uid="{00000000-0002-0000-0400-0000C3020000}"/>
    <dataValidation type="list" showInputMessage="1" showErrorMessage="1" sqref="MQ7:MQ1048576" xr:uid="{00000000-0002-0000-0400-0000C4020000}">
      <formula1>INDIRECT(IF(ISNUMBER(VALUE(LEFT(C7,1))),"_","")&amp;SUBSTITUTE(SUBSTITUTE(C7,"-","_")," ","") &amp;"item_package_dimensionsmarketplace_idA2Q3Y263D00KWC1.height.unit")</formula1>
    </dataValidation>
    <dataValidation allowBlank="1" showInputMessage="1" prompt="Selecione a unidade de medida da altura da embalagem. Se o valor da altura da embalagem for fornecido, deve também inserir a unidade correspondente." sqref="MQ4" xr:uid="{00000000-0002-0000-0400-0000C5020000}"/>
    <dataValidation allowBlank="1" showInputMessage="1" prompt="Forneça o peso do pacote como um valor numérico." sqref="MR4" xr:uid="{00000000-0002-0000-0400-0000C7020000}"/>
    <dataValidation type="list" showInputMessage="1" showErrorMessage="1" sqref="MS7:MS1048576" xr:uid="{00000000-0002-0000-0400-0000C8020000}">
      <formula1>INDIRECT(IF(ISNUMBER(VALUE(LEFT(C7,1))),"_","")&amp;SUBSTITUTE(SUBSTITUTE(C7,"-","_")," ","") &amp;"item_package_weightmarketplace_idA2Q3Y263D00KWC1.unit")</formula1>
    </dataValidation>
    <dataValidation allowBlank="1" showInputMessage="1" prompt="Selecione a unidade de medida do peso do pacote. Se um valor do peso do pacote for fornecido, deve também inserir a unidade correspondente." sqref="MS4" xr:uid="{00000000-0002-0000-0400-0000C9020000}"/>
    <dataValidation allowBlank="1" showInputMessage="1" prompt="Força o peso do item (numérico) se o produto for sólido" sqref="MT4" xr:uid="{00000000-0002-0000-0400-0000CB020000}"/>
    <dataValidation type="list" showInputMessage="1" showErrorMessage="1" sqref="MU7:MU1048576" xr:uid="{00000000-0002-0000-0400-0000CC020000}">
      <formula1>INDIRECT(IF(ISNUMBER(VALUE(LEFT(C7,1))),"_","")&amp;SUBSTITUTE(SUBSTITUTE(C7,"-","_")," ","") &amp;"item_display_weightmarketplace_idA2Q3Y263D00KWC1.unit")</formula1>
    </dataValidation>
    <dataValidation allowBlank="1" showInputMessage="1" prompt="Forneça o número de camadas de pacotes mestre suportadas por uma palete embalada para armazenamento (conhecido como Hi)." sqref="MV4" xr:uid="{00000000-0002-0000-0400-0000CF020000}"/>
    <dataValidation allowBlank="1" showInputMessage="1" prompt="Indique o número de pacotes mestre do produto em cada camada numa palete (conhecida como Ti)." sqref="MW4" xr:uid="{00000000-0002-0000-0400-0000D1020000}"/>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2">
        <x14:dataValidation type="list" showInputMessage="1" showErrorMessage="1" xr:uid="{00000000-0002-0000-0400-000048000000}">
          <x14:formula1>
            <xm:f>IF(NOT(ISERROR(INDIRECT(IF(ISNUMBER(VALUE(LEFT(C7,1))),"_","")&amp;SUBSTITUTE(SUBSTITUTE(C7,"-","_")," ","")&amp;"tax_treatment.type."&amp;VLOOKUP(AJ7,'Dropdown Lists'!$A$1:$B$16000,2,FALSE)&amp;".tax_treatmentmarketplace_idA2Q3Y263D00KWC.value"))),INDIRECT(IF(ISNUMBER(VALUE(LEFT(C7,1))),"_","")&amp;SUBSTITUTE(SUBSTITUTE(C7,"-","_")," ","")&amp;"tax_treatment.type."&amp;VLOOKUP(AJ7,'Dropdown Lists'!$A$1:$B$16000,2,FALSE)&amp;".tax_treatmentmarketplace_idA2Q3Y263D00KWC.value"),"")</xm:f>
          </x14:formula1>
          <xm:sqref>AK7:AK1048576</xm:sqref>
        </x14:dataValidation>
        <x14:dataValidation type="list" showInputMessage="1" showErrorMessage="1" xr:uid="{00000000-0002-0000-0400-000098020000}">
          <x14:formula1>
            <xm:f>IF(NOT(ISERROR(INDIRECT(IF(ISNUMBER(VALUE(LEFT(C7,1))),"_","")&amp;SUBSTITUTE(SUBSTITUTE(C7,"-","_")," ","")&amp;"battery.cell_composition.value."&amp;VLOOKUP(IZ7,'Dropdown Lists'!$A$1:$B$16000,2,FALSE)&amp;".battery_installation_device_typemarketplace_idA2Q3Y263D00KWC.value"))),INDIRECT(IF(ISNUMBER(VALUE(LEFT(C7,1))),"_","")&amp;SUBSTITUTE(SUBSTITUTE(C7,"-","_")," ","")&amp;"battery.cell_composition.value."&amp;VLOOKUP(IZ7,'Dropdown Lists'!$A$1:$B$16000,2,FALSE)&amp;".battery_installation_device_typemarketplace_idA2Q3Y263D00KWC.value"),"")</xm:f>
          </x14:formula1>
          <xm:sqref>LU7:LU1048576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4"/>
  <sheetViews>
    <sheetView workbookViewId="0"/>
  </sheetViews>
  <sheetFormatPr defaultRowHeight="15.75" x14ac:dyDescent="0.25"/>
  <cols>
    <col min="1" max="1" width="12.5" customWidth="1"/>
    <col min="2" max="2" width="53.75" customWidth="1"/>
  </cols>
  <sheetData>
    <row r="1" spans="1:2" x14ac:dyDescent="0.25">
      <c r="A1" s="87" t="s">
        <v>2491</v>
      </c>
      <c r="B1" s="37" t="s">
        <v>2492</v>
      </c>
    </row>
    <row r="2" spans="1:2" x14ac:dyDescent="0.25">
      <c r="A2" t="s">
        <v>2493</v>
      </c>
      <c r="B2" t="s">
        <v>2494</v>
      </c>
    </row>
    <row r="3" spans="1:2" x14ac:dyDescent="0.25">
      <c r="A3" t="s">
        <v>2495</v>
      </c>
      <c r="B3" t="s">
        <v>2496</v>
      </c>
    </row>
    <row r="4" spans="1:2" x14ac:dyDescent="0.25">
      <c r="A4" t="s">
        <v>2497</v>
      </c>
      <c r="B4" t="s">
        <v>2498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C46"/>
  <sheetViews>
    <sheetView workbookViewId="0"/>
  </sheetViews>
  <sheetFormatPr defaultRowHeight="15.75" x14ac:dyDescent="0.25"/>
  <cols>
    <col min="1" max="55" width="8.875" customWidth="1"/>
  </cols>
  <sheetData>
    <row r="1" spans="1:55" x14ac:dyDescent="0.25">
      <c r="A1" t="s">
        <v>2426</v>
      </c>
      <c r="B1" t="s">
        <v>2427</v>
      </c>
      <c r="C1" t="s">
        <v>2428</v>
      </c>
      <c r="D1" t="s">
        <v>2429</v>
      </c>
      <c r="E1" t="s">
        <v>2430</v>
      </c>
      <c r="F1" t="s">
        <v>2431</v>
      </c>
      <c r="G1" t="s">
        <v>2432</v>
      </c>
      <c r="H1" t="s">
        <v>2433</v>
      </c>
      <c r="I1" t="s">
        <v>2434</v>
      </c>
      <c r="J1" t="s">
        <v>2435</v>
      </c>
      <c r="K1" t="s">
        <v>2436</v>
      </c>
      <c r="L1" t="s">
        <v>2437</v>
      </c>
      <c r="M1" t="s">
        <v>2438</v>
      </c>
      <c r="N1" t="s">
        <v>2439</v>
      </c>
      <c r="O1" t="s">
        <v>2440</v>
      </c>
      <c r="P1" t="s">
        <v>2441</v>
      </c>
      <c r="Q1" t="s">
        <v>2442</v>
      </c>
      <c r="R1" t="s">
        <v>2443</v>
      </c>
      <c r="S1" t="s">
        <v>2444</v>
      </c>
      <c r="T1" t="s">
        <v>2445</v>
      </c>
      <c r="U1" t="s">
        <v>2446</v>
      </c>
      <c r="V1" t="s">
        <v>2447</v>
      </c>
      <c r="W1" t="s">
        <v>2448</v>
      </c>
      <c r="X1" t="s">
        <v>2449</v>
      </c>
      <c r="Y1" t="s">
        <v>2450</v>
      </c>
      <c r="Z1" t="s">
        <v>2451</v>
      </c>
      <c r="AA1" t="s">
        <v>2452</v>
      </c>
      <c r="AB1" t="s">
        <v>2453</v>
      </c>
      <c r="AC1" t="s">
        <v>2454</v>
      </c>
      <c r="AD1" t="s">
        <v>2455</v>
      </c>
      <c r="AE1" t="s">
        <v>2456</v>
      </c>
      <c r="AF1" t="s">
        <v>2457</v>
      </c>
      <c r="AG1" t="s">
        <v>2458</v>
      </c>
      <c r="AH1" t="s">
        <v>2459</v>
      </c>
      <c r="AI1" t="s">
        <v>2460</v>
      </c>
      <c r="AJ1" t="s">
        <v>2461</v>
      </c>
      <c r="AK1" t="s">
        <v>2462</v>
      </c>
      <c r="AL1" t="s">
        <v>2463</v>
      </c>
      <c r="AM1" t="s">
        <v>2464</v>
      </c>
      <c r="AN1" t="s">
        <v>2475</v>
      </c>
      <c r="AO1" t="s">
        <v>2476</v>
      </c>
      <c r="AP1" t="s">
        <v>2477</v>
      </c>
      <c r="AQ1" t="s">
        <v>2478</v>
      </c>
      <c r="AR1" t="s">
        <v>2479</v>
      </c>
      <c r="AS1" t="s">
        <v>2480</v>
      </c>
      <c r="AT1" t="s">
        <v>2481</v>
      </c>
      <c r="AU1" t="s">
        <v>2482</v>
      </c>
      <c r="AV1" t="s">
        <v>2483</v>
      </c>
      <c r="AW1" t="s">
        <v>2484</v>
      </c>
      <c r="AX1" t="s">
        <v>2485</v>
      </c>
      <c r="AY1" t="s">
        <v>2486</v>
      </c>
      <c r="AZ1" t="s">
        <v>2487</v>
      </c>
      <c r="BA1" t="s">
        <v>2488</v>
      </c>
      <c r="BB1" t="s">
        <v>2489</v>
      </c>
      <c r="BC1" t="s">
        <v>2490</v>
      </c>
    </row>
    <row r="2" spans="1:55" x14ac:dyDescent="0.25">
      <c r="A2" t="s">
        <v>1406</v>
      </c>
      <c r="B2" t="s">
        <v>2044</v>
      </c>
      <c r="C2" t="s">
        <v>1914</v>
      </c>
      <c r="D2" t="s">
        <v>1024</v>
      </c>
      <c r="E2" t="s">
        <v>1648</v>
      </c>
      <c r="F2" t="s">
        <v>1657</v>
      </c>
      <c r="G2" t="s">
        <v>1558</v>
      </c>
      <c r="H2" t="s">
        <v>2071</v>
      </c>
      <c r="I2" t="s">
        <v>1490</v>
      </c>
      <c r="J2" t="s">
        <v>1821</v>
      </c>
      <c r="K2" t="s">
        <v>1657</v>
      </c>
      <c r="L2" t="s">
        <v>1801</v>
      </c>
      <c r="M2" t="s">
        <v>2039</v>
      </c>
      <c r="N2" t="s">
        <v>1627</v>
      </c>
      <c r="O2" t="s">
        <v>2090</v>
      </c>
      <c r="P2" t="s">
        <v>1781</v>
      </c>
      <c r="Q2" t="s">
        <v>1508</v>
      </c>
      <c r="R2" t="s">
        <v>1447</v>
      </c>
      <c r="S2" t="s">
        <v>1469</v>
      </c>
      <c r="T2" t="s">
        <v>1719</v>
      </c>
      <c r="U2" t="s">
        <v>1427</v>
      </c>
      <c r="V2" t="s">
        <v>2049</v>
      </c>
      <c r="W2" t="s">
        <v>1954</v>
      </c>
      <c r="X2" t="s">
        <v>976</v>
      </c>
      <c r="Y2" t="s">
        <v>2067</v>
      </c>
      <c r="Z2" t="s">
        <v>2102</v>
      </c>
      <c r="AA2" t="s">
        <v>1909</v>
      </c>
      <c r="AB2" t="s">
        <v>1979</v>
      </c>
      <c r="AC2" t="s">
        <v>1127</v>
      </c>
      <c r="AD2" t="s">
        <v>1827</v>
      </c>
      <c r="AE2" t="s">
        <v>2093</v>
      </c>
      <c r="AF2" t="s">
        <v>1588</v>
      </c>
      <c r="AG2" t="s">
        <v>1071</v>
      </c>
      <c r="AH2" t="s">
        <v>1005</v>
      </c>
      <c r="AI2" t="s">
        <v>249</v>
      </c>
      <c r="AJ2" t="s">
        <v>128</v>
      </c>
      <c r="AK2" t="s">
        <v>1326</v>
      </c>
      <c r="AL2" t="s">
        <v>1261</v>
      </c>
      <c r="AM2" t="s">
        <v>2465</v>
      </c>
      <c r="AN2" t="s">
        <v>1182</v>
      </c>
      <c r="AO2" t="s">
        <v>2465</v>
      </c>
      <c r="AP2" t="s">
        <v>1182</v>
      </c>
      <c r="AQ2" t="s">
        <v>2465</v>
      </c>
      <c r="AR2" t="s">
        <v>1129</v>
      </c>
      <c r="AS2" t="s">
        <v>1129</v>
      </c>
      <c r="AT2" t="s">
        <v>1129</v>
      </c>
      <c r="AU2" t="s">
        <v>1079</v>
      </c>
      <c r="AV2" t="s">
        <v>1187</v>
      </c>
      <c r="AW2" t="s">
        <v>2063</v>
      </c>
      <c r="AX2" t="s">
        <v>1385</v>
      </c>
      <c r="AY2" t="s">
        <v>1261</v>
      </c>
      <c r="AZ2" t="s">
        <v>1129</v>
      </c>
      <c r="BA2" t="s">
        <v>1078</v>
      </c>
      <c r="BB2" t="s">
        <v>1013</v>
      </c>
      <c r="BC2" t="s">
        <v>2059</v>
      </c>
    </row>
    <row r="3" spans="1:55" x14ac:dyDescent="0.25">
      <c r="B3" t="s">
        <v>2039</v>
      </c>
      <c r="E3" t="s">
        <v>2039</v>
      </c>
      <c r="F3" t="s">
        <v>1648</v>
      </c>
      <c r="G3" t="s">
        <v>1543</v>
      </c>
      <c r="H3" t="s">
        <v>2078</v>
      </c>
      <c r="J3" t="s">
        <v>1006</v>
      </c>
      <c r="K3" t="s">
        <v>2044</v>
      </c>
      <c r="M3" t="s">
        <v>1558</v>
      </c>
      <c r="N3" t="s">
        <v>1924</v>
      </c>
      <c r="R3" t="s">
        <v>1839</v>
      </c>
      <c r="U3" t="s">
        <v>1708</v>
      </c>
      <c r="W3" t="s">
        <v>2084</v>
      </c>
      <c r="X3" t="s">
        <v>1395</v>
      </c>
      <c r="Y3" t="s">
        <v>1775</v>
      </c>
      <c r="AA3" t="s">
        <v>2024</v>
      </c>
      <c r="AB3" t="s">
        <v>1999</v>
      </c>
      <c r="AC3" t="s">
        <v>1964</v>
      </c>
      <c r="AL3" t="s">
        <v>1008</v>
      </c>
      <c r="AM3" t="s">
        <v>2466</v>
      </c>
      <c r="AN3" t="s">
        <v>1129</v>
      </c>
      <c r="AO3" t="s">
        <v>2468</v>
      </c>
      <c r="AQ3" t="s">
        <v>2466</v>
      </c>
      <c r="AR3" t="s">
        <v>1223</v>
      </c>
      <c r="AS3" t="s">
        <v>1182</v>
      </c>
      <c r="AT3" t="s">
        <v>1223</v>
      </c>
      <c r="AX3" t="s">
        <v>1074</v>
      </c>
      <c r="AY3" t="s">
        <v>1008</v>
      </c>
    </row>
    <row r="4" spans="1:55" x14ac:dyDescent="0.25">
      <c r="B4" t="s">
        <v>1558</v>
      </c>
      <c r="E4" t="s">
        <v>1526</v>
      </c>
      <c r="F4" t="s">
        <v>2099</v>
      </c>
      <c r="G4" t="s">
        <v>1851</v>
      </c>
      <c r="H4" t="s">
        <v>2075</v>
      </c>
      <c r="J4" t="s">
        <v>1979</v>
      </c>
      <c r="K4" t="s">
        <v>2099</v>
      </c>
      <c r="M4" t="s">
        <v>1543</v>
      </c>
      <c r="N4" t="s">
        <v>1713</v>
      </c>
      <c r="U4" t="s">
        <v>1969</v>
      </c>
      <c r="W4" t="s">
        <v>1949</v>
      </c>
      <c r="X4" t="s">
        <v>1045</v>
      </c>
      <c r="Y4" t="s">
        <v>2014</v>
      </c>
      <c r="AA4" t="s">
        <v>2120</v>
      </c>
      <c r="AB4" t="s">
        <v>1924</v>
      </c>
      <c r="AC4" t="s">
        <v>2087</v>
      </c>
      <c r="AL4" t="s">
        <v>1074</v>
      </c>
      <c r="AM4" t="s">
        <v>2467</v>
      </c>
      <c r="AN4" t="s">
        <v>1223</v>
      </c>
      <c r="AO4" t="s">
        <v>1182</v>
      </c>
      <c r="AQ4" t="s">
        <v>2467</v>
      </c>
      <c r="AS4" t="s">
        <v>1223</v>
      </c>
      <c r="AT4" t="s">
        <v>1182</v>
      </c>
      <c r="AY4" t="s">
        <v>1074</v>
      </c>
    </row>
    <row r="5" spans="1:55" x14ac:dyDescent="0.25">
      <c r="B5" t="s">
        <v>1543</v>
      </c>
      <c r="E5" t="s">
        <v>1558</v>
      </c>
      <c r="F5" t="s">
        <v>1526</v>
      </c>
      <c r="G5" t="s">
        <v>1221</v>
      </c>
      <c r="H5" t="s">
        <v>1788</v>
      </c>
      <c r="J5" t="s">
        <v>2108</v>
      </c>
      <c r="K5" t="s">
        <v>1558</v>
      </c>
      <c r="M5" t="s">
        <v>1851</v>
      </c>
      <c r="N5" t="s">
        <v>1602</v>
      </c>
      <c r="U5" t="s">
        <v>1702</v>
      </c>
      <c r="X5" t="s">
        <v>1415</v>
      </c>
      <c r="AA5" t="s">
        <v>1808</v>
      </c>
      <c r="AB5" t="s">
        <v>1934</v>
      </c>
      <c r="AC5" t="s">
        <v>1383</v>
      </c>
      <c r="AL5" t="s">
        <v>1326</v>
      </c>
      <c r="AM5" t="s">
        <v>1129</v>
      </c>
      <c r="AN5" t="s">
        <v>1294</v>
      </c>
      <c r="AO5" t="s">
        <v>2472</v>
      </c>
      <c r="AQ5" t="s">
        <v>1129</v>
      </c>
      <c r="AS5" t="s">
        <v>1358</v>
      </c>
      <c r="AY5" t="s">
        <v>1385</v>
      </c>
    </row>
    <row r="6" spans="1:55" x14ac:dyDescent="0.25">
      <c r="B6" t="s">
        <v>1851</v>
      </c>
      <c r="E6" t="s">
        <v>1543</v>
      </c>
      <c r="F6" t="s">
        <v>1558</v>
      </c>
      <c r="G6" t="s">
        <v>2034</v>
      </c>
      <c r="H6" t="s">
        <v>2081</v>
      </c>
      <c r="J6" t="s">
        <v>1719</v>
      </c>
      <c r="K6" t="s">
        <v>1821</v>
      </c>
      <c r="M6" t="s">
        <v>1682</v>
      </c>
      <c r="N6" t="s">
        <v>1639</v>
      </c>
      <c r="AA6" t="s">
        <v>1869</v>
      </c>
      <c r="AB6" t="s">
        <v>1731</v>
      </c>
      <c r="AL6" t="s">
        <v>1385</v>
      </c>
      <c r="AM6" t="s">
        <v>2468</v>
      </c>
      <c r="AN6" t="s">
        <v>1358</v>
      </c>
      <c r="AQ6" t="s">
        <v>2469</v>
      </c>
      <c r="AY6" t="s">
        <v>1326</v>
      </c>
    </row>
    <row r="7" spans="1:55" x14ac:dyDescent="0.25">
      <c r="B7" t="s">
        <v>1688</v>
      </c>
      <c r="E7" t="s">
        <v>1833</v>
      </c>
      <c r="F7" t="s">
        <v>1904</v>
      </c>
      <c r="G7" t="s">
        <v>1769</v>
      </c>
      <c r="J7" t="s">
        <v>2096</v>
      </c>
      <c r="K7" t="s">
        <v>1851</v>
      </c>
      <c r="M7" t="s">
        <v>1845</v>
      </c>
      <c r="N7" t="s">
        <v>1614</v>
      </c>
      <c r="AB7" t="s">
        <v>2114</v>
      </c>
      <c r="AM7" t="s">
        <v>1182</v>
      </c>
      <c r="AQ7" t="s">
        <v>2470</v>
      </c>
      <c r="AY7" t="s">
        <v>1294</v>
      </c>
    </row>
    <row r="8" spans="1:55" x14ac:dyDescent="0.25">
      <c r="B8" t="s">
        <v>1682</v>
      </c>
      <c r="E8" t="s">
        <v>1904</v>
      </c>
      <c r="F8" t="s">
        <v>1851</v>
      </c>
      <c r="G8" t="s">
        <v>2029</v>
      </c>
      <c r="J8" t="s">
        <v>1794</v>
      </c>
      <c r="K8" t="s">
        <v>1627</v>
      </c>
      <c r="N8" t="s">
        <v>2014</v>
      </c>
      <c r="AB8" t="s">
        <v>1919</v>
      </c>
      <c r="AM8" t="s">
        <v>2469</v>
      </c>
      <c r="AQ8" t="s">
        <v>2471</v>
      </c>
      <c r="AY8" t="s">
        <v>1358</v>
      </c>
    </row>
    <row r="9" spans="1:55" x14ac:dyDescent="0.25">
      <c r="B9" t="s">
        <v>1845</v>
      </c>
      <c r="E9" t="s">
        <v>1851</v>
      </c>
      <c r="F9" t="s">
        <v>2108</v>
      </c>
      <c r="G9" t="s">
        <v>2009</v>
      </c>
      <c r="J9" t="s">
        <v>1769</v>
      </c>
      <c r="K9" t="s">
        <v>1979</v>
      </c>
      <c r="AB9" t="s">
        <v>1875</v>
      </c>
      <c r="AM9" t="s">
        <v>2470</v>
      </c>
      <c r="AQ9" t="s">
        <v>1223</v>
      </c>
    </row>
    <row r="10" spans="1:55" x14ac:dyDescent="0.25">
      <c r="B10" t="s">
        <v>1666</v>
      </c>
      <c r="E10" t="s">
        <v>1221</v>
      </c>
      <c r="F10" t="s">
        <v>1794</v>
      </c>
      <c r="G10" t="s">
        <v>1984</v>
      </c>
      <c r="J10" t="s">
        <v>1731</v>
      </c>
      <c r="K10" t="s">
        <v>1574</v>
      </c>
      <c r="AB10" t="s">
        <v>1939</v>
      </c>
      <c r="AM10" t="s">
        <v>2471</v>
      </c>
      <c r="AQ10" t="s">
        <v>2473</v>
      </c>
    </row>
    <row r="11" spans="1:55" x14ac:dyDescent="0.25">
      <c r="B11" t="s">
        <v>1674</v>
      </c>
      <c r="E11" t="s">
        <v>2034</v>
      </c>
      <c r="F11" t="s">
        <v>2114</v>
      </c>
      <c r="G11" t="s">
        <v>1259</v>
      </c>
      <c r="J11" t="s">
        <v>2075</v>
      </c>
      <c r="K11" t="s">
        <v>1999</v>
      </c>
      <c r="AB11" t="s">
        <v>1738</v>
      </c>
      <c r="AM11" t="s">
        <v>1223</v>
      </c>
      <c r="AQ11" t="s">
        <v>2474</v>
      </c>
    </row>
    <row r="12" spans="1:55" x14ac:dyDescent="0.25">
      <c r="E12" t="s">
        <v>1574</v>
      </c>
      <c r="F12" t="s">
        <v>2019</v>
      </c>
      <c r="G12" t="s">
        <v>1845</v>
      </c>
      <c r="J12" t="s">
        <v>2029</v>
      </c>
      <c r="K12" t="s">
        <v>2096</v>
      </c>
      <c r="AB12" t="s">
        <v>1887</v>
      </c>
      <c r="AM12" t="s">
        <v>2472</v>
      </c>
    </row>
    <row r="13" spans="1:55" x14ac:dyDescent="0.25">
      <c r="E13" t="s">
        <v>1999</v>
      </c>
      <c r="F13" t="s">
        <v>2117</v>
      </c>
      <c r="G13" t="s">
        <v>1180</v>
      </c>
      <c r="J13" t="s">
        <v>1713</v>
      </c>
      <c r="K13" t="s">
        <v>1688</v>
      </c>
      <c r="AB13" t="s">
        <v>1944</v>
      </c>
      <c r="AM13" t="s">
        <v>2473</v>
      </c>
    </row>
    <row r="14" spans="1:55" x14ac:dyDescent="0.25">
      <c r="E14" t="s">
        <v>1909</v>
      </c>
      <c r="F14" t="s">
        <v>2105</v>
      </c>
      <c r="J14" t="s">
        <v>1939</v>
      </c>
      <c r="K14" t="s">
        <v>2024</v>
      </c>
      <c r="AB14" t="s">
        <v>1929</v>
      </c>
      <c r="AM14" t="s">
        <v>2474</v>
      </c>
    </row>
    <row r="15" spans="1:55" x14ac:dyDescent="0.25">
      <c r="E15" t="s">
        <v>1934</v>
      </c>
      <c r="F15" t="s">
        <v>2111</v>
      </c>
      <c r="J15" t="s">
        <v>1708</v>
      </c>
      <c r="K15" t="s">
        <v>2029</v>
      </c>
      <c r="AB15" t="s">
        <v>2054</v>
      </c>
    </row>
    <row r="16" spans="1:55" x14ac:dyDescent="0.25">
      <c r="E16" t="s">
        <v>1731</v>
      </c>
      <c r="J16" t="s">
        <v>1994</v>
      </c>
      <c r="K16" t="s">
        <v>2009</v>
      </c>
      <c r="AB16" t="s">
        <v>1763</v>
      </c>
    </row>
    <row r="17" spans="5:28" x14ac:dyDescent="0.25">
      <c r="E17" t="s">
        <v>1875</v>
      </c>
      <c r="J17" t="s">
        <v>1738</v>
      </c>
      <c r="K17" t="s">
        <v>2093</v>
      </c>
      <c r="AB17" t="s">
        <v>2004</v>
      </c>
    </row>
    <row r="18" spans="5:28" x14ac:dyDescent="0.25">
      <c r="E18" t="s">
        <v>2078</v>
      </c>
      <c r="J18" t="s">
        <v>1781</v>
      </c>
      <c r="K18" t="s">
        <v>1356</v>
      </c>
      <c r="AB18" t="s">
        <v>1758</v>
      </c>
    </row>
    <row r="19" spans="5:28" x14ac:dyDescent="0.25">
      <c r="E19" t="s">
        <v>1324</v>
      </c>
      <c r="J19" t="s">
        <v>1072</v>
      </c>
      <c r="K19" t="s">
        <v>1994</v>
      </c>
      <c r="AB19" t="s">
        <v>1881</v>
      </c>
    </row>
    <row r="20" spans="5:28" x14ac:dyDescent="0.25">
      <c r="E20" t="s">
        <v>1939</v>
      </c>
      <c r="J20" t="s">
        <v>1984</v>
      </c>
      <c r="K20" t="s">
        <v>1954</v>
      </c>
    </row>
    <row r="21" spans="5:28" x14ac:dyDescent="0.25">
      <c r="E21" t="s">
        <v>1994</v>
      </c>
      <c r="J21" t="s">
        <v>1695</v>
      </c>
      <c r="K21" t="s">
        <v>1964</v>
      </c>
    </row>
    <row r="22" spans="5:28" x14ac:dyDescent="0.25">
      <c r="E22" t="s">
        <v>1127</v>
      </c>
      <c r="J22" t="s">
        <v>1775</v>
      </c>
      <c r="K22" t="s">
        <v>2019</v>
      </c>
    </row>
    <row r="23" spans="5:28" x14ac:dyDescent="0.25">
      <c r="E23" t="s">
        <v>1887</v>
      </c>
      <c r="J23" t="s">
        <v>1863</v>
      </c>
      <c r="K23" t="s">
        <v>2084</v>
      </c>
    </row>
    <row r="24" spans="5:28" x14ac:dyDescent="0.25">
      <c r="E24" t="s">
        <v>1863</v>
      </c>
      <c r="J24" t="s">
        <v>1751</v>
      </c>
      <c r="K24" t="s">
        <v>1969</v>
      </c>
    </row>
    <row r="25" spans="5:28" x14ac:dyDescent="0.25">
      <c r="E25" t="s">
        <v>1751</v>
      </c>
      <c r="J25" t="s">
        <v>1745</v>
      </c>
      <c r="K25" t="s">
        <v>1072</v>
      </c>
    </row>
    <row r="26" spans="5:28" x14ac:dyDescent="0.25">
      <c r="E26" t="s">
        <v>1857</v>
      </c>
      <c r="J26" t="s">
        <v>1857</v>
      </c>
      <c r="K26" t="s">
        <v>1887</v>
      </c>
    </row>
    <row r="27" spans="5:28" x14ac:dyDescent="0.25">
      <c r="E27" t="s">
        <v>2087</v>
      </c>
      <c r="J27" t="s">
        <v>1702</v>
      </c>
      <c r="K27" t="s">
        <v>1984</v>
      </c>
    </row>
    <row r="28" spans="5:28" x14ac:dyDescent="0.25">
      <c r="E28" t="s">
        <v>1682</v>
      </c>
      <c r="J28" t="s">
        <v>1788</v>
      </c>
      <c r="K28" t="s">
        <v>1259</v>
      </c>
    </row>
    <row r="29" spans="5:28" x14ac:dyDescent="0.25">
      <c r="E29" t="s">
        <v>1292</v>
      </c>
      <c r="J29" t="s">
        <v>1898</v>
      </c>
      <c r="K29" t="s">
        <v>1863</v>
      </c>
    </row>
    <row r="30" spans="5:28" x14ac:dyDescent="0.25">
      <c r="E30" t="s">
        <v>1898</v>
      </c>
      <c r="J30" t="s">
        <v>1725</v>
      </c>
      <c r="K30" t="s">
        <v>1751</v>
      </c>
    </row>
    <row r="31" spans="5:28" x14ac:dyDescent="0.25">
      <c r="E31" t="s">
        <v>1845</v>
      </c>
      <c r="J31" t="s">
        <v>1929</v>
      </c>
      <c r="K31" t="s">
        <v>2117</v>
      </c>
    </row>
    <row r="32" spans="5:28" x14ac:dyDescent="0.25">
      <c r="E32" t="s">
        <v>2111</v>
      </c>
      <c r="J32" t="s">
        <v>1406</v>
      </c>
      <c r="K32" t="s">
        <v>1745</v>
      </c>
    </row>
    <row r="33" spans="5:11" x14ac:dyDescent="0.25">
      <c r="E33" t="s">
        <v>1725</v>
      </c>
      <c r="J33" t="s">
        <v>1801</v>
      </c>
      <c r="K33" t="s">
        <v>1944</v>
      </c>
    </row>
    <row r="34" spans="5:11" x14ac:dyDescent="0.25">
      <c r="E34" t="s">
        <v>1892</v>
      </c>
      <c r="J34" t="s">
        <v>1763</v>
      </c>
      <c r="K34" t="s">
        <v>1292</v>
      </c>
    </row>
    <row r="35" spans="5:11" x14ac:dyDescent="0.25">
      <c r="E35" t="s">
        <v>1839</v>
      </c>
      <c r="J35" t="s">
        <v>1808</v>
      </c>
      <c r="K35" t="s">
        <v>1959</v>
      </c>
    </row>
    <row r="36" spans="5:11" x14ac:dyDescent="0.25">
      <c r="E36" t="s">
        <v>1758</v>
      </c>
      <c r="J36" t="s">
        <v>1758</v>
      </c>
      <c r="K36" t="s">
        <v>1383</v>
      </c>
    </row>
    <row r="37" spans="5:11" x14ac:dyDescent="0.25">
      <c r="E37" t="s">
        <v>1881</v>
      </c>
      <c r="J37" t="s">
        <v>1614</v>
      </c>
      <c r="K37" t="s">
        <v>1898</v>
      </c>
    </row>
    <row r="38" spans="5:11" x14ac:dyDescent="0.25">
      <c r="E38" t="s">
        <v>1989</v>
      </c>
      <c r="J38" t="s">
        <v>1974</v>
      </c>
      <c r="K38" t="s">
        <v>1639</v>
      </c>
    </row>
    <row r="39" spans="5:11" x14ac:dyDescent="0.25">
      <c r="E39" t="s">
        <v>1869</v>
      </c>
      <c r="J39" t="s">
        <v>1881</v>
      </c>
      <c r="K39" t="s">
        <v>1892</v>
      </c>
    </row>
    <row r="40" spans="5:11" x14ac:dyDescent="0.25">
      <c r="J40" t="s">
        <v>1869</v>
      </c>
      <c r="K40" t="s">
        <v>1763</v>
      </c>
    </row>
    <row r="41" spans="5:11" x14ac:dyDescent="0.25">
      <c r="J41" t="s">
        <v>1674</v>
      </c>
      <c r="K41" t="s">
        <v>2004</v>
      </c>
    </row>
    <row r="42" spans="5:11" x14ac:dyDescent="0.25">
      <c r="K42" t="s">
        <v>1758</v>
      </c>
    </row>
    <row r="43" spans="5:11" x14ac:dyDescent="0.25">
      <c r="K43" t="s">
        <v>2081</v>
      </c>
    </row>
    <row r="44" spans="5:11" x14ac:dyDescent="0.25">
      <c r="K44" t="s">
        <v>1614</v>
      </c>
    </row>
    <row r="45" spans="5:11" x14ac:dyDescent="0.25">
      <c r="K45" t="s">
        <v>1974</v>
      </c>
    </row>
    <row r="46" spans="5:11" x14ac:dyDescent="0.25">
      <c r="K46" t="s">
        <v>1989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J129"/>
  <sheetViews>
    <sheetView workbookViewId="0"/>
  </sheetViews>
  <sheetFormatPr defaultRowHeight="15.75" x14ac:dyDescent="0.25"/>
  <cols>
    <col min="1" max="1" width="2.375" customWidth="1"/>
    <col min="2" max="2" width="37.75" customWidth="1"/>
    <col min="3" max="271" width="20.75" customWidth="1"/>
  </cols>
  <sheetData>
    <row r="1" spans="1:270" x14ac:dyDescent="0.25">
      <c r="A1" s="119" t="s">
        <v>72</v>
      </c>
      <c r="B1" s="119"/>
      <c r="C1" s="97"/>
      <c r="D1" s="97"/>
      <c r="E1" s="97"/>
      <c r="F1" s="97"/>
      <c r="G1" s="97"/>
      <c r="H1" s="97"/>
      <c r="I1" s="97"/>
      <c r="J1" s="97"/>
      <c r="K1" s="97"/>
      <c r="L1" s="97"/>
      <c r="M1" s="97"/>
      <c r="N1" s="97"/>
      <c r="O1" s="97"/>
      <c r="P1" s="97"/>
      <c r="Q1" s="97"/>
      <c r="R1" s="97"/>
      <c r="S1" s="97"/>
      <c r="T1" s="97"/>
      <c r="U1" s="97"/>
      <c r="V1" s="97"/>
      <c r="W1" s="97"/>
      <c r="X1" s="97"/>
      <c r="Y1" s="97"/>
      <c r="Z1" s="97"/>
      <c r="AA1" s="97"/>
      <c r="AB1" s="97"/>
      <c r="AC1" s="97"/>
      <c r="AD1" s="97"/>
      <c r="AE1" s="97"/>
      <c r="AF1" s="97"/>
      <c r="AG1" s="97"/>
      <c r="AH1" s="97"/>
      <c r="AI1" s="97"/>
      <c r="AJ1" s="97"/>
      <c r="AK1" s="97"/>
      <c r="AL1" s="97"/>
      <c r="AM1" s="97"/>
      <c r="AN1" s="97"/>
      <c r="AO1" s="97"/>
      <c r="AP1" s="97"/>
      <c r="AQ1" s="97"/>
      <c r="AR1" s="97"/>
      <c r="AS1" s="97"/>
      <c r="AT1" s="97"/>
      <c r="AU1" s="97"/>
      <c r="AV1" s="97"/>
      <c r="AW1" s="97"/>
      <c r="AX1" s="97"/>
      <c r="AY1" s="97"/>
      <c r="AZ1" s="97"/>
      <c r="BA1" s="97"/>
      <c r="BB1" s="97"/>
      <c r="BC1" s="97"/>
      <c r="BD1" s="97"/>
      <c r="BE1" s="97"/>
      <c r="BF1" s="97"/>
      <c r="BG1" s="97"/>
      <c r="BH1" s="97"/>
      <c r="BI1" s="97"/>
      <c r="BJ1" s="97"/>
      <c r="BK1" s="97"/>
      <c r="BL1" s="97"/>
      <c r="BM1" s="97"/>
      <c r="BN1" s="97"/>
      <c r="BO1" s="97"/>
      <c r="BP1" s="97"/>
      <c r="BQ1" s="97"/>
      <c r="BR1" s="97"/>
      <c r="BS1" s="97"/>
      <c r="BT1" s="97"/>
      <c r="BU1" s="97"/>
      <c r="BV1" s="97"/>
      <c r="BW1" s="97"/>
      <c r="BX1" s="97"/>
      <c r="BY1" s="97"/>
      <c r="BZ1" s="97"/>
      <c r="CA1" s="97"/>
      <c r="CB1" s="97"/>
      <c r="CC1" s="97"/>
      <c r="CD1" s="97"/>
      <c r="CE1" s="97"/>
      <c r="CF1" s="97"/>
      <c r="CG1" s="97"/>
      <c r="CH1" s="97"/>
      <c r="CI1" s="97"/>
      <c r="CJ1" s="97"/>
      <c r="CK1" s="97"/>
      <c r="CL1" s="97"/>
      <c r="CM1" s="97"/>
      <c r="CN1" s="97"/>
      <c r="CO1" s="97"/>
      <c r="CP1" s="97"/>
      <c r="CQ1" s="97"/>
      <c r="CR1" s="97"/>
      <c r="CS1" s="97"/>
      <c r="CT1" s="97"/>
      <c r="CU1" s="97"/>
      <c r="CV1" s="97"/>
      <c r="CW1" s="97"/>
      <c r="CX1" s="97"/>
      <c r="CY1" s="97"/>
      <c r="CZ1" s="97"/>
      <c r="DA1" s="97"/>
      <c r="DB1" s="97"/>
      <c r="DC1" s="97"/>
      <c r="DD1" s="97"/>
      <c r="DE1" s="97"/>
      <c r="DF1" s="97"/>
      <c r="DG1" s="97"/>
      <c r="DH1" s="97"/>
      <c r="DI1" s="97"/>
      <c r="DJ1" s="97"/>
      <c r="DK1" s="97"/>
      <c r="DL1" s="97"/>
      <c r="DM1" s="97"/>
      <c r="DN1" s="97"/>
      <c r="DO1" s="97"/>
      <c r="DP1" s="97"/>
      <c r="DQ1" s="97"/>
      <c r="DR1" s="97"/>
      <c r="DS1" s="97"/>
      <c r="DT1" s="97"/>
      <c r="DU1" s="97"/>
      <c r="DV1" s="97"/>
      <c r="DW1" s="97"/>
      <c r="DX1" s="97"/>
      <c r="DY1" s="97"/>
      <c r="DZ1" s="97"/>
      <c r="EA1" s="97"/>
      <c r="EB1" s="97"/>
      <c r="EC1" s="97"/>
      <c r="ED1" s="97"/>
      <c r="EE1" s="97"/>
      <c r="EF1" s="97"/>
      <c r="EG1" s="97"/>
      <c r="EH1" s="97"/>
      <c r="EI1" s="97"/>
      <c r="EJ1" s="97"/>
      <c r="EK1" s="97"/>
      <c r="EL1" s="97"/>
      <c r="EM1" s="97"/>
      <c r="EN1" s="97"/>
      <c r="EO1" s="97"/>
      <c r="EP1" s="97"/>
      <c r="EQ1" s="97"/>
      <c r="ER1" s="97"/>
      <c r="ES1" s="97"/>
      <c r="ET1" s="97"/>
      <c r="EU1" s="97"/>
      <c r="EV1" s="97"/>
      <c r="EW1" s="97"/>
      <c r="EX1" s="97"/>
      <c r="EY1" s="97"/>
      <c r="EZ1" s="97"/>
      <c r="FA1" s="97"/>
      <c r="FB1" s="97"/>
      <c r="FC1" s="97"/>
      <c r="FD1" s="97"/>
      <c r="FE1" s="97"/>
      <c r="FF1" s="97"/>
      <c r="FG1" s="97"/>
      <c r="FH1" s="97"/>
      <c r="FI1" s="97"/>
      <c r="FJ1" s="97"/>
      <c r="FK1" s="97"/>
      <c r="FL1" s="97"/>
      <c r="FM1" s="97"/>
      <c r="FN1" s="97"/>
      <c r="FO1" s="97"/>
      <c r="FP1" s="97"/>
      <c r="FQ1" s="97"/>
      <c r="FR1" s="97"/>
      <c r="FS1" s="97"/>
      <c r="FT1" s="97"/>
      <c r="FU1" s="97"/>
      <c r="FV1" s="97"/>
      <c r="FW1" s="97"/>
      <c r="FX1" s="97"/>
      <c r="FY1" s="97"/>
      <c r="FZ1" s="97"/>
      <c r="GA1" s="97"/>
      <c r="GB1" s="97"/>
      <c r="GC1" s="97"/>
      <c r="GD1" s="97"/>
      <c r="GE1" s="97"/>
      <c r="GF1" s="97"/>
      <c r="GG1" s="97"/>
      <c r="GH1" s="97"/>
      <c r="GI1" s="97"/>
      <c r="GJ1" s="97"/>
      <c r="GK1" s="97"/>
      <c r="GL1" s="97"/>
      <c r="GM1" s="97"/>
      <c r="GN1" s="97"/>
      <c r="GO1" s="97"/>
      <c r="GP1" s="97"/>
      <c r="GQ1" s="97"/>
      <c r="GR1" s="97"/>
      <c r="GS1" s="97"/>
      <c r="GT1" s="97"/>
      <c r="GU1" s="97"/>
      <c r="GV1" s="97"/>
      <c r="GW1" s="97"/>
      <c r="GX1" s="97"/>
      <c r="GY1" s="97"/>
      <c r="GZ1" s="97"/>
      <c r="HA1" s="97"/>
      <c r="HB1" s="97"/>
      <c r="HC1" s="97"/>
      <c r="HD1" s="97"/>
      <c r="HE1" s="97"/>
      <c r="HF1" s="97"/>
      <c r="HG1" s="97"/>
      <c r="HH1" s="97"/>
      <c r="HI1" s="97"/>
      <c r="HJ1" s="97"/>
      <c r="HK1" s="97"/>
      <c r="HL1" s="97"/>
      <c r="HM1" s="97"/>
      <c r="HN1" s="97"/>
      <c r="HO1" s="97"/>
      <c r="HP1" s="97"/>
      <c r="HQ1" s="97"/>
      <c r="HR1" s="97"/>
      <c r="HS1" s="97"/>
      <c r="HT1" s="97"/>
      <c r="HU1" s="97"/>
      <c r="HV1" s="97"/>
      <c r="HW1" s="97"/>
      <c r="HX1" s="97"/>
      <c r="HY1" s="97"/>
      <c r="HZ1" s="97"/>
      <c r="IA1" s="97"/>
      <c r="IB1" s="97"/>
      <c r="IC1" s="97"/>
      <c r="ID1" s="97"/>
      <c r="IE1" s="97"/>
      <c r="IF1" s="97"/>
      <c r="IG1" s="97"/>
      <c r="IH1" s="97"/>
      <c r="II1" s="97"/>
      <c r="IJ1" s="97"/>
      <c r="IK1" s="97"/>
      <c r="IL1" s="97"/>
      <c r="IM1" s="97"/>
      <c r="IN1" s="97"/>
      <c r="IO1" s="97"/>
      <c r="IP1" s="97"/>
      <c r="IQ1" s="97"/>
      <c r="IR1" s="97"/>
      <c r="IS1" s="97"/>
      <c r="IT1" s="97"/>
      <c r="IU1" s="97"/>
      <c r="IV1" s="97"/>
      <c r="IW1" s="97"/>
      <c r="IX1" s="97"/>
      <c r="IY1" s="97"/>
      <c r="IZ1" s="97"/>
      <c r="JA1" s="97"/>
      <c r="JB1" s="97"/>
      <c r="JC1" s="97"/>
      <c r="JD1" s="97"/>
      <c r="JE1" s="97"/>
      <c r="JF1" s="97"/>
      <c r="JG1" s="97"/>
      <c r="JH1" s="97"/>
      <c r="JI1" s="97"/>
      <c r="JJ1" s="97"/>
    </row>
    <row r="2" spans="1:270" x14ac:dyDescent="0.25">
      <c r="B2" s="88" t="s">
        <v>2499</v>
      </c>
      <c r="C2" t="s">
        <v>951</v>
      </c>
      <c r="D2" t="s">
        <v>1022</v>
      </c>
      <c r="E2" t="s">
        <v>1085</v>
      </c>
    </row>
    <row r="3" spans="1:270" x14ac:dyDescent="0.25">
      <c r="A3" s="120" t="s">
        <v>82</v>
      </c>
      <c r="B3" s="120"/>
      <c r="C3" s="97"/>
      <c r="D3" s="97"/>
      <c r="E3" s="97"/>
      <c r="F3" s="97"/>
      <c r="G3" s="97"/>
      <c r="H3" s="97"/>
      <c r="I3" s="97"/>
      <c r="J3" s="97"/>
      <c r="K3" s="97"/>
      <c r="L3" s="97"/>
      <c r="M3" s="97"/>
      <c r="N3" s="97"/>
      <c r="O3" s="97"/>
      <c r="P3" s="97"/>
      <c r="Q3" s="97"/>
      <c r="R3" s="97"/>
      <c r="S3" s="97"/>
      <c r="T3" s="97"/>
      <c r="U3" s="97"/>
      <c r="V3" s="97"/>
      <c r="W3" s="97"/>
      <c r="X3" s="97"/>
      <c r="Y3" s="97"/>
      <c r="Z3" s="97"/>
      <c r="AA3" s="97"/>
      <c r="AB3" s="97"/>
      <c r="AC3" s="97"/>
      <c r="AD3" s="97"/>
      <c r="AE3" s="97"/>
      <c r="AF3" s="97"/>
      <c r="AG3" s="97"/>
      <c r="AH3" s="97"/>
      <c r="AI3" s="97"/>
      <c r="AJ3" s="97"/>
      <c r="AK3" s="97"/>
      <c r="AL3" s="97"/>
      <c r="AM3" s="97"/>
      <c r="AN3" s="97"/>
      <c r="AO3" s="97"/>
      <c r="AP3" s="97"/>
      <c r="AQ3" s="97"/>
      <c r="AR3" s="97"/>
      <c r="AS3" s="97"/>
      <c r="AT3" s="97"/>
      <c r="AU3" s="97"/>
      <c r="AV3" s="97"/>
      <c r="AW3" s="97"/>
      <c r="AX3" s="97"/>
      <c r="AY3" s="97"/>
      <c r="AZ3" s="97"/>
      <c r="BA3" s="97"/>
      <c r="BB3" s="97"/>
      <c r="BC3" s="97"/>
      <c r="BD3" s="97"/>
      <c r="BE3" s="97"/>
      <c r="BF3" s="97"/>
      <c r="BG3" s="97"/>
      <c r="BH3" s="97"/>
      <c r="BI3" s="97"/>
      <c r="BJ3" s="97"/>
      <c r="BK3" s="97"/>
      <c r="BL3" s="97"/>
      <c r="BM3" s="97"/>
      <c r="BN3" s="97"/>
      <c r="BO3" s="97"/>
      <c r="BP3" s="97"/>
      <c r="BQ3" s="97"/>
      <c r="BR3" s="97"/>
      <c r="BS3" s="97"/>
      <c r="BT3" s="97"/>
      <c r="BU3" s="97"/>
      <c r="BV3" s="97"/>
      <c r="BW3" s="97"/>
      <c r="BX3" s="97"/>
      <c r="BY3" s="97"/>
      <c r="BZ3" s="97"/>
      <c r="CA3" s="97"/>
      <c r="CB3" s="97"/>
      <c r="CC3" s="97"/>
      <c r="CD3" s="97"/>
      <c r="CE3" s="97"/>
      <c r="CF3" s="97"/>
      <c r="CG3" s="97"/>
      <c r="CH3" s="97"/>
      <c r="CI3" s="97"/>
      <c r="CJ3" s="97"/>
      <c r="CK3" s="97"/>
      <c r="CL3" s="97"/>
      <c r="CM3" s="97"/>
      <c r="CN3" s="97"/>
      <c r="CO3" s="97"/>
      <c r="CP3" s="97"/>
      <c r="CQ3" s="97"/>
      <c r="CR3" s="97"/>
      <c r="CS3" s="97"/>
      <c r="CT3" s="97"/>
      <c r="CU3" s="97"/>
      <c r="CV3" s="97"/>
      <c r="CW3" s="97"/>
      <c r="CX3" s="97"/>
      <c r="CY3" s="97"/>
      <c r="CZ3" s="97"/>
      <c r="DA3" s="97"/>
      <c r="DB3" s="97"/>
      <c r="DC3" s="97"/>
      <c r="DD3" s="97"/>
      <c r="DE3" s="97"/>
      <c r="DF3" s="97"/>
      <c r="DG3" s="97"/>
      <c r="DH3" s="97"/>
      <c r="DI3" s="97"/>
      <c r="DJ3" s="97"/>
      <c r="DK3" s="97"/>
      <c r="DL3" s="97"/>
      <c r="DM3" s="97"/>
      <c r="DN3" s="97"/>
      <c r="DO3" s="97"/>
      <c r="DP3" s="97"/>
      <c r="DQ3" s="97"/>
      <c r="DR3" s="97"/>
      <c r="DS3" s="97"/>
      <c r="DT3" s="97"/>
      <c r="DU3" s="97"/>
      <c r="DV3" s="97"/>
      <c r="DW3" s="97"/>
      <c r="DX3" s="97"/>
      <c r="DY3" s="97"/>
      <c r="DZ3" s="97"/>
      <c r="EA3" s="97"/>
      <c r="EB3" s="97"/>
      <c r="EC3" s="97"/>
      <c r="ED3" s="97"/>
      <c r="EE3" s="97"/>
      <c r="EF3" s="97"/>
      <c r="EG3" s="97"/>
      <c r="EH3" s="97"/>
      <c r="EI3" s="97"/>
      <c r="EJ3" s="97"/>
      <c r="EK3" s="97"/>
      <c r="EL3" s="97"/>
      <c r="EM3" s="97"/>
      <c r="EN3" s="97"/>
      <c r="EO3" s="97"/>
      <c r="EP3" s="97"/>
      <c r="EQ3" s="97"/>
      <c r="ER3" s="97"/>
      <c r="ES3" s="97"/>
      <c r="ET3" s="97"/>
      <c r="EU3" s="97"/>
      <c r="EV3" s="97"/>
      <c r="EW3" s="97"/>
      <c r="EX3" s="97"/>
      <c r="EY3" s="97"/>
      <c r="EZ3" s="97"/>
      <c r="FA3" s="97"/>
      <c r="FB3" s="97"/>
      <c r="FC3" s="97"/>
      <c r="FD3" s="97"/>
      <c r="FE3" s="97"/>
      <c r="FF3" s="97"/>
      <c r="FG3" s="97"/>
      <c r="FH3" s="97"/>
      <c r="FI3" s="97"/>
      <c r="FJ3" s="97"/>
      <c r="FK3" s="97"/>
      <c r="FL3" s="97"/>
      <c r="FM3" s="97"/>
      <c r="FN3" s="97"/>
      <c r="FO3" s="97"/>
      <c r="FP3" s="97"/>
      <c r="FQ3" s="97"/>
      <c r="FR3" s="97"/>
      <c r="FS3" s="97"/>
      <c r="FT3" s="97"/>
      <c r="FU3" s="97"/>
      <c r="FV3" s="97"/>
      <c r="FW3" s="97"/>
      <c r="FX3" s="97"/>
      <c r="FY3" s="97"/>
      <c r="FZ3" s="97"/>
      <c r="GA3" s="97"/>
      <c r="GB3" s="97"/>
      <c r="GC3" s="97"/>
      <c r="GD3" s="97"/>
      <c r="GE3" s="97"/>
      <c r="GF3" s="97"/>
      <c r="GG3" s="97"/>
      <c r="GH3" s="97"/>
      <c r="GI3" s="97"/>
      <c r="GJ3" s="97"/>
      <c r="GK3" s="97"/>
      <c r="GL3" s="97"/>
      <c r="GM3" s="97"/>
      <c r="GN3" s="97"/>
      <c r="GO3" s="97"/>
      <c r="GP3" s="97"/>
      <c r="GQ3" s="97"/>
      <c r="GR3" s="97"/>
      <c r="GS3" s="97"/>
      <c r="GT3" s="97"/>
      <c r="GU3" s="97"/>
      <c r="GV3" s="97"/>
      <c r="GW3" s="97"/>
      <c r="GX3" s="97"/>
      <c r="GY3" s="97"/>
      <c r="GZ3" s="97"/>
      <c r="HA3" s="97"/>
      <c r="HB3" s="97"/>
      <c r="HC3" s="97"/>
      <c r="HD3" s="97"/>
      <c r="HE3" s="97"/>
      <c r="HF3" s="97"/>
      <c r="HG3" s="97"/>
      <c r="HH3" s="97"/>
      <c r="HI3" s="97"/>
      <c r="HJ3" s="97"/>
      <c r="HK3" s="97"/>
      <c r="HL3" s="97"/>
      <c r="HM3" s="97"/>
      <c r="HN3" s="97"/>
      <c r="HO3" s="97"/>
      <c r="HP3" s="97"/>
      <c r="HQ3" s="97"/>
      <c r="HR3" s="97"/>
      <c r="HS3" s="97"/>
      <c r="HT3" s="97"/>
      <c r="HU3" s="97"/>
      <c r="HV3" s="97"/>
      <c r="HW3" s="97"/>
      <c r="HX3" s="97"/>
      <c r="HY3" s="97"/>
      <c r="HZ3" s="97"/>
      <c r="IA3" s="97"/>
      <c r="IB3" s="97"/>
      <c r="IC3" s="97"/>
      <c r="ID3" s="97"/>
      <c r="IE3" s="97"/>
      <c r="IF3" s="97"/>
      <c r="IG3" s="97"/>
      <c r="IH3" s="97"/>
      <c r="II3" s="97"/>
      <c r="IJ3" s="97"/>
      <c r="IK3" s="97"/>
      <c r="IL3" s="97"/>
      <c r="IM3" s="97"/>
      <c r="IN3" s="97"/>
      <c r="IO3" s="97"/>
      <c r="IP3" s="97"/>
      <c r="IQ3" s="97"/>
      <c r="IR3" s="97"/>
      <c r="IS3" s="97"/>
      <c r="IT3" s="97"/>
      <c r="IU3" s="97"/>
      <c r="IV3" s="97"/>
      <c r="IW3" s="97"/>
      <c r="IX3" s="97"/>
      <c r="IY3" s="97"/>
      <c r="IZ3" s="97"/>
      <c r="JA3" s="97"/>
      <c r="JB3" s="97"/>
      <c r="JC3" s="97"/>
      <c r="JD3" s="97"/>
      <c r="JE3" s="97"/>
      <c r="JF3" s="97"/>
      <c r="JG3" s="97"/>
      <c r="JH3" s="97"/>
      <c r="JI3" s="97"/>
      <c r="JJ3" s="97"/>
    </row>
    <row r="4" spans="1:270" x14ac:dyDescent="0.25">
      <c r="A4" s="97"/>
      <c r="B4" s="89" t="s">
        <v>2500</v>
      </c>
      <c r="C4" t="s">
        <v>950</v>
      </c>
    </row>
    <row r="5" spans="1:270" x14ac:dyDescent="0.25">
      <c r="A5" s="97"/>
      <c r="B5" s="89" t="s">
        <v>2501</v>
      </c>
      <c r="C5" t="s">
        <v>952</v>
      </c>
    </row>
    <row r="6" spans="1:270" x14ac:dyDescent="0.25">
      <c r="A6" s="97"/>
      <c r="B6" s="89" t="s">
        <v>2502</v>
      </c>
      <c r="C6" t="s">
        <v>953</v>
      </c>
      <c r="D6" t="s">
        <v>1023</v>
      </c>
      <c r="E6" t="s">
        <v>98</v>
      </c>
      <c r="F6" t="s">
        <v>1140</v>
      </c>
      <c r="G6" t="s">
        <v>1191</v>
      </c>
    </row>
    <row r="7" spans="1:270" x14ac:dyDescent="0.25">
      <c r="A7" s="97"/>
      <c r="B7" s="89" t="s">
        <v>2503</v>
      </c>
      <c r="C7" t="s">
        <v>1021</v>
      </c>
      <c r="D7" t="s">
        <v>1084</v>
      </c>
      <c r="E7" t="s">
        <v>1139</v>
      </c>
    </row>
    <row r="8" spans="1:270" x14ac:dyDescent="0.25">
      <c r="A8" s="121" t="s">
        <v>124</v>
      </c>
      <c r="B8" s="121"/>
      <c r="C8" s="97"/>
      <c r="D8" s="97"/>
      <c r="E8" s="97"/>
      <c r="F8" s="97"/>
      <c r="G8" s="97"/>
      <c r="H8" s="97"/>
      <c r="I8" s="97"/>
      <c r="J8" s="97"/>
      <c r="K8" s="97"/>
      <c r="L8" s="97"/>
      <c r="M8" s="97"/>
      <c r="N8" s="97"/>
      <c r="O8" s="97"/>
      <c r="P8" s="97"/>
      <c r="Q8" s="97"/>
      <c r="R8" s="97"/>
      <c r="S8" s="97"/>
      <c r="T8" s="97"/>
      <c r="U8" s="97"/>
      <c r="V8" s="97"/>
      <c r="W8" s="97"/>
      <c r="X8" s="97"/>
      <c r="Y8" s="97"/>
      <c r="Z8" s="97"/>
      <c r="AA8" s="97"/>
      <c r="AB8" s="97"/>
      <c r="AC8" s="97"/>
      <c r="AD8" s="97"/>
      <c r="AE8" s="97"/>
      <c r="AF8" s="97"/>
      <c r="AG8" s="97"/>
      <c r="AH8" s="97"/>
      <c r="AI8" s="97"/>
      <c r="AJ8" s="97"/>
      <c r="AK8" s="97"/>
      <c r="AL8" s="97"/>
      <c r="AM8" s="97"/>
      <c r="AN8" s="97"/>
      <c r="AO8" s="97"/>
      <c r="AP8" s="97"/>
      <c r="AQ8" s="97"/>
      <c r="AR8" s="97"/>
      <c r="AS8" s="97"/>
      <c r="AT8" s="97"/>
      <c r="AU8" s="97"/>
      <c r="AV8" s="97"/>
      <c r="AW8" s="97"/>
      <c r="AX8" s="97"/>
      <c r="AY8" s="97"/>
      <c r="AZ8" s="97"/>
      <c r="BA8" s="97"/>
      <c r="BB8" s="97"/>
      <c r="BC8" s="97"/>
      <c r="BD8" s="97"/>
      <c r="BE8" s="97"/>
      <c r="BF8" s="97"/>
      <c r="BG8" s="97"/>
      <c r="BH8" s="97"/>
      <c r="BI8" s="97"/>
      <c r="BJ8" s="97"/>
      <c r="BK8" s="97"/>
      <c r="BL8" s="97"/>
      <c r="BM8" s="97"/>
      <c r="BN8" s="97"/>
      <c r="BO8" s="97"/>
      <c r="BP8" s="97"/>
      <c r="BQ8" s="97"/>
      <c r="BR8" s="97"/>
      <c r="BS8" s="97"/>
      <c r="BT8" s="97"/>
      <c r="BU8" s="97"/>
      <c r="BV8" s="97"/>
      <c r="BW8" s="97"/>
      <c r="BX8" s="97"/>
      <c r="BY8" s="97"/>
      <c r="BZ8" s="97"/>
      <c r="CA8" s="97"/>
      <c r="CB8" s="97"/>
      <c r="CC8" s="97"/>
      <c r="CD8" s="97"/>
      <c r="CE8" s="97"/>
      <c r="CF8" s="97"/>
      <c r="CG8" s="97"/>
      <c r="CH8" s="97"/>
      <c r="CI8" s="97"/>
      <c r="CJ8" s="97"/>
      <c r="CK8" s="97"/>
      <c r="CL8" s="97"/>
      <c r="CM8" s="97"/>
      <c r="CN8" s="97"/>
      <c r="CO8" s="97"/>
      <c r="CP8" s="97"/>
      <c r="CQ8" s="97"/>
      <c r="CR8" s="97"/>
      <c r="CS8" s="97"/>
      <c r="CT8" s="97"/>
      <c r="CU8" s="97"/>
      <c r="CV8" s="97"/>
      <c r="CW8" s="97"/>
      <c r="CX8" s="97"/>
      <c r="CY8" s="97"/>
      <c r="CZ8" s="97"/>
      <c r="DA8" s="97"/>
      <c r="DB8" s="97"/>
      <c r="DC8" s="97"/>
      <c r="DD8" s="97"/>
      <c r="DE8" s="97"/>
      <c r="DF8" s="97"/>
      <c r="DG8" s="97"/>
      <c r="DH8" s="97"/>
      <c r="DI8" s="97"/>
      <c r="DJ8" s="97"/>
      <c r="DK8" s="97"/>
      <c r="DL8" s="97"/>
      <c r="DM8" s="97"/>
      <c r="DN8" s="97"/>
      <c r="DO8" s="97"/>
      <c r="DP8" s="97"/>
      <c r="DQ8" s="97"/>
      <c r="DR8" s="97"/>
      <c r="DS8" s="97"/>
      <c r="DT8" s="97"/>
      <c r="DU8" s="97"/>
      <c r="DV8" s="97"/>
      <c r="DW8" s="97"/>
      <c r="DX8" s="97"/>
      <c r="DY8" s="97"/>
      <c r="DZ8" s="97"/>
      <c r="EA8" s="97"/>
      <c r="EB8" s="97"/>
      <c r="EC8" s="97"/>
      <c r="ED8" s="97"/>
      <c r="EE8" s="97"/>
      <c r="EF8" s="97"/>
      <c r="EG8" s="97"/>
      <c r="EH8" s="97"/>
      <c r="EI8" s="97"/>
      <c r="EJ8" s="97"/>
      <c r="EK8" s="97"/>
      <c r="EL8" s="97"/>
      <c r="EM8" s="97"/>
      <c r="EN8" s="97"/>
      <c r="EO8" s="97"/>
      <c r="EP8" s="97"/>
      <c r="EQ8" s="97"/>
      <c r="ER8" s="97"/>
      <c r="ES8" s="97"/>
      <c r="ET8" s="97"/>
      <c r="EU8" s="97"/>
      <c r="EV8" s="97"/>
      <c r="EW8" s="97"/>
      <c r="EX8" s="97"/>
      <c r="EY8" s="97"/>
      <c r="EZ8" s="97"/>
      <c r="FA8" s="97"/>
      <c r="FB8" s="97"/>
      <c r="FC8" s="97"/>
      <c r="FD8" s="97"/>
      <c r="FE8" s="97"/>
      <c r="FF8" s="97"/>
      <c r="FG8" s="97"/>
      <c r="FH8" s="97"/>
      <c r="FI8" s="97"/>
      <c r="FJ8" s="97"/>
      <c r="FK8" s="97"/>
      <c r="FL8" s="97"/>
      <c r="FM8" s="97"/>
      <c r="FN8" s="97"/>
      <c r="FO8" s="97"/>
      <c r="FP8" s="97"/>
      <c r="FQ8" s="97"/>
      <c r="FR8" s="97"/>
      <c r="FS8" s="97"/>
      <c r="FT8" s="97"/>
      <c r="FU8" s="97"/>
      <c r="FV8" s="97"/>
      <c r="FW8" s="97"/>
      <c r="FX8" s="97"/>
      <c r="FY8" s="97"/>
      <c r="FZ8" s="97"/>
      <c r="GA8" s="97"/>
      <c r="GB8" s="97"/>
      <c r="GC8" s="97"/>
      <c r="GD8" s="97"/>
      <c r="GE8" s="97"/>
      <c r="GF8" s="97"/>
      <c r="GG8" s="97"/>
      <c r="GH8" s="97"/>
      <c r="GI8" s="97"/>
      <c r="GJ8" s="97"/>
      <c r="GK8" s="97"/>
      <c r="GL8" s="97"/>
      <c r="GM8" s="97"/>
      <c r="GN8" s="97"/>
      <c r="GO8" s="97"/>
      <c r="GP8" s="97"/>
      <c r="GQ8" s="97"/>
      <c r="GR8" s="97"/>
      <c r="GS8" s="97"/>
      <c r="GT8" s="97"/>
      <c r="GU8" s="97"/>
      <c r="GV8" s="97"/>
      <c r="GW8" s="97"/>
      <c r="GX8" s="97"/>
      <c r="GY8" s="97"/>
      <c r="GZ8" s="97"/>
      <c r="HA8" s="97"/>
      <c r="HB8" s="97"/>
      <c r="HC8" s="97"/>
      <c r="HD8" s="97"/>
      <c r="HE8" s="97"/>
      <c r="HF8" s="97"/>
      <c r="HG8" s="97"/>
      <c r="HH8" s="97"/>
      <c r="HI8" s="97"/>
      <c r="HJ8" s="97"/>
      <c r="HK8" s="97"/>
      <c r="HL8" s="97"/>
      <c r="HM8" s="97"/>
      <c r="HN8" s="97"/>
      <c r="HO8" s="97"/>
      <c r="HP8" s="97"/>
      <c r="HQ8" s="97"/>
      <c r="HR8" s="97"/>
      <c r="HS8" s="97"/>
      <c r="HT8" s="97"/>
      <c r="HU8" s="97"/>
      <c r="HV8" s="97"/>
      <c r="HW8" s="97"/>
      <c r="HX8" s="97"/>
      <c r="HY8" s="97"/>
      <c r="HZ8" s="97"/>
      <c r="IA8" s="97"/>
      <c r="IB8" s="97"/>
      <c r="IC8" s="97"/>
      <c r="ID8" s="97"/>
      <c r="IE8" s="97"/>
      <c r="IF8" s="97"/>
      <c r="IG8" s="97"/>
      <c r="IH8" s="97"/>
      <c r="II8" s="97"/>
      <c r="IJ8" s="97"/>
      <c r="IK8" s="97"/>
      <c r="IL8" s="97"/>
      <c r="IM8" s="97"/>
      <c r="IN8" s="97"/>
      <c r="IO8" s="97"/>
      <c r="IP8" s="97"/>
      <c r="IQ8" s="97"/>
      <c r="IR8" s="97"/>
      <c r="IS8" s="97"/>
      <c r="IT8" s="97"/>
      <c r="IU8" s="97"/>
      <c r="IV8" s="97"/>
      <c r="IW8" s="97"/>
      <c r="IX8" s="97"/>
      <c r="IY8" s="97"/>
      <c r="IZ8" s="97"/>
      <c r="JA8" s="97"/>
      <c r="JB8" s="97"/>
      <c r="JC8" s="97"/>
      <c r="JD8" s="97"/>
      <c r="JE8" s="97"/>
      <c r="JF8" s="97"/>
      <c r="JG8" s="97"/>
      <c r="JH8" s="97"/>
      <c r="JI8" s="97"/>
      <c r="JJ8" s="97"/>
    </row>
    <row r="9" spans="1:270" x14ac:dyDescent="0.25">
      <c r="A9" s="97"/>
      <c r="B9" s="90" t="s">
        <v>2504</v>
      </c>
      <c r="C9" t="s">
        <v>128</v>
      </c>
      <c r="D9" t="s">
        <v>996</v>
      </c>
    </row>
    <row r="10" spans="1:270" x14ac:dyDescent="0.25">
      <c r="A10" s="97"/>
      <c r="B10" s="90" t="s">
        <v>2505</v>
      </c>
      <c r="C10" t="s">
        <v>133</v>
      </c>
      <c r="D10" t="s">
        <v>1025</v>
      </c>
      <c r="E10" t="s">
        <v>1086</v>
      </c>
      <c r="F10" t="s">
        <v>1141</v>
      </c>
      <c r="G10" t="s">
        <v>1192</v>
      </c>
      <c r="H10" t="s">
        <v>1232</v>
      </c>
      <c r="I10" t="s">
        <v>1267</v>
      </c>
      <c r="J10" t="s">
        <v>1300</v>
      </c>
      <c r="K10" t="s">
        <v>1331</v>
      </c>
    </row>
    <row r="11" spans="1:270" x14ac:dyDescent="0.25">
      <c r="A11" s="97"/>
      <c r="B11" s="90" t="s">
        <v>2506</v>
      </c>
      <c r="C11" t="s">
        <v>956</v>
      </c>
    </row>
    <row r="12" spans="1:270" x14ac:dyDescent="0.25">
      <c r="A12" s="97"/>
      <c r="B12" s="90" t="s">
        <v>2507</v>
      </c>
      <c r="C12" t="s">
        <v>128</v>
      </c>
      <c r="D12" t="s">
        <v>996</v>
      </c>
    </row>
    <row r="13" spans="1:270" x14ac:dyDescent="0.25">
      <c r="A13" s="97"/>
      <c r="B13" s="90" t="s">
        <v>2508</v>
      </c>
      <c r="C13" t="s">
        <v>128</v>
      </c>
      <c r="D13" t="s">
        <v>996</v>
      </c>
    </row>
    <row r="14" spans="1:270" x14ac:dyDescent="0.25">
      <c r="A14" s="97"/>
      <c r="B14" s="90" t="s">
        <v>2509</v>
      </c>
      <c r="C14" t="s">
        <v>957</v>
      </c>
      <c r="D14" t="s">
        <v>1026</v>
      </c>
      <c r="E14" t="s">
        <v>1087</v>
      </c>
      <c r="F14" t="s">
        <v>1142</v>
      </c>
      <c r="G14" t="s">
        <v>1193</v>
      </c>
      <c r="H14" t="s">
        <v>1233</v>
      </c>
      <c r="I14" t="s">
        <v>1268</v>
      </c>
      <c r="J14" t="s">
        <v>1301</v>
      </c>
      <c r="K14" t="s">
        <v>1332</v>
      </c>
      <c r="L14" t="s">
        <v>909</v>
      </c>
      <c r="M14" t="s">
        <v>1389</v>
      </c>
      <c r="N14" t="s">
        <v>1410</v>
      </c>
      <c r="O14" t="s">
        <v>1431</v>
      </c>
      <c r="P14" t="s">
        <v>1451</v>
      </c>
      <c r="Q14" t="s">
        <v>1473</v>
      </c>
    </row>
    <row r="15" spans="1:270" x14ac:dyDescent="0.25">
      <c r="A15" s="97"/>
      <c r="B15" s="90" t="s">
        <v>2510</v>
      </c>
      <c r="C15" t="s">
        <v>958</v>
      </c>
      <c r="D15" t="s">
        <v>184</v>
      </c>
      <c r="E15" t="s">
        <v>916</v>
      </c>
      <c r="F15" t="s">
        <v>153</v>
      </c>
      <c r="G15" t="s">
        <v>1194</v>
      </c>
      <c r="H15" t="s">
        <v>257</v>
      </c>
      <c r="I15" t="s">
        <v>1269</v>
      </c>
      <c r="J15" t="s">
        <v>721</v>
      </c>
      <c r="K15" t="s">
        <v>608</v>
      </c>
    </row>
    <row r="16" spans="1:270" x14ac:dyDescent="0.25">
      <c r="A16" s="97"/>
      <c r="B16" s="90" t="s">
        <v>2511</v>
      </c>
      <c r="C16" t="s">
        <v>188</v>
      </c>
      <c r="D16" t="s">
        <v>121</v>
      </c>
      <c r="E16" t="s">
        <v>1088</v>
      </c>
    </row>
    <row r="17" spans="1:270" x14ac:dyDescent="0.25">
      <c r="A17" s="97"/>
      <c r="B17" s="90" t="s">
        <v>2512</v>
      </c>
      <c r="C17" t="s">
        <v>192</v>
      </c>
    </row>
    <row r="18" spans="1:270" x14ac:dyDescent="0.25">
      <c r="A18" s="97"/>
      <c r="B18" s="90" t="s">
        <v>2513</v>
      </c>
      <c r="C18" t="s">
        <v>959</v>
      </c>
      <c r="D18" t="s">
        <v>1027</v>
      </c>
      <c r="E18" t="s">
        <v>1089</v>
      </c>
      <c r="F18" t="s">
        <v>1143</v>
      </c>
      <c r="G18" t="s">
        <v>1195</v>
      </c>
    </row>
    <row r="19" spans="1:270" x14ac:dyDescent="0.25">
      <c r="A19" s="97"/>
      <c r="B19" s="90" t="s">
        <v>2514</v>
      </c>
      <c r="C19" t="s">
        <v>960</v>
      </c>
      <c r="D19" t="s">
        <v>1028</v>
      </c>
      <c r="E19" t="s">
        <v>1090</v>
      </c>
      <c r="F19" t="s">
        <v>1144</v>
      </c>
      <c r="G19" t="s">
        <v>204</v>
      </c>
    </row>
    <row r="20" spans="1:270" x14ac:dyDescent="0.25">
      <c r="A20" s="97"/>
      <c r="B20" s="90" t="s">
        <v>2515</v>
      </c>
      <c r="C20" t="s">
        <v>208</v>
      </c>
    </row>
    <row r="21" spans="1:270" x14ac:dyDescent="0.25">
      <c r="A21" s="97"/>
      <c r="B21" s="90" t="s">
        <v>2516</v>
      </c>
      <c r="C21" t="s">
        <v>220</v>
      </c>
      <c r="D21" t="s">
        <v>1029</v>
      </c>
      <c r="E21" t="s">
        <v>1091</v>
      </c>
      <c r="F21" t="s">
        <v>1145</v>
      </c>
    </row>
    <row r="22" spans="1:270" x14ac:dyDescent="0.25">
      <c r="A22" s="97"/>
      <c r="B22" s="90" t="s">
        <v>2517</v>
      </c>
      <c r="C22" t="s">
        <v>961</v>
      </c>
      <c r="D22" t="s">
        <v>1030</v>
      </c>
      <c r="E22" t="s">
        <v>1092</v>
      </c>
      <c r="F22" t="s">
        <v>1146</v>
      </c>
      <c r="G22" t="s">
        <v>1196</v>
      </c>
      <c r="H22" t="s">
        <v>1234</v>
      </c>
    </row>
    <row r="23" spans="1:270" x14ac:dyDescent="0.25">
      <c r="A23" s="97"/>
      <c r="B23" s="90" t="s">
        <v>2518</v>
      </c>
      <c r="C23" t="s">
        <v>962</v>
      </c>
      <c r="D23" t="s">
        <v>1031</v>
      </c>
      <c r="E23" t="s">
        <v>1093</v>
      </c>
      <c r="F23" t="s">
        <v>1147</v>
      </c>
      <c r="G23" t="s">
        <v>228</v>
      </c>
      <c r="H23" t="s">
        <v>1095</v>
      </c>
    </row>
    <row r="24" spans="1:270" x14ac:dyDescent="0.25">
      <c r="A24" s="97"/>
      <c r="B24" s="90" t="s">
        <v>2519</v>
      </c>
      <c r="C24" t="s">
        <v>963</v>
      </c>
      <c r="D24" t="s">
        <v>1032</v>
      </c>
      <c r="E24" t="s">
        <v>1094</v>
      </c>
      <c r="F24" t="s">
        <v>1148</v>
      </c>
    </row>
    <row r="25" spans="1:270" x14ac:dyDescent="0.25">
      <c r="A25" s="97"/>
      <c r="B25" s="90" t="s">
        <v>2520</v>
      </c>
      <c r="C25" t="s">
        <v>236</v>
      </c>
      <c r="D25" t="s">
        <v>1033</v>
      </c>
      <c r="E25" t="s">
        <v>1095</v>
      </c>
    </row>
    <row r="26" spans="1:270" x14ac:dyDescent="0.25">
      <c r="A26" s="97"/>
      <c r="B26" s="90" t="s">
        <v>2521</v>
      </c>
      <c r="C26" t="s">
        <v>964</v>
      </c>
      <c r="D26" t="s">
        <v>220</v>
      </c>
      <c r="E26" t="s">
        <v>1029</v>
      </c>
      <c r="F26" t="s">
        <v>240</v>
      </c>
      <c r="G26" t="s">
        <v>1197</v>
      </c>
    </row>
    <row r="27" spans="1:270" x14ac:dyDescent="0.25">
      <c r="A27" s="97"/>
      <c r="B27" s="90" t="s">
        <v>2522</v>
      </c>
      <c r="C27" t="s">
        <v>965</v>
      </c>
      <c r="D27" t="s">
        <v>1034</v>
      </c>
      <c r="E27" t="s">
        <v>1096</v>
      </c>
      <c r="F27" t="s">
        <v>1149</v>
      </c>
      <c r="G27" t="s">
        <v>1198</v>
      </c>
      <c r="H27" t="s">
        <v>1235</v>
      </c>
      <c r="I27" t="s">
        <v>244</v>
      </c>
      <c r="J27" t="s">
        <v>1302</v>
      </c>
    </row>
    <row r="28" spans="1:270" x14ac:dyDescent="0.25">
      <c r="A28" s="122" t="s">
        <v>245</v>
      </c>
      <c r="B28" s="122"/>
      <c r="C28" s="97"/>
      <c r="D28" s="97"/>
      <c r="E28" s="97"/>
      <c r="F28" s="97"/>
      <c r="G28" s="97"/>
      <c r="H28" s="97"/>
      <c r="I28" s="97"/>
      <c r="J28" s="97"/>
      <c r="K28" s="97"/>
      <c r="L28" s="97"/>
      <c r="M28" s="97"/>
      <c r="N28" s="97"/>
      <c r="O28" s="97"/>
      <c r="P28" s="97"/>
      <c r="Q28" s="97"/>
      <c r="R28" s="97"/>
      <c r="S28" s="97"/>
      <c r="T28" s="97"/>
      <c r="U28" s="97"/>
      <c r="V28" s="97"/>
      <c r="W28" s="97"/>
      <c r="X28" s="97"/>
      <c r="Y28" s="97"/>
      <c r="Z28" s="97"/>
      <c r="AA28" s="97"/>
      <c r="AB28" s="97"/>
      <c r="AC28" s="97"/>
      <c r="AD28" s="97"/>
      <c r="AE28" s="97"/>
      <c r="AF28" s="97"/>
      <c r="AG28" s="97"/>
      <c r="AH28" s="97"/>
      <c r="AI28" s="97"/>
      <c r="AJ28" s="97"/>
      <c r="AK28" s="97"/>
      <c r="AL28" s="97"/>
      <c r="AM28" s="97"/>
      <c r="AN28" s="97"/>
      <c r="AO28" s="97"/>
      <c r="AP28" s="97"/>
      <c r="AQ28" s="97"/>
      <c r="AR28" s="97"/>
      <c r="AS28" s="97"/>
      <c r="AT28" s="97"/>
      <c r="AU28" s="97"/>
      <c r="AV28" s="97"/>
      <c r="AW28" s="97"/>
      <c r="AX28" s="97"/>
      <c r="AY28" s="97"/>
      <c r="AZ28" s="97"/>
      <c r="BA28" s="97"/>
      <c r="BB28" s="97"/>
      <c r="BC28" s="97"/>
      <c r="BD28" s="97"/>
      <c r="BE28" s="97"/>
      <c r="BF28" s="97"/>
      <c r="BG28" s="97"/>
      <c r="BH28" s="97"/>
      <c r="BI28" s="97"/>
      <c r="BJ28" s="97"/>
      <c r="BK28" s="97"/>
      <c r="BL28" s="97"/>
      <c r="BM28" s="97"/>
      <c r="BN28" s="97"/>
      <c r="BO28" s="97"/>
      <c r="BP28" s="97"/>
      <c r="BQ28" s="97"/>
      <c r="BR28" s="97"/>
      <c r="BS28" s="97"/>
      <c r="BT28" s="97"/>
      <c r="BU28" s="97"/>
      <c r="BV28" s="97"/>
      <c r="BW28" s="97"/>
      <c r="BX28" s="97"/>
      <c r="BY28" s="97"/>
      <c r="BZ28" s="97"/>
      <c r="CA28" s="97"/>
      <c r="CB28" s="97"/>
      <c r="CC28" s="97"/>
      <c r="CD28" s="97"/>
      <c r="CE28" s="97"/>
      <c r="CF28" s="97"/>
      <c r="CG28" s="97"/>
      <c r="CH28" s="97"/>
      <c r="CI28" s="97"/>
      <c r="CJ28" s="97"/>
      <c r="CK28" s="97"/>
      <c r="CL28" s="97"/>
      <c r="CM28" s="97"/>
      <c r="CN28" s="97"/>
      <c r="CO28" s="97"/>
      <c r="CP28" s="97"/>
      <c r="CQ28" s="97"/>
      <c r="CR28" s="97"/>
      <c r="CS28" s="97"/>
      <c r="CT28" s="97"/>
      <c r="CU28" s="97"/>
      <c r="CV28" s="97"/>
      <c r="CW28" s="97"/>
      <c r="CX28" s="97"/>
      <c r="CY28" s="97"/>
      <c r="CZ28" s="97"/>
      <c r="DA28" s="97"/>
      <c r="DB28" s="97"/>
      <c r="DC28" s="97"/>
      <c r="DD28" s="97"/>
      <c r="DE28" s="97"/>
      <c r="DF28" s="97"/>
      <c r="DG28" s="97"/>
      <c r="DH28" s="97"/>
      <c r="DI28" s="97"/>
      <c r="DJ28" s="97"/>
      <c r="DK28" s="97"/>
      <c r="DL28" s="97"/>
      <c r="DM28" s="97"/>
      <c r="DN28" s="97"/>
      <c r="DO28" s="97"/>
      <c r="DP28" s="97"/>
      <c r="DQ28" s="97"/>
      <c r="DR28" s="97"/>
      <c r="DS28" s="97"/>
      <c r="DT28" s="97"/>
      <c r="DU28" s="97"/>
      <c r="DV28" s="97"/>
      <c r="DW28" s="97"/>
      <c r="DX28" s="97"/>
      <c r="DY28" s="97"/>
      <c r="DZ28" s="97"/>
      <c r="EA28" s="97"/>
      <c r="EB28" s="97"/>
      <c r="EC28" s="97"/>
      <c r="ED28" s="97"/>
      <c r="EE28" s="97"/>
      <c r="EF28" s="97"/>
      <c r="EG28" s="97"/>
      <c r="EH28" s="97"/>
      <c r="EI28" s="97"/>
      <c r="EJ28" s="97"/>
      <c r="EK28" s="97"/>
      <c r="EL28" s="97"/>
      <c r="EM28" s="97"/>
      <c r="EN28" s="97"/>
      <c r="EO28" s="97"/>
      <c r="EP28" s="97"/>
      <c r="EQ28" s="97"/>
      <c r="ER28" s="97"/>
      <c r="ES28" s="97"/>
      <c r="ET28" s="97"/>
      <c r="EU28" s="97"/>
      <c r="EV28" s="97"/>
      <c r="EW28" s="97"/>
      <c r="EX28" s="97"/>
      <c r="EY28" s="97"/>
      <c r="EZ28" s="97"/>
      <c r="FA28" s="97"/>
      <c r="FB28" s="97"/>
      <c r="FC28" s="97"/>
      <c r="FD28" s="97"/>
      <c r="FE28" s="97"/>
      <c r="FF28" s="97"/>
      <c r="FG28" s="97"/>
      <c r="FH28" s="97"/>
      <c r="FI28" s="97"/>
      <c r="FJ28" s="97"/>
      <c r="FK28" s="97"/>
      <c r="FL28" s="97"/>
      <c r="FM28" s="97"/>
      <c r="FN28" s="97"/>
      <c r="FO28" s="97"/>
      <c r="FP28" s="97"/>
      <c r="FQ28" s="97"/>
      <c r="FR28" s="97"/>
      <c r="FS28" s="97"/>
      <c r="FT28" s="97"/>
      <c r="FU28" s="97"/>
      <c r="FV28" s="97"/>
      <c r="FW28" s="97"/>
      <c r="FX28" s="97"/>
      <c r="FY28" s="97"/>
      <c r="FZ28" s="97"/>
      <c r="GA28" s="97"/>
      <c r="GB28" s="97"/>
      <c r="GC28" s="97"/>
      <c r="GD28" s="97"/>
      <c r="GE28" s="97"/>
      <c r="GF28" s="97"/>
      <c r="GG28" s="97"/>
      <c r="GH28" s="97"/>
      <c r="GI28" s="97"/>
      <c r="GJ28" s="97"/>
      <c r="GK28" s="97"/>
      <c r="GL28" s="97"/>
      <c r="GM28" s="97"/>
      <c r="GN28" s="97"/>
      <c r="GO28" s="97"/>
      <c r="GP28" s="97"/>
      <c r="GQ28" s="97"/>
      <c r="GR28" s="97"/>
      <c r="GS28" s="97"/>
      <c r="GT28" s="97"/>
      <c r="GU28" s="97"/>
      <c r="GV28" s="97"/>
      <c r="GW28" s="97"/>
      <c r="GX28" s="97"/>
      <c r="GY28" s="97"/>
      <c r="GZ28" s="97"/>
      <c r="HA28" s="97"/>
      <c r="HB28" s="97"/>
      <c r="HC28" s="97"/>
      <c r="HD28" s="97"/>
      <c r="HE28" s="97"/>
      <c r="HF28" s="97"/>
      <c r="HG28" s="97"/>
      <c r="HH28" s="97"/>
      <c r="HI28" s="97"/>
      <c r="HJ28" s="97"/>
      <c r="HK28" s="97"/>
      <c r="HL28" s="97"/>
      <c r="HM28" s="97"/>
      <c r="HN28" s="97"/>
      <c r="HO28" s="97"/>
      <c r="HP28" s="97"/>
      <c r="HQ28" s="97"/>
      <c r="HR28" s="97"/>
      <c r="HS28" s="97"/>
      <c r="HT28" s="97"/>
      <c r="HU28" s="97"/>
      <c r="HV28" s="97"/>
      <c r="HW28" s="97"/>
      <c r="HX28" s="97"/>
      <c r="HY28" s="97"/>
      <c r="HZ28" s="97"/>
      <c r="IA28" s="97"/>
      <c r="IB28" s="97"/>
      <c r="IC28" s="97"/>
      <c r="ID28" s="97"/>
      <c r="IE28" s="97"/>
      <c r="IF28" s="97"/>
      <c r="IG28" s="97"/>
      <c r="IH28" s="97"/>
      <c r="II28" s="97"/>
      <c r="IJ28" s="97"/>
      <c r="IK28" s="97"/>
      <c r="IL28" s="97"/>
      <c r="IM28" s="97"/>
      <c r="IN28" s="97"/>
      <c r="IO28" s="97"/>
      <c r="IP28" s="97"/>
      <c r="IQ28" s="97"/>
      <c r="IR28" s="97"/>
      <c r="IS28" s="97"/>
      <c r="IT28" s="97"/>
      <c r="IU28" s="97"/>
      <c r="IV28" s="97"/>
      <c r="IW28" s="97"/>
      <c r="IX28" s="97"/>
      <c r="IY28" s="97"/>
      <c r="IZ28" s="97"/>
      <c r="JA28" s="97"/>
      <c r="JB28" s="97"/>
      <c r="JC28" s="97"/>
      <c r="JD28" s="97"/>
      <c r="JE28" s="97"/>
      <c r="JF28" s="97"/>
      <c r="JG28" s="97"/>
      <c r="JH28" s="97"/>
      <c r="JI28" s="97"/>
      <c r="JJ28" s="97"/>
    </row>
    <row r="29" spans="1:270" x14ac:dyDescent="0.25">
      <c r="A29" s="97"/>
      <c r="B29" s="91" t="s">
        <v>247</v>
      </c>
      <c r="C29" t="s">
        <v>249</v>
      </c>
      <c r="D29" t="s">
        <v>1024</v>
      </c>
    </row>
    <row r="30" spans="1:270" x14ac:dyDescent="0.25">
      <c r="A30" s="97"/>
      <c r="B30" s="91" t="s">
        <v>263</v>
      </c>
      <c r="C30" t="s">
        <v>954</v>
      </c>
      <c r="D30" t="s">
        <v>265</v>
      </c>
    </row>
    <row r="31" spans="1:270" x14ac:dyDescent="0.25">
      <c r="A31" s="121" t="s">
        <v>266</v>
      </c>
      <c r="B31" s="121"/>
      <c r="C31" s="97"/>
      <c r="D31" s="97"/>
      <c r="E31" s="97"/>
      <c r="F31" s="97"/>
      <c r="G31" s="97"/>
      <c r="H31" s="97"/>
      <c r="I31" s="97"/>
      <c r="J31" s="97"/>
      <c r="K31" s="97"/>
      <c r="L31" s="97"/>
      <c r="M31" s="97"/>
      <c r="N31" s="97"/>
      <c r="O31" s="97"/>
      <c r="P31" s="97"/>
      <c r="Q31" s="97"/>
      <c r="R31" s="97"/>
      <c r="S31" s="97"/>
      <c r="T31" s="97"/>
      <c r="U31" s="97"/>
      <c r="V31" s="97"/>
      <c r="W31" s="97"/>
      <c r="X31" s="97"/>
      <c r="Y31" s="97"/>
      <c r="Z31" s="97"/>
      <c r="AA31" s="97"/>
      <c r="AB31" s="97"/>
      <c r="AC31" s="97"/>
      <c r="AD31" s="97"/>
      <c r="AE31" s="97"/>
      <c r="AF31" s="97"/>
      <c r="AG31" s="97"/>
      <c r="AH31" s="97"/>
      <c r="AI31" s="97"/>
      <c r="AJ31" s="97"/>
      <c r="AK31" s="97"/>
      <c r="AL31" s="97"/>
      <c r="AM31" s="97"/>
      <c r="AN31" s="97"/>
      <c r="AO31" s="97"/>
      <c r="AP31" s="97"/>
      <c r="AQ31" s="97"/>
      <c r="AR31" s="97"/>
      <c r="AS31" s="97"/>
      <c r="AT31" s="97"/>
      <c r="AU31" s="97"/>
      <c r="AV31" s="97"/>
      <c r="AW31" s="97"/>
      <c r="AX31" s="97"/>
      <c r="AY31" s="97"/>
      <c r="AZ31" s="97"/>
      <c r="BA31" s="97"/>
      <c r="BB31" s="97"/>
      <c r="BC31" s="97"/>
      <c r="BD31" s="97"/>
      <c r="BE31" s="97"/>
      <c r="BF31" s="97"/>
      <c r="BG31" s="97"/>
      <c r="BH31" s="97"/>
      <c r="BI31" s="97"/>
      <c r="BJ31" s="97"/>
      <c r="BK31" s="97"/>
      <c r="BL31" s="97"/>
      <c r="BM31" s="97"/>
      <c r="BN31" s="97"/>
      <c r="BO31" s="97"/>
      <c r="BP31" s="97"/>
      <c r="BQ31" s="97"/>
      <c r="BR31" s="97"/>
      <c r="BS31" s="97"/>
      <c r="BT31" s="97"/>
      <c r="BU31" s="97"/>
      <c r="BV31" s="97"/>
      <c r="BW31" s="97"/>
      <c r="BX31" s="97"/>
      <c r="BY31" s="97"/>
      <c r="BZ31" s="97"/>
      <c r="CA31" s="97"/>
      <c r="CB31" s="97"/>
      <c r="CC31" s="97"/>
      <c r="CD31" s="97"/>
      <c r="CE31" s="97"/>
      <c r="CF31" s="97"/>
      <c r="CG31" s="97"/>
      <c r="CH31" s="97"/>
      <c r="CI31" s="97"/>
      <c r="CJ31" s="97"/>
      <c r="CK31" s="97"/>
      <c r="CL31" s="97"/>
      <c r="CM31" s="97"/>
      <c r="CN31" s="97"/>
      <c r="CO31" s="97"/>
      <c r="CP31" s="97"/>
      <c r="CQ31" s="97"/>
      <c r="CR31" s="97"/>
      <c r="CS31" s="97"/>
      <c r="CT31" s="97"/>
      <c r="CU31" s="97"/>
      <c r="CV31" s="97"/>
      <c r="CW31" s="97"/>
      <c r="CX31" s="97"/>
      <c r="CY31" s="97"/>
      <c r="CZ31" s="97"/>
      <c r="DA31" s="97"/>
      <c r="DB31" s="97"/>
      <c r="DC31" s="97"/>
      <c r="DD31" s="97"/>
      <c r="DE31" s="97"/>
      <c r="DF31" s="97"/>
      <c r="DG31" s="97"/>
      <c r="DH31" s="97"/>
      <c r="DI31" s="97"/>
      <c r="DJ31" s="97"/>
      <c r="DK31" s="97"/>
      <c r="DL31" s="97"/>
      <c r="DM31" s="97"/>
      <c r="DN31" s="97"/>
      <c r="DO31" s="97"/>
      <c r="DP31" s="97"/>
      <c r="DQ31" s="97"/>
      <c r="DR31" s="97"/>
      <c r="DS31" s="97"/>
      <c r="DT31" s="97"/>
      <c r="DU31" s="97"/>
      <c r="DV31" s="97"/>
      <c r="DW31" s="97"/>
      <c r="DX31" s="97"/>
      <c r="DY31" s="97"/>
      <c r="DZ31" s="97"/>
      <c r="EA31" s="97"/>
      <c r="EB31" s="97"/>
      <c r="EC31" s="97"/>
      <c r="ED31" s="97"/>
      <c r="EE31" s="97"/>
      <c r="EF31" s="97"/>
      <c r="EG31" s="97"/>
      <c r="EH31" s="97"/>
      <c r="EI31" s="97"/>
      <c r="EJ31" s="97"/>
      <c r="EK31" s="97"/>
      <c r="EL31" s="97"/>
      <c r="EM31" s="97"/>
      <c r="EN31" s="97"/>
      <c r="EO31" s="97"/>
      <c r="EP31" s="97"/>
      <c r="EQ31" s="97"/>
      <c r="ER31" s="97"/>
      <c r="ES31" s="97"/>
      <c r="ET31" s="97"/>
      <c r="EU31" s="97"/>
      <c r="EV31" s="97"/>
      <c r="EW31" s="97"/>
      <c r="EX31" s="97"/>
      <c r="EY31" s="97"/>
      <c r="EZ31" s="97"/>
      <c r="FA31" s="97"/>
      <c r="FB31" s="97"/>
      <c r="FC31" s="97"/>
      <c r="FD31" s="97"/>
      <c r="FE31" s="97"/>
      <c r="FF31" s="97"/>
      <c r="FG31" s="97"/>
      <c r="FH31" s="97"/>
      <c r="FI31" s="97"/>
      <c r="FJ31" s="97"/>
      <c r="FK31" s="97"/>
      <c r="FL31" s="97"/>
      <c r="FM31" s="97"/>
      <c r="FN31" s="97"/>
      <c r="FO31" s="97"/>
      <c r="FP31" s="97"/>
      <c r="FQ31" s="97"/>
      <c r="FR31" s="97"/>
      <c r="FS31" s="97"/>
      <c r="FT31" s="97"/>
      <c r="FU31" s="97"/>
      <c r="FV31" s="97"/>
      <c r="FW31" s="97"/>
      <c r="FX31" s="97"/>
      <c r="FY31" s="97"/>
      <c r="FZ31" s="97"/>
      <c r="GA31" s="97"/>
      <c r="GB31" s="97"/>
      <c r="GC31" s="97"/>
      <c r="GD31" s="97"/>
      <c r="GE31" s="97"/>
      <c r="GF31" s="97"/>
      <c r="GG31" s="97"/>
      <c r="GH31" s="97"/>
      <c r="GI31" s="97"/>
      <c r="GJ31" s="97"/>
      <c r="GK31" s="97"/>
      <c r="GL31" s="97"/>
      <c r="GM31" s="97"/>
      <c r="GN31" s="97"/>
      <c r="GO31" s="97"/>
      <c r="GP31" s="97"/>
      <c r="GQ31" s="97"/>
      <c r="GR31" s="97"/>
      <c r="GS31" s="97"/>
      <c r="GT31" s="97"/>
      <c r="GU31" s="97"/>
      <c r="GV31" s="97"/>
      <c r="GW31" s="97"/>
      <c r="GX31" s="97"/>
      <c r="GY31" s="97"/>
      <c r="GZ31" s="97"/>
      <c r="HA31" s="97"/>
      <c r="HB31" s="97"/>
      <c r="HC31" s="97"/>
      <c r="HD31" s="97"/>
      <c r="HE31" s="97"/>
      <c r="HF31" s="97"/>
      <c r="HG31" s="97"/>
      <c r="HH31" s="97"/>
      <c r="HI31" s="97"/>
      <c r="HJ31" s="97"/>
      <c r="HK31" s="97"/>
      <c r="HL31" s="97"/>
      <c r="HM31" s="97"/>
      <c r="HN31" s="97"/>
      <c r="HO31" s="97"/>
      <c r="HP31" s="97"/>
      <c r="HQ31" s="97"/>
      <c r="HR31" s="97"/>
      <c r="HS31" s="97"/>
      <c r="HT31" s="97"/>
      <c r="HU31" s="97"/>
      <c r="HV31" s="97"/>
      <c r="HW31" s="97"/>
      <c r="HX31" s="97"/>
      <c r="HY31" s="97"/>
      <c r="HZ31" s="97"/>
      <c r="IA31" s="97"/>
      <c r="IB31" s="97"/>
      <c r="IC31" s="97"/>
      <c r="ID31" s="97"/>
      <c r="IE31" s="97"/>
      <c r="IF31" s="97"/>
      <c r="IG31" s="97"/>
      <c r="IH31" s="97"/>
      <c r="II31" s="97"/>
      <c r="IJ31" s="97"/>
      <c r="IK31" s="97"/>
      <c r="IL31" s="97"/>
      <c r="IM31" s="97"/>
      <c r="IN31" s="97"/>
      <c r="IO31" s="97"/>
      <c r="IP31" s="97"/>
      <c r="IQ31" s="97"/>
      <c r="IR31" s="97"/>
      <c r="IS31" s="97"/>
      <c r="IT31" s="97"/>
      <c r="IU31" s="97"/>
      <c r="IV31" s="97"/>
      <c r="IW31" s="97"/>
      <c r="IX31" s="97"/>
      <c r="IY31" s="97"/>
      <c r="IZ31" s="97"/>
      <c r="JA31" s="97"/>
      <c r="JB31" s="97"/>
      <c r="JC31" s="97"/>
      <c r="JD31" s="97"/>
      <c r="JE31" s="97"/>
      <c r="JF31" s="97"/>
      <c r="JG31" s="97"/>
      <c r="JH31" s="97"/>
      <c r="JI31" s="97"/>
      <c r="JJ31" s="97"/>
    </row>
    <row r="32" spans="1:270" x14ac:dyDescent="0.25">
      <c r="B32" s="90" t="s">
        <v>272</v>
      </c>
      <c r="C32" t="s">
        <v>955</v>
      </c>
    </row>
    <row r="33" spans="1:270" x14ac:dyDescent="0.25">
      <c r="A33" s="123" t="s">
        <v>300</v>
      </c>
      <c r="B33" s="123"/>
      <c r="C33" s="97"/>
      <c r="D33" s="97"/>
      <c r="E33" s="97"/>
      <c r="F33" s="97"/>
      <c r="G33" s="97"/>
      <c r="H33" s="97"/>
      <c r="I33" s="97"/>
      <c r="J33" s="97"/>
      <c r="K33" s="97"/>
      <c r="L33" s="97"/>
      <c r="M33" s="97"/>
      <c r="N33" s="97"/>
      <c r="O33" s="97"/>
      <c r="P33" s="97"/>
      <c r="Q33" s="97"/>
      <c r="R33" s="97"/>
      <c r="S33" s="97"/>
      <c r="T33" s="97"/>
      <c r="U33" s="97"/>
      <c r="V33" s="97"/>
      <c r="W33" s="97"/>
      <c r="X33" s="97"/>
      <c r="Y33" s="97"/>
      <c r="Z33" s="97"/>
      <c r="AA33" s="97"/>
      <c r="AB33" s="97"/>
      <c r="AC33" s="97"/>
      <c r="AD33" s="97"/>
      <c r="AE33" s="97"/>
      <c r="AF33" s="97"/>
      <c r="AG33" s="97"/>
      <c r="AH33" s="97"/>
      <c r="AI33" s="97"/>
      <c r="AJ33" s="97"/>
      <c r="AK33" s="97"/>
      <c r="AL33" s="97"/>
      <c r="AM33" s="97"/>
      <c r="AN33" s="97"/>
      <c r="AO33" s="97"/>
      <c r="AP33" s="97"/>
      <c r="AQ33" s="97"/>
      <c r="AR33" s="97"/>
      <c r="AS33" s="97"/>
      <c r="AT33" s="97"/>
      <c r="AU33" s="97"/>
      <c r="AV33" s="97"/>
      <c r="AW33" s="97"/>
      <c r="AX33" s="97"/>
      <c r="AY33" s="97"/>
      <c r="AZ33" s="97"/>
      <c r="BA33" s="97"/>
      <c r="BB33" s="97"/>
      <c r="BC33" s="97"/>
      <c r="BD33" s="97"/>
      <c r="BE33" s="97"/>
      <c r="BF33" s="97"/>
      <c r="BG33" s="97"/>
      <c r="BH33" s="97"/>
      <c r="BI33" s="97"/>
      <c r="BJ33" s="97"/>
      <c r="BK33" s="97"/>
      <c r="BL33" s="97"/>
      <c r="BM33" s="97"/>
      <c r="BN33" s="97"/>
      <c r="BO33" s="97"/>
      <c r="BP33" s="97"/>
      <c r="BQ33" s="97"/>
      <c r="BR33" s="97"/>
      <c r="BS33" s="97"/>
      <c r="BT33" s="97"/>
      <c r="BU33" s="97"/>
      <c r="BV33" s="97"/>
      <c r="BW33" s="97"/>
      <c r="BX33" s="97"/>
      <c r="BY33" s="97"/>
      <c r="BZ33" s="97"/>
      <c r="CA33" s="97"/>
      <c r="CB33" s="97"/>
      <c r="CC33" s="97"/>
      <c r="CD33" s="97"/>
      <c r="CE33" s="97"/>
      <c r="CF33" s="97"/>
      <c r="CG33" s="97"/>
      <c r="CH33" s="97"/>
      <c r="CI33" s="97"/>
      <c r="CJ33" s="97"/>
      <c r="CK33" s="97"/>
      <c r="CL33" s="97"/>
      <c r="CM33" s="97"/>
      <c r="CN33" s="97"/>
      <c r="CO33" s="97"/>
      <c r="CP33" s="97"/>
      <c r="CQ33" s="97"/>
      <c r="CR33" s="97"/>
      <c r="CS33" s="97"/>
      <c r="CT33" s="97"/>
      <c r="CU33" s="97"/>
      <c r="CV33" s="97"/>
      <c r="CW33" s="97"/>
      <c r="CX33" s="97"/>
      <c r="CY33" s="97"/>
      <c r="CZ33" s="97"/>
      <c r="DA33" s="97"/>
      <c r="DB33" s="97"/>
      <c r="DC33" s="97"/>
      <c r="DD33" s="97"/>
      <c r="DE33" s="97"/>
      <c r="DF33" s="97"/>
      <c r="DG33" s="97"/>
      <c r="DH33" s="97"/>
      <c r="DI33" s="97"/>
      <c r="DJ33" s="97"/>
      <c r="DK33" s="97"/>
      <c r="DL33" s="97"/>
      <c r="DM33" s="97"/>
      <c r="DN33" s="97"/>
      <c r="DO33" s="97"/>
      <c r="DP33" s="97"/>
      <c r="DQ33" s="97"/>
      <c r="DR33" s="97"/>
      <c r="DS33" s="97"/>
      <c r="DT33" s="97"/>
      <c r="DU33" s="97"/>
      <c r="DV33" s="97"/>
      <c r="DW33" s="97"/>
      <c r="DX33" s="97"/>
      <c r="DY33" s="97"/>
      <c r="DZ33" s="97"/>
      <c r="EA33" s="97"/>
      <c r="EB33" s="97"/>
      <c r="EC33" s="97"/>
      <c r="ED33" s="97"/>
      <c r="EE33" s="97"/>
      <c r="EF33" s="97"/>
      <c r="EG33" s="97"/>
      <c r="EH33" s="97"/>
      <c r="EI33" s="97"/>
      <c r="EJ33" s="97"/>
      <c r="EK33" s="97"/>
      <c r="EL33" s="97"/>
      <c r="EM33" s="97"/>
      <c r="EN33" s="97"/>
      <c r="EO33" s="97"/>
      <c r="EP33" s="97"/>
      <c r="EQ33" s="97"/>
      <c r="ER33" s="97"/>
      <c r="ES33" s="97"/>
      <c r="ET33" s="97"/>
      <c r="EU33" s="97"/>
      <c r="EV33" s="97"/>
      <c r="EW33" s="97"/>
      <c r="EX33" s="97"/>
      <c r="EY33" s="97"/>
      <c r="EZ33" s="97"/>
      <c r="FA33" s="97"/>
      <c r="FB33" s="97"/>
      <c r="FC33" s="97"/>
      <c r="FD33" s="97"/>
      <c r="FE33" s="97"/>
      <c r="FF33" s="97"/>
      <c r="FG33" s="97"/>
      <c r="FH33" s="97"/>
      <c r="FI33" s="97"/>
      <c r="FJ33" s="97"/>
      <c r="FK33" s="97"/>
      <c r="FL33" s="97"/>
      <c r="FM33" s="97"/>
      <c r="FN33" s="97"/>
      <c r="FO33" s="97"/>
      <c r="FP33" s="97"/>
      <c r="FQ33" s="97"/>
      <c r="FR33" s="97"/>
      <c r="FS33" s="97"/>
      <c r="FT33" s="97"/>
      <c r="FU33" s="97"/>
      <c r="FV33" s="97"/>
      <c r="FW33" s="97"/>
      <c r="FX33" s="97"/>
      <c r="FY33" s="97"/>
      <c r="FZ33" s="97"/>
      <c r="GA33" s="97"/>
      <c r="GB33" s="97"/>
      <c r="GC33" s="97"/>
      <c r="GD33" s="97"/>
      <c r="GE33" s="97"/>
      <c r="GF33" s="97"/>
      <c r="GG33" s="97"/>
      <c r="GH33" s="97"/>
      <c r="GI33" s="97"/>
      <c r="GJ33" s="97"/>
      <c r="GK33" s="97"/>
      <c r="GL33" s="97"/>
      <c r="GM33" s="97"/>
      <c r="GN33" s="97"/>
      <c r="GO33" s="97"/>
      <c r="GP33" s="97"/>
      <c r="GQ33" s="97"/>
      <c r="GR33" s="97"/>
      <c r="GS33" s="97"/>
      <c r="GT33" s="97"/>
      <c r="GU33" s="97"/>
      <c r="GV33" s="97"/>
      <c r="GW33" s="97"/>
      <c r="GX33" s="97"/>
      <c r="GY33" s="97"/>
      <c r="GZ33" s="97"/>
      <c r="HA33" s="97"/>
      <c r="HB33" s="97"/>
      <c r="HC33" s="97"/>
      <c r="HD33" s="97"/>
      <c r="HE33" s="97"/>
      <c r="HF33" s="97"/>
      <c r="HG33" s="97"/>
      <c r="HH33" s="97"/>
      <c r="HI33" s="97"/>
      <c r="HJ33" s="97"/>
      <c r="HK33" s="97"/>
      <c r="HL33" s="97"/>
      <c r="HM33" s="97"/>
      <c r="HN33" s="97"/>
      <c r="HO33" s="97"/>
      <c r="HP33" s="97"/>
      <c r="HQ33" s="97"/>
      <c r="HR33" s="97"/>
      <c r="HS33" s="97"/>
      <c r="HT33" s="97"/>
      <c r="HU33" s="97"/>
      <c r="HV33" s="97"/>
      <c r="HW33" s="97"/>
      <c r="HX33" s="97"/>
      <c r="HY33" s="97"/>
      <c r="HZ33" s="97"/>
      <c r="IA33" s="97"/>
      <c r="IB33" s="97"/>
      <c r="IC33" s="97"/>
      <c r="ID33" s="97"/>
      <c r="IE33" s="97"/>
      <c r="IF33" s="97"/>
      <c r="IG33" s="97"/>
      <c r="IH33" s="97"/>
      <c r="II33" s="97"/>
      <c r="IJ33" s="97"/>
      <c r="IK33" s="97"/>
      <c r="IL33" s="97"/>
      <c r="IM33" s="97"/>
      <c r="IN33" s="97"/>
      <c r="IO33" s="97"/>
      <c r="IP33" s="97"/>
      <c r="IQ33" s="97"/>
      <c r="IR33" s="97"/>
      <c r="IS33" s="97"/>
      <c r="IT33" s="97"/>
      <c r="IU33" s="97"/>
      <c r="IV33" s="97"/>
      <c r="IW33" s="97"/>
      <c r="IX33" s="97"/>
      <c r="IY33" s="97"/>
      <c r="IZ33" s="97"/>
      <c r="JA33" s="97"/>
      <c r="JB33" s="97"/>
      <c r="JC33" s="97"/>
      <c r="JD33" s="97"/>
      <c r="JE33" s="97"/>
      <c r="JF33" s="97"/>
      <c r="JG33" s="97"/>
      <c r="JH33" s="97"/>
      <c r="JI33" s="97"/>
      <c r="JJ33" s="97"/>
    </row>
    <row r="34" spans="1:270" x14ac:dyDescent="0.25">
      <c r="A34" s="97"/>
      <c r="B34" s="92" t="s">
        <v>2523</v>
      </c>
      <c r="C34" t="s">
        <v>966</v>
      </c>
      <c r="D34" t="s">
        <v>1035</v>
      </c>
      <c r="E34" t="s">
        <v>1097</v>
      </c>
      <c r="F34" t="s">
        <v>1150</v>
      </c>
      <c r="G34" t="s">
        <v>1199</v>
      </c>
      <c r="H34" t="s">
        <v>1236</v>
      </c>
      <c r="I34" t="s">
        <v>1270</v>
      </c>
      <c r="J34" t="s">
        <v>1303</v>
      </c>
      <c r="K34" t="s">
        <v>1333</v>
      </c>
      <c r="L34" t="s">
        <v>1363</v>
      </c>
      <c r="M34" t="s">
        <v>1390</v>
      </c>
      <c r="N34" t="s">
        <v>1411</v>
      </c>
      <c r="O34" t="s">
        <v>1432</v>
      </c>
      <c r="P34" t="s">
        <v>1452</v>
      </c>
      <c r="Q34" t="s">
        <v>1474</v>
      </c>
      <c r="R34" t="s">
        <v>1494</v>
      </c>
      <c r="S34" t="s">
        <v>1512</v>
      </c>
      <c r="T34" t="s">
        <v>1530</v>
      </c>
      <c r="U34" t="s">
        <v>1547</v>
      </c>
      <c r="V34" t="s">
        <v>1562</v>
      </c>
      <c r="W34" t="s">
        <v>1578</v>
      </c>
      <c r="X34" t="s">
        <v>1592</v>
      </c>
      <c r="Y34" t="s">
        <v>1606</v>
      </c>
      <c r="Z34" t="s">
        <v>1618</v>
      </c>
      <c r="AA34" t="s">
        <v>1631</v>
      </c>
      <c r="AB34" t="s">
        <v>1643</v>
      </c>
      <c r="AC34" t="s">
        <v>1652</v>
      </c>
    </row>
    <row r="35" spans="1:270" x14ac:dyDescent="0.25">
      <c r="A35" s="97"/>
      <c r="B35" s="92" t="s">
        <v>2524</v>
      </c>
      <c r="C35" t="s">
        <v>967</v>
      </c>
      <c r="D35" t="s">
        <v>1036</v>
      </c>
      <c r="E35" t="s">
        <v>1098</v>
      </c>
      <c r="F35" t="s">
        <v>1151</v>
      </c>
      <c r="G35" t="s">
        <v>1200</v>
      </c>
      <c r="H35" t="s">
        <v>1237</v>
      </c>
      <c r="I35" t="s">
        <v>1271</v>
      </c>
      <c r="J35" t="s">
        <v>1304</v>
      </c>
      <c r="K35" t="s">
        <v>1334</v>
      </c>
      <c r="L35" t="s">
        <v>1364</v>
      </c>
      <c r="M35" t="s">
        <v>1391</v>
      </c>
      <c r="N35" t="s">
        <v>1412</v>
      </c>
      <c r="O35" t="s">
        <v>1433</v>
      </c>
      <c r="P35" t="s">
        <v>1453</v>
      </c>
      <c r="Q35" t="s">
        <v>1475</v>
      </c>
      <c r="R35" t="s">
        <v>1495</v>
      </c>
      <c r="S35" t="s">
        <v>1513</v>
      </c>
      <c r="T35" t="s">
        <v>1531</v>
      </c>
      <c r="U35" t="s">
        <v>1548</v>
      </c>
      <c r="V35" t="s">
        <v>1563</v>
      </c>
      <c r="W35" t="s">
        <v>1579</v>
      </c>
      <c r="X35" t="s">
        <v>1593</v>
      </c>
    </row>
    <row r="36" spans="1:270" x14ac:dyDescent="0.25">
      <c r="A36" s="97"/>
      <c r="B36" s="92" t="s">
        <v>2525</v>
      </c>
      <c r="C36" t="s">
        <v>325</v>
      </c>
      <c r="D36" t="s">
        <v>1037</v>
      </c>
      <c r="E36" t="s">
        <v>1099</v>
      </c>
      <c r="F36" t="s">
        <v>1152</v>
      </c>
    </row>
    <row r="37" spans="1:270" x14ac:dyDescent="0.25">
      <c r="A37" s="97"/>
      <c r="B37" s="92" t="s">
        <v>2526</v>
      </c>
      <c r="C37" t="s">
        <v>968</v>
      </c>
      <c r="D37" t="s">
        <v>1038</v>
      </c>
      <c r="E37" t="s">
        <v>993</v>
      </c>
      <c r="F37" t="s">
        <v>1061</v>
      </c>
      <c r="G37" t="s">
        <v>1118</v>
      </c>
      <c r="H37" t="s">
        <v>1177</v>
      </c>
      <c r="I37" t="s">
        <v>1171</v>
      </c>
      <c r="J37" t="s">
        <v>1256</v>
      </c>
      <c r="K37" t="s">
        <v>1335</v>
      </c>
      <c r="L37" t="s">
        <v>1365</v>
      </c>
      <c r="M37" t="s">
        <v>1214</v>
      </c>
      <c r="N37" t="s">
        <v>1250</v>
      </c>
      <c r="O37" t="s">
        <v>1322</v>
      </c>
      <c r="P37" t="s">
        <v>1285</v>
      </c>
      <c r="Q37" t="s">
        <v>1476</v>
      </c>
      <c r="R37" t="s">
        <v>1316</v>
      </c>
      <c r="S37" t="s">
        <v>1514</v>
      </c>
      <c r="T37" t="s">
        <v>1354</v>
      </c>
      <c r="U37" t="s">
        <v>1381</v>
      </c>
      <c r="V37" t="s">
        <v>1348</v>
      </c>
      <c r="W37" t="s">
        <v>1580</v>
      </c>
      <c r="X37" t="s">
        <v>1375</v>
      </c>
      <c r="Y37" t="s">
        <v>1607</v>
      </c>
      <c r="Z37" t="s">
        <v>1399</v>
      </c>
      <c r="AA37" t="s">
        <v>1421</v>
      </c>
      <c r="AB37" t="s">
        <v>1467</v>
      </c>
      <c r="AC37" t="s">
        <v>1441</v>
      </c>
      <c r="AD37" t="s">
        <v>1661</v>
      </c>
      <c r="AE37" t="s">
        <v>1670</v>
      </c>
      <c r="AF37" t="s">
        <v>1678</v>
      </c>
      <c r="AG37" t="s">
        <v>1501</v>
      </c>
      <c r="AH37" t="s">
        <v>1506</v>
      </c>
      <c r="AI37" t="s">
        <v>1699</v>
      </c>
      <c r="AJ37" t="s">
        <v>1524</v>
      </c>
      <c r="AK37" t="s">
        <v>1541</v>
      </c>
      <c r="AL37" t="s">
        <v>329</v>
      </c>
      <c r="AM37" t="s">
        <v>1600</v>
      </c>
      <c r="AN37" t="s">
        <v>1612</v>
      </c>
      <c r="AO37" t="s">
        <v>1735</v>
      </c>
      <c r="AP37" t="s">
        <v>1742</v>
      </c>
      <c r="AQ37" t="s">
        <v>1625</v>
      </c>
      <c r="AR37" t="s">
        <v>1755</v>
      </c>
      <c r="AS37" t="s">
        <v>1637</v>
      </c>
      <c r="AT37" t="s">
        <v>1622</v>
      </c>
      <c r="AU37" t="s">
        <v>1665</v>
      </c>
      <c r="AV37" t="s">
        <v>1681</v>
      </c>
      <c r="AW37" t="s">
        <v>1785</v>
      </c>
      <c r="AX37" t="s">
        <v>1634</v>
      </c>
      <c r="AY37" t="s">
        <v>1798</v>
      </c>
      <c r="AZ37" t="s">
        <v>1805</v>
      </c>
      <c r="BA37" t="s">
        <v>1812</v>
      </c>
    </row>
    <row r="38" spans="1:270" x14ac:dyDescent="0.25">
      <c r="A38" s="97"/>
      <c r="B38" s="92" t="s">
        <v>2527</v>
      </c>
      <c r="C38" t="s">
        <v>969</v>
      </c>
      <c r="D38" t="s">
        <v>1039</v>
      </c>
      <c r="E38" t="s">
        <v>1100</v>
      </c>
      <c r="F38" t="s">
        <v>1153</v>
      </c>
      <c r="G38" t="s">
        <v>1201</v>
      </c>
    </row>
    <row r="39" spans="1:270" x14ac:dyDescent="0.25">
      <c r="A39" s="97"/>
      <c r="B39" s="92" t="s">
        <v>2528</v>
      </c>
      <c r="C39" t="s">
        <v>970</v>
      </c>
      <c r="D39" t="s">
        <v>1040</v>
      </c>
      <c r="E39" t="s">
        <v>1101</v>
      </c>
      <c r="F39" t="s">
        <v>1154</v>
      </c>
      <c r="G39" t="s">
        <v>1124</v>
      </c>
      <c r="H39" t="s">
        <v>642</v>
      </c>
      <c r="I39" t="s">
        <v>1272</v>
      </c>
      <c r="J39" t="s">
        <v>1067</v>
      </c>
      <c r="K39" t="s">
        <v>1336</v>
      </c>
      <c r="L39" t="s">
        <v>1366</v>
      </c>
      <c r="M39" t="s">
        <v>1392</v>
      </c>
      <c r="N39" t="s">
        <v>347</v>
      </c>
      <c r="O39" t="s">
        <v>577</v>
      </c>
      <c r="P39" t="s">
        <v>1454</v>
      </c>
      <c r="Q39" t="s">
        <v>1477</v>
      </c>
    </row>
    <row r="40" spans="1:270" x14ac:dyDescent="0.25">
      <c r="A40" s="97"/>
      <c r="B40" s="92" t="s">
        <v>2529</v>
      </c>
      <c r="C40" t="s">
        <v>971</v>
      </c>
      <c r="D40" t="s">
        <v>1041</v>
      </c>
    </row>
    <row r="41" spans="1:270" x14ac:dyDescent="0.25">
      <c r="A41" s="97"/>
      <c r="B41" s="92" t="s">
        <v>2530</v>
      </c>
      <c r="C41" t="s">
        <v>972</v>
      </c>
      <c r="D41" t="s">
        <v>1042</v>
      </c>
      <c r="E41" t="s">
        <v>1102</v>
      </c>
      <c r="F41" t="s">
        <v>1155</v>
      </c>
      <c r="G41" t="s">
        <v>1202</v>
      </c>
      <c r="H41" t="s">
        <v>1238</v>
      </c>
      <c r="I41" t="s">
        <v>1273</v>
      </c>
      <c r="J41" t="s">
        <v>1305</v>
      </c>
      <c r="K41" t="s">
        <v>1337</v>
      </c>
      <c r="L41" t="s">
        <v>1367</v>
      </c>
      <c r="M41" t="s">
        <v>1393</v>
      </c>
      <c r="N41" t="s">
        <v>1413</v>
      </c>
      <c r="O41" t="s">
        <v>1434</v>
      </c>
      <c r="P41" t="s">
        <v>1455</v>
      </c>
      <c r="Q41" t="s">
        <v>1478</v>
      </c>
      <c r="R41" t="s">
        <v>1496</v>
      </c>
      <c r="S41" t="s">
        <v>1515</v>
      </c>
      <c r="T41" t="s">
        <v>1532</v>
      </c>
      <c r="U41" t="s">
        <v>1549</v>
      </c>
      <c r="V41" t="s">
        <v>1564</v>
      </c>
      <c r="W41" t="s">
        <v>1581</v>
      </c>
      <c r="X41" t="s">
        <v>1594</v>
      </c>
      <c r="Y41" t="s">
        <v>379</v>
      </c>
      <c r="Z41" t="s">
        <v>1619</v>
      </c>
      <c r="AA41" t="s">
        <v>1632</v>
      </c>
      <c r="AB41" t="s">
        <v>1644</v>
      </c>
      <c r="AC41" t="s">
        <v>1653</v>
      </c>
      <c r="AD41" t="s">
        <v>1662</v>
      </c>
    </row>
    <row r="42" spans="1:270" x14ac:dyDescent="0.25">
      <c r="A42" s="97"/>
      <c r="B42" s="92" t="s">
        <v>2531</v>
      </c>
      <c r="C42" t="s">
        <v>973</v>
      </c>
      <c r="D42" t="s">
        <v>1043</v>
      </c>
      <c r="E42" t="s">
        <v>1103</v>
      </c>
      <c r="F42" t="s">
        <v>1156</v>
      </c>
      <c r="G42" t="s">
        <v>456</v>
      </c>
      <c r="H42" t="s">
        <v>1239</v>
      </c>
      <c r="I42" t="s">
        <v>1274</v>
      </c>
      <c r="J42" t="s">
        <v>1306</v>
      </c>
      <c r="K42" t="s">
        <v>1338</v>
      </c>
      <c r="L42" t="s">
        <v>1341</v>
      </c>
      <c r="M42" t="s">
        <v>1394</v>
      </c>
      <c r="N42" t="s">
        <v>1414</v>
      </c>
      <c r="O42" t="s">
        <v>1435</v>
      </c>
      <c r="P42" t="s">
        <v>1456</v>
      </c>
      <c r="Q42" t="s">
        <v>1479</v>
      </c>
      <c r="R42" t="s">
        <v>1497</v>
      </c>
      <c r="S42" t="s">
        <v>1516</v>
      </c>
      <c r="T42" t="s">
        <v>1533</v>
      </c>
      <c r="U42" t="s">
        <v>1550</v>
      </c>
      <c r="V42" t="s">
        <v>1565</v>
      </c>
    </row>
    <row r="43" spans="1:270" x14ac:dyDescent="0.25">
      <c r="A43" s="97"/>
      <c r="B43" s="92" t="s">
        <v>2532</v>
      </c>
      <c r="C43" t="s">
        <v>974</v>
      </c>
      <c r="D43" t="s">
        <v>1044</v>
      </c>
    </row>
    <row r="44" spans="1:270" x14ac:dyDescent="0.25">
      <c r="A44" s="97"/>
      <c r="B44" s="92" t="s">
        <v>2533</v>
      </c>
      <c r="C44" t="s">
        <v>975</v>
      </c>
    </row>
    <row r="45" spans="1:270" x14ac:dyDescent="0.25">
      <c r="A45" s="97"/>
      <c r="B45" s="92" t="s">
        <v>2534</v>
      </c>
      <c r="C45" t="s">
        <v>976</v>
      </c>
      <c r="D45" t="s">
        <v>1045</v>
      </c>
      <c r="E45" t="s">
        <v>1104</v>
      </c>
      <c r="F45" t="s">
        <v>1157</v>
      </c>
      <c r="G45" t="s">
        <v>1203</v>
      </c>
      <c r="H45" t="s">
        <v>1240</v>
      </c>
      <c r="I45" t="s">
        <v>1275</v>
      </c>
      <c r="J45" t="s">
        <v>1307</v>
      </c>
      <c r="K45" t="s">
        <v>1339</v>
      </c>
      <c r="L45" t="s">
        <v>1368</v>
      </c>
      <c r="M45" t="s">
        <v>1395</v>
      </c>
      <c r="N45" t="s">
        <v>1415</v>
      </c>
      <c r="O45" t="s">
        <v>1436</v>
      </c>
      <c r="P45" t="s">
        <v>1457</v>
      </c>
      <c r="Q45" t="s">
        <v>1480</v>
      </c>
      <c r="R45" t="s">
        <v>1498</v>
      </c>
      <c r="S45" t="s">
        <v>1517</v>
      </c>
      <c r="T45" t="s">
        <v>1534</v>
      </c>
      <c r="U45" t="s">
        <v>1551</v>
      </c>
      <c r="V45" t="s">
        <v>1566</v>
      </c>
      <c r="W45" t="s">
        <v>1582</v>
      </c>
      <c r="X45" t="s">
        <v>1595</v>
      </c>
      <c r="Y45" t="s">
        <v>1264</v>
      </c>
      <c r="Z45" t="s">
        <v>1620</v>
      </c>
      <c r="AA45" t="s">
        <v>1633</v>
      </c>
      <c r="AB45" t="s">
        <v>1645</v>
      </c>
    </row>
    <row r="46" spans="1:270" x14ac:dyDescent="0.25">
      <c r="A46" s="97"/>
      <c r="B46" s="92" t="s">
        <v>2535</v>
      </c>
      <c r="C46" t="s">
        <v>128</v>
      </c>
      <c r="D46" t="s">
        <v>996</v>
      </c>
    </row>
    <row r="47" spans="1:270" x14ac:dyDescent="0.25">
      <c r="A47" s="97"/>
      <c r="B47" s="92" t="s">
        <v>2536</v>
      </c>
      <c r="C47" t="s">
        <v>970</v>
      </c>
      <c r="D47" t="s">
        <v>1040</v>
      </c>
      <c r="E47" t="s">
        <v>1101</v>
      </c>
      <c r="F47" t="s">
        <v>1154</v>
      </c>
      <c r="G47" t="s">
        <v>1124</v>
      </c>
      <c r="H47" t="s">
        <v>642</v>
      </c>
      <c r="I47" t="s">
        <v>1272</v>
      </c>
      <c r="J47" t="s">
        <v>1067</v>
      </c>
      <c r="K47" t="s">
        <v>1336</v>
      </c>
      <c r="L47" t="s">
        <v>1366</v>
      </c>
      <c r="M47" t="s">
        <v>1392</v>
      </c>
      <c r="N47" t="s">
        <v>347</v>
      </c>
      <c r="O47" t="s">
        <v>577</v>
      </c>
      <c r="P47" t="s">
        <v>1454</v>
      </c>
      <c r="Q47" t="s">
        <v>1477</v>
      </c>
    </row>
    <row r="48" spans="1:270" x14ac:dyDescent="0.25">
      <c r="A48" s="97"/>
      <c r="B48" s="92" t="s">
        <v>2537</v>
      </c>
      <c r="C48" t="s">
        <v>970</v>
      </c>
      <c r="D48" t="s">
        <v>1040</v>
      </c>
      <c r="E48" t="s">
        <v>1101</v>
      </c>
      <c r="F48" t="s">
        <v>1154</v>
      </c>
      <c r="G48" t="s">
        <v>1124</v>
      </c>
      <c r="H48" t="s">
        <v>642</v>
      </c>
      <c r="I48" t="s">
        <v>1272</v>
      </c>
      <c r="J48" t="s">
        <v>1067</v>
      </c>
      <c r="K48" t="s">
        <v>1336</v>
      </c>
      <c r="L48" t="s">
        <v>1366</v>
      </c>
      <c r="M48" t="s">
        <v>1392</v>
      </c>
      <c r="N48" t="s">
        <v>347</v>
      </c>
      <c r="O48" t="s">
        <v>577</v>
      </c>
      <c r="P48" t="s">
        <v>1454</v>
      </c>
      <c r="Q48" t="s">
        <v>1477</v>
      </c>
    </row>
    <row r="49" spans="1:26" x14ac:dyDescent="0.25">
      <c r="A49" s="97"/>
      <c r="B49" s="92" t="s">
        <v>2538</v>
      </c>
      <c r="C49" t="s">
        <v>977</v>
      </c>
      <c r="D49" t="s">
        <v>1046</v>
      </c>
    </row>
    <row r="50" spans="1:26" x14ac:dyDescent="0.25">
      <c r="A50" s="97"/>
      <c r="B50" s="92" t="s">
        <v>2539</v>
      </c>
      <c r="C50" t="s">
        <v>978</v>
      </c>
      <c r="D50" t="s">
        <v>988</v>
      </c>
      <c r="E50" t="s">
        <v>1105</v>
      </c>
      <c r="F50" t="s">
        <v>1158</v>
      </c>
      <c r="G50" t="s">
        <v>1204</v>
      </c>
      <c r="H50" t="s">
        <v>1114</v>
      </c>
    </row>
    <row r="51" spans="1:26" x14ac:dyDescent="0.25">
      <c r="A51" s="97"/>
      <c r="B51" s="92" t="s">
        <v>2540</v>
      </c>
      <c r="C51" t="s">
        <v>979</v>
      </c>
      <c r="D51" t="s">
        <v>1047</v>
      </c>
      <c r="E51" t="s">
        <v>1106</v>
      </c>
      <c r="F51" t="s">
        <v>1159</v>
      </c>
      <c r="G51" t="s">
        <v>1205</v>
      </c>
      <c r="H51" t="s">
        <v>1227</v>
      </c>
      <c r="I51" t="s">
        <v>1276</v>
      </c>
      <c r="J51" t="s">
        <v>731</v>
      </c>
      <c r="K51" t="s">
        <v>476</v>
      </c>
    </row>
    <row r="52" spans="1:26" x14ac:dyDescent="0.25">
      <c r="A52" s="97"/>
      <c r="B52" s="92" t="s">
        <v>2541</v>
      </c>
      <c r="C52" t="s">
        <v>980</v>
      </c>
      <c r="D52" t="s">
        <v>1048</v>
      </c>
    </row>
    <row r="53" spans="1:26" x14ac:dyDescent="0.25">
      <c r="A53" s="97"/>
      <c r="B53" s="92" t="s">
        <v>2542</v>
      </c>
      <c r="C53" t="s">
        <v>484</v>
      </c>
    </row>
    <row r="54" spans="1:26" x14ac:dyDescent="0.25">
      <c r="A54" s="97"/>
      <c r="B54" s="92" t="s">
        <v>2541</v>
      </c>
      <c r="C54" t="s">
        <v>980</v>
      </c>
      <c r="D54" t="s">
        <v>1048</v>
      </c>
    </row>
    <row r="55" spans="1:26" x14ac:dyDescent="0.25">
      <c r="A55" s="97"/>
      <c r="B55" s="92" t="s">
        <v>2542</v>
      </c>
      <c r="C55" t="s">
        <v>484</v>
      </c>
    </row>
    <row r="56" spans="1:26" x14ac:dyDescent="0.25">
      <c r="A56" s="97"/>
      <c r="B56" s="92" t="s">
        <v>2543</v>
      </c>
      <c r="C56" t="s">
        <v>981</v>
      </c>
      <c r="D56" t="s">
        <v>1049</v>
      </c>
      <c r="E56" t="s">
        <v>1107</v>
      </c>
      <c r="F56" t="s">
        <v>488</v>
      </c>
      <c r="G56" t="s">
        <v>1206</v>
      </c>
      <c r="H56" t="s">
        <v>1241</v>
      </c>
      <c r="I56" t="s">
        <v>1277</v>
      </c>
      <c r="J56" t="s">
        <v>1308</v>
      </c>
      <c r="K56" t="s">
        <v>1340</v>
      </c>
      <c r="L56" t="s">
        <v>1369</v>
      </c>
    </row>
    <row r="57" spans="1:26" x14ac:dyDescent="0.25">
      <c r="A57" s="97"/>
      <c r="B57" s="92" t="s">
        <v>2544</v>
      </c>
      <c r="C57" t="s">
        <v>982</v>
      </c>
      <c r="D57" t="s">
        <v>1050</v>
      </c>
      <c r="E57" t="s">
        <v>1108</v>
      </c>
      <c r="F57" t="s">
        <v>1160</v>
      </c>
    </row>
    <row r="58" spans="1:26" x14ac:dyDescent="0.25">
      <c r="A58" s="97"/>
      <c r="B58" s="92" t="s">
        <v>2545</v>
      </c>
      <c r="C58" t="s">
        <v>983</v>
      </c>
      <c r="D58" t="s">
        <v>1051</v>
      </c>
      <c r="E58" t="s">
        <v>1109</v>
      </c>
      <c r="F58" t="s">
        <v>1161</v>
      </c>
      <c r="G58" t="s">
        <v>1207</v>
      </c>
      <c r="H58" t="s">
        <v>1156</v>
      </c>
      <c r="I58" t="s">
        <v>1278</v>
      </c>
      <c r="J58" t="s">
        <v>1309</v>
      </c>
      <c r="K58" t="s">
        <v>1341</v>
      </c>
      <c r="L58" t="s">
        <v>1370</v>
      </c>
      <c r="M58" t="s">
        <v>1396</v>
      </c>
      <c r="N58" t="s">
        <v>1416</v>
      </c>
      <c r="O58" t="s">
        <v>1437</v>
      </c>
      <c r="P58" t="s">
        <v>1458</v>
      </c>
      <c r="Q58" t="s">
        <v>1481</v>
      </c>
    </row>
    <row r="59" spans="1:26" x14ac:dyDescent="0.25">
      <c r="A59" s="97"/>
      <c r="B59" s="92" t="s">
        <v>2546</v>
      </c>
      <c r="C59" t="s">
        <v>984</v>
      </c>
      <c r="D59" t="s">
        <v>1052</v>
      </c>
      <c r="E59" t="s">
        <v>1110</v>
      </c>
      <c r="F59" t="s">
        <v>1162</v>
      </c>
      <c r="G59" t="s">
        <v>1208</v>
      </c>
      <c r="H59" t="s">
        <v>1242</v>
      </c>
      <c r="I59" t="s">
        <v>1160</v>
      </c>
    </row>
    <row r="60" spans="1:26" x14ac:dyDescent="0.25">
      <c r="A60" s="97"/>
      <c r="B60" s="92" t="s">
        <v>2547</v>
      </c>
      <c r="C60" t="s">
        <v>985</v>
      </c>
      <c r="D60" t="s">
        <v>1053</v>
      </c>
      <c r="E60" t="s">
        <v>1111</v>
      </c>
      <c r="F60" t="s">
        <v>1163</v>
      </c>
      <c r="G60" t="s">
        <v>1209</v>
      </c>
      <c r="H60" t="s">
        <v>1243</v>
      </c>
      <c r="I60" t="s">
        <v>1279</v>
      </c>
      <c r="J60" t="s">
        <v>1310</v>
      </c>
      <c r="K60" t="s">
        <v>1342</v>
      </c>
    </row>
    <row r="61" spans="1:26" x14ac:dyDescent="0.25">
      <c r="A61" s="97"/>
      <c r="B61" s="92" t="s">
        <v>2548</v>
      </c>
      <c r="C61" t="s">
        <v>986</v>
      </c>
      <c r="D61" t="s">
        <v>1054</v>
      </c>
      <c r="E61" t="s">
        <v>1112</v>
      </c>
      <c r="F61" t="s">
        <v>1164</v>
      </c>
      <c r="G61" t="s">
        <v>1210</v>
      </c>
      <c r="H61" t="s">
        <v>1244</v>
      </c>
      <c r="I61" t="s">
        <v>1280</v>
      </c>
      <c r="J61" t="s">
        <v>1178</v>
      </c>
      <c r="K61" t="s">
        <v>1343</v>
      </c>
      <c r="L61" t="s">
        <v>1219</v>
      </c>
    </row>
    <row r="62" spans="1:26" x14ac:dyDescent="0.25">
      <c r="A62" s="97"/>
      <c r="B62" s="92" t="s">
        <v>2549</v>
      </c>
      <c r="C62" t="s">
        <v>987</v>
      </c>
      <c r="D62" t="s">
        <v>1055</v>
      </c>
      <c r="E62" t="s">
        <v>1113</v>
      </c>
      <c r="F62" t="s">
        <v>1165</v>
      </c>
      <c r="G62" t="s">
        <v>1211</v>
      </c>
      <c r="H62" t="s">
        <v>1245</v>
      </c>
      <c r="I62" t="s">
        <v>1281</v>
      </c>
      <c r="J62" t="s">
        <v>1311</v>
      </c>
      <c r="K62" t="s">
        <v>1344</v>
      </c>
      <c r="L62" t="s">
        <v>1371</v>
      </c>
      <c r="M62" t="s">
        <v>1124</v>
      </c>
      <c r="N62" t="s">
        <v>1417</v>
      </c>
      <c r="O62" t="s">
        <v>1438</v>
      </c>
      <c r="P62" t="s">
        <v>1459</v>
      </c>
      <c r="Q62" t="s">
        <v>1482</v>
      </c>
      <c r="R62" t="s">
        <v>1499</v>
      </c>
      <c r="S62" t="s">
        <v>1518</v>
      </c>
      <c r="T62" t="s">
        <v>1535</v>
      </c>
      <c r="U62" t="s">
        <v>347</v>
      </c>
      <c r="V62" t="s">
        <v>1567</v>
      </c>
      <c r="W62" t="s">
        <v>1583</v>
      </c>
    </row>
    <row r="63" spans="1:26" x14ac:dyDescent="0.25">
      <c r="A63" s="97"/>
      <c r="B63" s="92" t="s">
        <v>2550</v>
      </c>
      <c r="C63" t="s">
        <v>988</v>
      </c>
      <c r="D63" t="s">
        <v>1056</v>
      </c>
      <c r="E63" t="s">
        <v>1114</v>
      </c>
      <c r="F63" t="s">
        <v>1166</v>
      </c>
    </row>
    <row r="64" spans="1:26" x14ac:dyDescent="0.25">
      <c r="A64" s="97"/>
      <c r="B64" s="92" t="s">
        <v>2551</v>
      </c>
      <c r="C64" t="s">
        <v>989</v>
      </c>
      <c r="D64" t="s">
        <v>1057</v>
      </c>
      <c r="E64" t="s">
        <v>1115</v>
      </c>
      <c r="F64" t="s">
        <v>1167</v>
      </c>
      <c r="G64" t="s">
        <v>1212</v>
      </c>
      <c r="H64" t="s">
        <v>1246</v>
      </c>
      <c r="I64" t="s">
        <v>1282</v>
      </c>
      <c r="J64" t="s">
        <v>1312</v>
      </c>
      <c r="K64" t="s">
        <v>1345</v>
      </c>
      <c r="L64" t="s">
        <v>1372</v>
      </c>
      <c r="M64" t="s">
        <v>1116</v>
      </c>
      <c r="N64" t="s">
        <v>1418</v>
      </c>
      <c r="O64" t="s">
        <v>1439</v>
      </c>
      <c r="P64" t="s">
        <v>1460</v>
      </c>
      <c r="Q64" t="s">
        <v>1483</v>
      </c>
      <c r="R64" t="s">
        <v>1500</v>
      </c>
      <c r="S64" t="s">
        <v>1519</v>
      </c>
      <c r="T64" t="s">
        <v>1536</v>
      </c>
      <c r="U64" t="s">
        <v>1552</v>
      </c>
      <c r="V64" t="s">
        <v>1568</v>
      </c>
      <c r="W64" t="s">
        <v>1584</v>
      </c>
      <c r="X64" t="s">
        <v>1596</v>
      </c>
      <c r="Y64" t="s">
        <v>1608</v>
      </c>
      <c r="Z64" t="s">
        <v>1621</v>
      </c>
    </row>
    <row r="65" spans="1:140" x14ac:dyDescent="0.25">
      <c r="A65" s="97"/>
      <c r="B65" s="92" t="s">
        <v>2552</v>
      </c>
      <c r="C65" t="s">
        <v>990</v>
      </c>
      <c r="D65" t="s">
        <v>1058</v>
      </c>
      <c r="E65" t="s">
        <v>1116</v>
      </c>
      <c r="F65" t="s">
        <v>1168</v>
      </c>
      <c r="G65" t="s">
        <v>1206</v>
      </c>
      <c r="H65" t="s">
        <v>1247</v>
      </c>
      <c r="I65" t="s">
        <v>1283</v>
      </c>
      <c r="J65" t="s">
        <v>1313</v>
      </c>
      <c r="K65" t="s">
        <v>1346</v>
      </c>
      <c r="L65" t="s">
        <v>1373</v>
      </c>
      <c r="M65" t="s">
        <v>1397</v>
      </c>
      <c r="N65" t="s">
        <v>1419</v>
      </c>
      <c r="O65" t="s">
        <v>1440</v>
      </c>
      <c r="P65" t="s">
        <v>1461</v>
      </c>
    </row>
    <row r="66" spans="1:140" x14ac:dyDescent="0.25">
      <c r="A66" s="97"/>
      <c r="B66" s="92" t="s">
        <v>2553</v>
      </c>
      <c r="C66" t="s">
        <v>991</v>
      </c>
      <c r="D66" t="s">
        <v>1059</v>
      </c>
      <c r="E66" t="s">
        <v>998</v>
      </c>
      <c r="F66" t="s">
        <v>1169</v>
      </c>
      <c r="G66" t="s">
        <v>1213</v>
      </c>
      <c r="H66" t="s">
        <v>1248</v>
      </c>
      <c r="I66" t="s">
        <v>1284</v>
      </c>
      <c r="J66" t="s">
        <v>1314</v>
      </c>
      <c r="K66" t="s">
        <v>1347</v>
      </c>
      <c r="L66" t="s">
        <v>1374</v>
      </c>
      <c r="M66" t="s">
        <v>1398</v>
      </c>
      <c r="N66" t="s">
        <v>1420</v>
      </c>
    </row>
    <row r="67" spans="1:140" x14ac:dyDescent="0.25">
      <c r="A67" s="97"/>
      <c r="B67" s="92" t="s">
        <v>2554</v>
      </c>
      <c r="C67" t="s">
        <v>992</v>
      </c>
      <c r="D67" t="s">
        <v>1060</v>
      </c>
      <c r="E67" t="s">
        <v>1117</v>
      </c>
      <c r="F67" t="s">
        <v>1170</v>
      </c>
      <c r="G67" t="s">
        <v>1213</v>
      </c>
      <c r="H67" t="s">
        <v>1249</v>
      </c>
      <c r="I67" t="s">
        <v>1248</v>
      </c>
      <c r="J67" t="s">
        <v>1315</v>
      </c>
      <c r="K67" t="s">
        <v>1314</v>
      </c>
    </row>
    <row r="68" spans="1:140" x14ac:dyDescent="0.25">
      <c r="A68" s="97"/>
      <c r="B68" s="92" t="s">
        <v>2555</v>
      </c>
      <c r="C68" t="s">
        <v>970</v>
      </c>
      <c r="D68" t="s">
        <v>1040</v>
      </c>
      <c r="E68" t="s">
        <v>1101</v>
      </c>
      <c r="F68" t="s">
        <v>1154</v>
      </c>
      <c r="G68" t="s">
        <v>1124</v>
      </c>
      <c r="H68" t="s">
        <v>642</v>
      </c>
      <c r="I68" t="s">
        <v>1272</v>
      </c>
      <c r="J68" t="s">
        <v>1067</v>
      </c>
      <c r="K68" t="s">
        <v>1336</v>
      </c>
      <c r="L68" t="s">
        <v>1366</v>
      </c>
      <c r="M68" t="s">
        <v>1392</v>
      </c>
      <c r="N68" t="s">
        <v>347</v>
      </c>
      <c r="O68" t="s">
        <v>577</v>
      </c>
      <c r="P68" t="s">
        <v>1454</v>
      </c>
      <c r="Q68" t="s">
        <v>1477</v>
      </c>
    </row>
    <row r="69" spans="1:140" x14ac:dyDescent="0.25">
      <c r="A69" s="97"/>
      <c r="B69" s="92" t="s">
        <v>2556</v>
      </c>
      <c r="C69" t="s">
        <v>993</v>
      </c>
      <c r="D69" t="s">
        <v>1061</v>
      </c>
      <c r="E69" t="s">
        <v>1118</v>
      </c>
      <c r="F69" t="s">
        <v>1171</v>
      </c>
      <c r="G69" t="s">
        <v>1214</v>
      </c>
      <c r="H69" t="s">
        <v>1250</v>
      </c>
      <c r="I69" t="s">
        <v>1285</v>
      </c>
      <c r="J69" t="s">
        <v>1316</v>
      </c>
      <c r="K69" t="s">
        <v>1348</v>
      </c>
      <c r="L69" t="s">
        <v>1375</v>
      </c>
      <c r="M69" t="s">
        <v>1399</v>
      </c>
      <c r="N69" t="s">
        <v>1421</v>
      </c>
      <c r="O69" t="s">
        <v>1441</v>
      </c>
      <c r="P69" t="s">
        <v>1462</v>
      </c>
      <c r="Q69" t="s">
        <v>1484</v>
      </c>
      <c r="R69" t="s">
        <v>1501</v>
      </c>
      <c r="S69" t="s">
        <v>1506</v>
      </c>
      <c r="T69" t="s">
        <v>1537</v>
      </c>
      <c r="U69" t="s">
        <v>1541</v>
      </c>
      <c r="V69" t="s">
        <v>1569</v>
      </c>
      <c r="W69" t="s">
        <v>329</v>
      </c>
      <c r="X69" t="s">
        <v>1597</v>
      </c>
      <c r="Y69" t="s">
        <v>1609</v>
      </c>
      <c r="Z69" t="s">
        <v>1622</v>
      </c>
      <c r="AA69" t="s">
        <v>1634</v>
      </c>
    </row>
    <row r="70" spans="1:140" x14ac:dyDescent="0.25">
      <c r="A70" s="97"/>
      <c r="B70" s="92" t="s">
        <v>2557</v>
      </c>
      <c r="C70" t="s">
        <v>994</v>
      </c>
      <c r="D70" t="s">
        <v>1062</v>
      </c>
      <c r="E70" t="s">
        <v>1119</v>
      </c>
      <c r="F70" t="s">
        <v>1172</v>
      </c>
      <c r="G70" t="s">
        <v>1215</v>
      </c>
      <c r="H70" t="s">
        <v>1251</v>
      </c>
      <c r="I70" t="s">
        <v>1286</v>
      </c>
      <c r="J70" t="s">
        <v>1317</v>
      </c>
      <c r="K70" t="s">
        <v>1349</v>
      </c>
      <c r="L70" t="s">
        <v>1376</v>
      </c>
      <c r="M70" t="s">
        <v>1400</v>
      </c>
      <c r="N70" t="s">
        <v>1422</v>
      </c>
      <c r="O70" t="s">
        <v>1442</v>
      </c>
      <c r="P70" t="s">
        <v>1463</v>
      </c>
      <c r="Q70" t="s">
        <v>1485</v>
      </c>
      <c r="R70" t="s">
        <v>1502</v>
      </c>
      <c r="S70" t="s">
        <v>1520</v>
      </c>
      <c r="T70" t="s">
        <v>1538</v>
      </c>
      <c r="U70" t="s">
        <v>1553</v>
      </c>
      <c r="V70" t="s">
        <v>1570</v>
      </c>
      <c r="W70" t="s">
        <v>1585</v>
      </c>
      <c r="X70" t="s">
        <v>1598</v>
      </c>
      <c r="Y70" t="s">
        <v>1610</v>
      </c>
      <c r="Z70" t="s">
        <v>1623</v>
      </c>
      <c r="AA70" t="s">
        <v>1635</v>
      </c>
      <c r="AB70" t="s">
        <v>1646</v>
      </c>
      <c r="AC70" t="s">
        <v>1654</v>
      </c>
      <c r="AD70" t="s">
        <v>1663</v>
      </c>
      <c r="AE70" t="s">
        <v>1671</v>
      </c>
      <c r="AF70" t="s">
        <v>1679</v>
      </c>
      <c r="AG70" t="s">
        <v>1686</v>
      </c>
      <c r="AH70" t="s">
        <v>1692</v>
      </c>
      <c r="AI70" t="s">
        <v>1700</v>
      </c>
      <c r="AJ70" t="s">
        <v>1706</v>
      </c>
      <c r="AK70" t="s">
        <v>1711</v>
      </c>
      <c r="AL70" t="s">
        <v>1717</v>
      </c>
      <c r="AM70" t="s">
        <v>1723</v>
      </c>
      <c r="AN70" t="s">
        <v>1729</v>
      </c>
      <c r="AO70" t="s">
        <v>1736</v>
      </c>
      <c r="AP70" t="s">
        <v>1743</v>
      </c>
      <c r="AQ70" t="s">
        <v>1749</v>
      </c>
      <c r="AR70" t="s">
        <v>1756</v>
      </c>
      <c r="AS70" t="s">
        <v>1762</v>
      </c>
      <c r="AT70" t="s">
        <v>1767</v>
      </c>
      <c r="AU70" t="s">
        <v>1773</v>
      </c>
      <c r="AV70" t="s">
        <v>1779</v>
      </c>
      <c r="AW70" t="s">
        <v>1786</v>
      </c>
      <c r="AX70" t="s">
        <v>1792</v>
      </c>
      <c r="AY70" t="s">
        <v>1799</v>
      </c>
      <c r="AZ70" t="s">
        <v>1806</v>
      </c>
      <c r="BA70" t="s">
        <v>1813</v>
      </c>
      <c r="BB70" t="s">
        <v>1819</v>
      </c>
      <c r="BC70" t="s">
        <v>1825</v>
      </c>
      <c r="BD70" t="s">
        <v>1831</v>
      </c>
      <c r="BE70" t="s">
        <v>1837</v>
      </c>
      <c r="BF70" t="s">
        <v>1843</v>
      </c>
      <c r="BG70" t="s">
        <v>1849</v>
      </c>
      <c r="BH70" t="s">
        <v>1855</v>
      </c>
      <c r="BI70" t="s">
        <v>1861</v>
      </c>
      <c r="BJ70" t="s">
        <v>1867</v>
      </c>
      <c r="BK70" t="s">
        <v>1873</v>
      </c>
      <c r="BL70" t="s">
        <v>1879</v>
      </c>
      <c r="BM70" t="s">
        <v>1885</v>
      </c>
      <c r="BN70" t="s">
        <v>1401</v>
      </c>
      <c r="BO70" t="s">
        <v>1896</v>
      </c>
      <c r="BP70" t="s">
        <v>1902</v>
      </c>
    </row>
    <row r="71" spans="1:140" x14ac:dyDescent="0.25">
      <c r="A71" s="97"/>
      <c r="B71" s="92" t="s">
        <v>2558</v>
      </c>
      <c r="C71" t="s">
        <v>995</v>
      </c>
      <c r="D71" t="s">
        <v>1063</v>
      </c>
      <c r="E71" t="s">
        <v>1120</v>
      </c>
      <c r="F71" t="s">
        <v>1173</v>
      </c>
      <c r="G71" t="s">
        <v>1216</v>
      </c>
      <c r="H71" t="s">
        <v>1252</v>
      </c>
      <c r="I71" t="s">
        <v>1287</v>
      </c>
      <c r="J71" t="s">
        <v>1318</v>
      </c>
      <c r="K71" t="s">
        <v>1350</v>
      </c>
      <c r="L71" t="s">
        <v>1377</v>
      </c>
      <c r="M71" t="s">
        <v>1401</v>
      </c>
      <c r="N71" t="s">
        <v>1423</v>
      </c>
      <c r="O71" t="s">
        <v>1443</v>
      </c>
      <c r="P71" t="s">
        <v>1464</v>
      </c>
      <c r="Q71" t="s">
        <v>1486</v>
      </c>
      <c r="R71" t="s">
        <v>1503</v>
      </c>
      <c r="S71" t="s">
        <v>1521</v>
      </c>
      <c r="T71" t="s">
        <v>1539</v>
      </c>
      <c r="U71" t="s">
        <v>1554</v>
      </c>
      <c r="V71" t="s">
        <v>1571</v>
      </c>
      <c r="W71" t="s">
        <v>1586</v>
      </c>
      <c r="X71" t="s">
        <v>1599</v>
      </c>
      <c r="Y71" t="s">
        <v>1611</v>
      </c>
      <c r="Z71" t="s">
        <v>1624</v>
      </c>
      <c r="AA71" t="s">
        <v>1636</v>
      </c>
      <c r="AB71" t="s">
        <v>1647</v>
      </c>
      <c r="AC71" t="s">
        <v>1655</v>
      </c>
      <c r="AD71" t="s">
        <v>1664</v>
      </c>
      <c r="AE71" t="s">
        <v>1672</v>
      </c>
      <c r="AF71" t="s">
        <v>1680</v>
      </c>
      <c r="AG71" t="s">
        <v>1687</v>
      </c>
      <c r="AH71" t="s">
        <v>1693</v>
      </c>
      <c r="AI71" t="s">
        <v>1701</v>
      </c>
      <c r="AJ71" t="s">
        <v>1707</v>
      </c>
      <c r="AK71" t="s">
        <v>1712</v>
      </c>
      <c r="AL71" t="s">
        <v>1718</v>
      </c>
      <c r="AM71" t="s">
        <v>1724</v>
      </c>
      <c r="AN71" t="s">
        <v>1730</v>
      </c>
      <c r="AO71" t="s">
        <v>1737</v>
      </c>
      <c r="AP71" t="s">
        <v>1744</v>
      </c>
      <c r="AQ71" t="s">
        <v>1750</v>
      </c>
      <c r="AR71" t="s">
        <v>1757</v>
      </c>
      <c r="AS71" t="s">
        <v>1663</v>
      </c>
      <c r="AT71" t="s">
        <v>1768</v>
      </c>
      <c r="AU71" t="s">
        <v>1774</v>
      </c>
      <c r="AV71" t="s">
        <v>1780</v>
      </c>
      <c r="AW71" t="s">
        <v>1787</v>
      </c>
      <c r="AX71" t="s">
        <v>1793</v>
      </c>
      <c r="AY71" t="s">
        <v>1800</v>
      </c>
      <c r="AZ71" t="s">
        <v>1807</v>
      </c>
      <c r="BA71" t="s">
        <v>1814</v>
      </c>
      <c r="BB71" t="s">
        <v>1820</v>
      </c>
      <c r="BC71" t="s">
        <v>1826</v>
      </c>
      <c r="BD71" t="s">
        <v>1832</v>
      </c>
      <c r="BE71" t="s">
        <v>1838</v>
      </c>
      <c r="BF71" t="s">
        <v>1844</v>
      </c>
      <c r="BG71" t="s">
        <v>1850</v>
      </c>
      <c r="BH71" t="s">
        <v>1856</v>
      </c>
      <c r="BI71" t="s">
        <v>1862</v>
      </c>
      <c r="BJ71" t="s">
        <v>1868</v>
      </c>
      <c r="BK71" t="s">
        <v>1874</v>
      </c>
      <c r="BL71" t="s">
        <v>1880</v>
      </c>
      <c r="BM71" t="s">
        <v>1886</v>
      </c>
      <c r="BN71" t="s">
        <v>1891</v>
      </c>
      <c r="BO71" t="s">
        <v>1897</v>
      </c>
      <c r="BP71" t="s">
        <v>1903</v>
      </c>
      <c r="BQ71" t="s">
        <v>1908</v>
      </c>
      <c r="BR71" t="s">
        <v>1913</v>
      </c>
      <c r="BS71" t="s">
        <v>1918</v>
      </c>
      <c r="BT71" t="s">
        <v>1923</v>
      </c>
      <c r="BU71" t="s">
        <v>1928</v>
      </c>
      <c r="BV71" t="s">
        <v>1933</v>
      </c>
      <c r="BW71" t="s">
        <v>1938</v>
      </c>
      <c r="BX71" t="s">
        <v>1943</v>
      </c>
      <c r="BY71" t="s">
        <v>1948</v>
      </c>
      <c r="BZ71" t="s">
        <v>1953</v>
      </c>
      <c r="CA71" t="s">
        <v>1958</v>
      </c>
      <c r="CB71" t="s">
        <v>1963</v>
      </c>
      <c r="CC71" t="s">
        <v>1968</v>
      </c>
      <c r="CD71" t="s">
        <v>1973</v>
      </c>
      <c r="CE71" t="s">
        <v>1978</v>
      </c>
      <c r="CF71" t="s">
        <v>1983</v>
      </c>
      <c r="CG71" t="s">
        <v>1988</v>
      </c>
      <c r="CH71" t="s">
        <v>1993</v>
      </c>
      <c r="CI71" t="s">
        <v>1998</v>
      </c>
      <c r="CJ71" t="s">
        <v>2003</v>
      </c>
      <c r="CK71" t="s">
        <v>2008</v>
      </c>
      <c r="CL71" t="s">
        <v>2013</v>
      </c>
      <c r="CM71" t="s">
        <v>2018</v>
      </c>
      <c r="CN71" t="s">
        <v>2023</v>
      </c>
      <c r="CO71" t="s">
        <v>2028</v>
      </c>
      <c r="CP71" t="s">
        <v>2033</v>
      </c>
      <c r="CQ71" t="s">
        <v>2038</v>
      </c>
      <c r="CR71" t="s">
        <v>2043</v>
      </c>
      <c r="CS71" t="s">
        <v>2048</v>
      </c>
      <c r="CT71" t="s">
        <v>2053</v>
      </c>
      <c r="CU71" t="s">
        <v>2058</v>
      </c>
      <c r="CV71" t="s">
        <v>2062</v>
      </c>
      <c r="CW71" t="s">
        <v>2066</v>
      </c>
      <c r="CX71" t="s">
        <v>2070</v>
      </c>
      <c r="CY71" t="s">
        <v>2074</v>
      </c>
      <c r="CZ71" t="s">
        <v>2077</v>
      </c>
      <c r="DA71" t="s">
        <v>2080</v>
      </c>
      <c r="DB71" t="s">
        <v>2083</v>
      </c>
      <c r="DC71" t="s">
        <v>2086</v>
      </c>
      <c r="DD71" t="s">
        <v>2089</v>
      </c>
      <c r="DE71" t="s">
        <v>2092</v>
      </c>
      <c r="DF71" t="s">
        <v>2095</v>
      </c>
      <c r="DG71" t="s">
        <v>2098</v>
      </c>
      <c r="DH71" t="s">
        <v>2101</v>
      </c>
      <c r="DI71" t="s">
        <v>2104</v>
      </c>
      <c r="DJ71" t="s">
        <v>2107</v>
      </c>
      <c r="DK71" t="s">
        <v>2110</v>
      </c>
      <c r="DL71" t="s">
        <v>2113</v>
      </c>
      <c r="DM71" t="s">
        <v>2116</v>
      </c>
      <c r="DN71" t="s">
        <v>2119</v>
      </c>
      <c r="DO71" t="s">
        <v>2122</v>
      </c>
      <c r="DP71" t="s">
        <v>2124</v>
      </c>
      <c r="DQ71" t="s">
        <v>2126</v>
      </c>
      <c r="DR71" t="s">
        <v>2128</v>
      </c>
      <c r="DS71" t="s">
        <v>1538</v>
      </c>
      <c r="DT71" t="s">
        <v>2131</v>
      </c>
      <c r="DU71" t="s">
        <v>2133</v>
      </c>
      <c r="DV71" t="s">
        <v>2135</v>
      </c>
      <c r="DW71" t="s">
        <v>2137</v>
      </c>
      <c r="DX71" t="s">
        <v>2139</v>
      </c>
      <c r="DY71" t="s">
        <v>2141</v>
      </c>
      <c r="DZ71" t="s">
        <v>2143</v>
      </c>
      <c r="EA71" t="s">
        <v>2145</v>
      </c>
      <c r="EB71" t="s">
        <v>2147</v>
      </c>
      <c r="EC71" t="s">
        <v>2149</v>
      </c>
      <c r="ED71" t="s">
        <v>2151</v>
      </c>
      <c r="EE71" t="s">
        <v>2153</v>
      </c>
      <c r="EF71" t="s">
        <v>2155</v>
      </c>
      <c r="EG71" t="s">
        <v>2157</v>
      </c>
      <c r="EH71" t="s">
        <v>2159</v>
      </c>
      <c r="EI71" t="s">
        <v>2161</v>
      </c>
      <c r="EJ71" t="s">
        <v>2163</v>
      </c>
    </row>
    <row r="72" spans="1:140" x14ac:dyDescent="0.25">
      <c r="A72" s="97"/>
      <c r="B72" s="92" t="s">
        <v>2559</v>
      </c>
      <c r="C72" t="s">
        <v>970</v>
      </c>
      <c r="D72" t="s">
        <v>1040</v>
      </c>
      <c r="E72" t="s">
        <v>1101</v>
      </c>
      <c r="F72" t="s">
        <v>1154</v>
      </c>
      <c r="G72" t="s">
        <v>1124</v>
      </c>
      <c r="H72" t="s">
        <v>642</v>
      </c>
      <c r="I72" t="s">
        <v>1272</v>
      </c>
      <c r="J72" t="s">
        <v>1067</v>
      </c>
      <c r="K72" t="s">
        <v>1336</v>
      </c>
      <c r="L72" t="s">
        <v>1366</v>
      </c>
      <c r="M72" t="s">
        <v>1392</v>
      </c>
      <c r="N72" t="s">
        <v>347</v>
      </c>
      <c r="O72" t="s">
        <v>577</v>
      </c>
      <c r="P72" t="s">
        <v>1454</v>
      </c>
      <c r="Q72" t="s">
        <v>1477</v>
      </c>
    </row>
    <row r="73" spans="1:140" x14ac:dyDescent="0.25">
      <c r="A73" s="97"/>
      <c r="B73" s="92" t="s">
        <v>2560</v>
      </c>
      <c r="C73" t="s">
        <v>996</v>
      </c>
      <c r="D73" t="s">
        <v>128</v>
      </c>
    </row>
    <row r="74" spans="1:140" x14ac:dyDescent="0.25">
      <c r="A74" s="97"/>
      <c r="B74" s="92" t="s">
        <v>2561</v>
      </c>
      <c r="C74" t="s">
        <v>997</v>
      </c>
      <c r="D74" t="s">
        <v>1064</v>
      </c>
      <c r="E74" t="s">
        <v>1121</v>
      </c>
      <c r="F74" t="s">
        <v>1174</v>
      </c>
      <c r="G74" t="s">
        <v>1217</v>
      </c>
      <c r="H74" t="s">
        <v>1253</v>
      </c>
      <c r="I74" t="s">
        <v>1288</v>
      </c>
      <c r="J74" t="s">
        <v>1319</v>
      </c>
      <c r="K74" t="s">
        <v>1351</v>
      </c>
      <c r="L74" t="s">
        <v>1378</v>
      </c>
      <c r="M74" t="s">
        <v>1402</v>
      </c>
    </row>
    <row r="75" spans="1:140" x14ac:dyDescent="0.25">
      <c r="A75" s="97"/>
      <c r="B75" s="92" t="s">
        <v>2562</v>
      </c>
      <c r="C75" t="s">
        <v>998</v>
      </c>
      <c r="D75" t="s">
        <v>1065</v>
      </c>
      <c r="E75" t="s">
        <v>1122</v>
      </c>
      <c r="F75" t="s">
        <v>1175</v>
      </c>
      <c r="G75" t="s">
        <v>1218</v>
      </c>
      <c r="H75" t="s">
        <v>1254</v>
      </c>
      <c r="I75" t="s">
        <v>1289</v>
      </c>
      <c r="J75" t="s">
        <v>1320</v>
      </c>
      <c r="K75" t="s">
        <v>1352</v>
      </c>
      <c r="L75" t="s">
        <v>1379</v>
      </c>
      <c r="M75" t="s">
        <v>1403</v>
      </c>
      <c r="N75" t="s">
        <v>596</v>
      </c>
      <c r="O75" t="s">
        <v>1444</v>
      </c>
      <c r="P75" t="s">
        <v>1465</v>
      </c>
      <c r="Q75" t="s">
        <v>1487</v>
      </c>
      <c r="R75" t="s">
        <v>1504</v>
      </c>
      <c r="S75" t="s">
        <v>1522</v>
      </c>
    </row>
    <row r="76" spans="1:140" x14ac:dyDescent="0.25">
      <c r="A76" s="97"/>
      <c r="B76" s="92" t="s">
        <v>2563</v>
      </c>
      <c r="C76" t="s">
        <v>999</v>
      </c>
      <c r="D76" t="s">
        <v>1066</v>
      </c>
      <c r="E76" t="s">
        <v>1123</v>
      </c>
      <c r="F76" t="s">
        <v>1176</v>
      </c>
      <c r="G76" t="s">
        <v>1214</v>
      </c>
      <c r="H76" t="s">
        <v>1255</v>
      </c>
      <c r="I76" t="s">
        <v>1290</v>
      </c>
      <c r="J76" t="s">
        <v>1321</v>
      </c>
      <c r="K76" t="s">
        <v>1353</v>
      </c>
      <c r="L76" t="s">
        <v>1380</v>
      </c>
      <c r="M76" t="s">
        <v>1404</v>
      </c>
      <c r="N76" t="s">
        <v>1424</v>
      </c>
      <c r="O76" t="s">
        <v>1445</v>
      </c>
      <c r="P76" t="s">
        <v>1466</v>
      </c>
      <c r="Q76" t="s">
        <v>1488</v>
      </c>
      <c r="R76" t="s">
        <v>1505</v>
      </c>
      <c r="S76" t="s">
        <v>1523</v>
      </c>
      <c r="T76" t="s">
        <v>1540</v>
      </c>
      <c r="U76" t="s">
        <v>1555</v>
      </c>
      <c r="V76" t="s">
        <v>355</v>
      </c>
    </row>
    <row r="77" spans="1:140" x14ac:dyDescent="0.25">
      <c r="A77" s="97"/>
      <c r="B77" s="92" t="s">
        <v>2564</v>
      </c>
      <c r="C77" t="s">
        <v>642</v>
      </c>
      <c r="D77" t="s">
        <v>1067</v>
      </c>
      <c r="E77" t="s">
        <v>1124</v>
      </c>
    </row>
    <row r="78" spans="1:140" x14ac:dyDescent="0.25">
      <c r="A78" s="97"/>
      <c r="B78" s="92" t="s">
        <v>2565</v>
      </c>
      <c r="C78" t="s">
        <v>993</v>
      </c>
      <c r="D78" t="s">
        <v>1061</v>
      </c>
      <c r="E78" t="s">
        <v>1118</v>
      </c>
      <c r="F78" t="s">
        <v>1177</v>
      </c>
      <c r="G78" t="s">
        <v>1171</v>
      </c>
      <c r="H78" t="s">
        <v>1256</v>
      </c>
      <c r="I78" t="s">
        <v>1250</v>
      </c>
      <c r="J78" t="s">
        <v>1322</v>
      </c>
      <c r="K78" t="s">
        <v>1354</v>
      </c>
      <c r="L78" t="s">
        <v>1381</v>
      </c>
      <c r="M78" t="s">
        <v>1348</v>
      </c>
      <c r="N78" t="s">
        <v>1425</v>
      </c>
      <c r="O78" t="s">
        <v>1421</v>
      </c>
      <c r="P78" t="s">
        <v>1467</v>
      </c>
      <c r="Q78" t="s">
        <v>1441</v>
      </c>
      <c r="R78" t="s">
        <v>1506</v>
      </c>
      <c r="S78" t="s">
        <v>1524</v>
      </c>
      <c r="T78" t="s">
        <v>1541</v>
      </c>
      <c r="U78" t="s">
        <v>1556</v>
      </c>
      <c r="V78" t="s">
        <v>1572</v>
      </c>
      <c r="W78" t="s">
        <v>329</v>
      </c>
      <c r="X78" t="s">
        <v>1600</v>
      </c>
      <c r="Y78" t="s">
        <v>1612</v>
      </c>
      <c r="Z78" t="s">
        <v>1625</v>
      </c>
      <c r="AA78" t="s">
        <v>1637</v>
      </c>
      <c r="AB78" t="s">
        <v>1622</v>
      </c>
      <c r="AC78" t="s">
        <v>1656</v>
      </c>
      <c r="AD78" t="s">
        <v>1665</v>
      </c>
      <c r="AE78" t="s">
        <v>1673</v>
      </c>
      <c r="AF78" t="s">
        <v>1681</v>
      </c>
      <c r="AG78" t="s">
        <v>1634</v>
      </c>
      <c r="AH78" t="s">
        <v>1694</v>
      </c>
    </row>
    <row r="79" spans="1:140" x14ac:dyDescent="0.25">
      <c r="A79" s="97"/>
      <c r="B79" s="92" t="s">
        <v>2566</v>
      </c>
      <c r="C79" t="s">
        <v>1000</v>
      </c>
      <c r="D79" t="s">
        <v>1068</v>
      </c>
      <c r="E79" t="s">
        <v>1125</v>
      </c>
      <c r="F79" t="s">
        <v>1178</v>
      </c>
      <c r="G79" t="s">
        <v>1219</v>
      </c>
      <c r="H79" t="s">
        <v>1257</v>
      </c>
    </row>
    <row r="80" spans="1:140" x14ac:dyDescent="0.25">
      <c r="A80" s="97"/>
      <c r="B80" s="92" t="s">
        <v>2567</v>
      </c>
      <c r="C80" t="s">
        <v>128</v>
      </c>
      <c r="D80" t="s">
        <v>996</v>
      </c>
    </row>
    <row r="81" spans="1:270" x14ac:dyDescent="0.25">
      <c r="A81" s="97"/>
      <c r="B81" s="92" t="s">
        <v>2568</v>
      </c>
      <c r="C81" t="s">
        <v>1001</v>
      </c>
      <c r="D81" t="s">
        <v>1069</v>
      </c>
    </row>
    <row r="82" spans="1:270" x14ac:dyDescent="0.25">
      <c r="A82" s="97"/>
      <c r="B82" s="92" t="s">
        <v>2569</v>
      </c>
      <c r="C82" t="s">
        <v>1002</v>
      </c>
      <c r="D82" t="s">
        <v>1070</v>
      </c>
      <c r="E82" t="s">
        <v>1126</v>
      </c>
      <c r="F82" t="s">
        <v>1179</v>
      </c>
      <c r="G82" t="s">
        <v>1220</v>
      </c>
      <c r="H82" t="s">
        <v>1258</v>
      </c>
      <c r="I82" t="s">
        <v>1291</v>
      </c>
      <c r="J82" t="s">
        <v>1323</v>
      </c>
      <c r="K82" t="s">
        <v>1355</v>
      </c>
      <c r="L82" t="s">
        <v>1382</v>
      </c>
      <c r="M82" t="s">
        <v>1405</v>
      </c>
      <c r="N82" t="s">
        <v>1426</v>
      </c>
      <c r="O82" t="s">
        <v>1446</v>
      </c>
      <c r="P82" t="s">
        <v>1468</v>
      </c>
      <c r="Q82" t="s">
        <v>1489</v>
      </c>
      <c r="R82" t="s">
        <v>1507</v>
      </c>
      <c r="S82" t="s">
        <v>1525</v>
      </c>
      <c r="T82" t="s">
        <v>1542</v>
      </c>
      <c r="U82" t="s">
        <v>1557</v>
      </c>
      <c r="V82" t="s">
        <v>1573</v>
      </c>
      <c r="W82" t="s">
        <v>1587</v>
      </c>
      <c r="X82" t="s">
        <v>1601</v>
      </c>
      <c r="Y82" t="s">
        <v>1613</v>
      </c>
      <c r="Z82" t="s">
        <v>1626</v>
      </c>
      <c r="AA82" t="s">
        <v>1638</v>
      </c>
    </row>
    <row r="83" spans="1:270" x14ac:dyDescent="0.25">
      <c r="A83" s="97"/>
      <c r="B83" s="92" t="s">
        <v>2570</v>
      </c>
      <c r="C83" t="s">
        <v>1003</v>
      </c>
    </row>
    <row r="84" spans="1:270" x14ac:dyDescent="0.25">
      <c r="A84" s="97"/>
      <c r="B84" s="92" t="s">
        <v>2571</v>
      </c>
      <c r="C84" t="s">
        <v>1003</v>
      </c>
    </row>
    <row r="85" spans="1:270" x14ac:dyDescent="0.25">
      <c r="A85" s="97"/>
      <c r="B85" s="92" t="s">
        <v>2572</v>
      </c>
      <c r="C85" t="s">
        <v>1003</v>
      </c>
    </row>
    <row r="86" spans="1:270" x14ac:dyDescent="0.25">
      <c r="A86" s="97"/>
      <c r="B86" s="92" t="s">
        <v>2573</v>
      </c>
      <c r="C86" t="s">
        <v>659</v>
      </c>
    </row>
    <row r="87" spans="1:270" x14ac:dyDescent="0.25">
      <c r="A87" s="119" t="s">
        <v>664</v>
      </c>
      <c r="B87" s="119"/>
      <c r="C87" s="97"/>
      <c r="D87" s="97"/>
      <c r="E87" s="97"/>
      <c r="F87" s="97"/>
      <c r="G87" s="97"/>
      <c r="H87" s="97"/>
      <c r="I87" s="97"/>
      <c r="J87" s="97"/>
      <c r="K87" s="97"/>
      <c r="L87" s="97"/>
      <c r="M87" s="97"/>
      <c r="N87" s="97"/>
      <c r="O87" s="97"/>
      <c r="P87" s="97"/>
      <c r="Q87" s="97"/>
      <c r="R87" s="97"/>
      <c r="S87" s="97"/>
      <c r="T87" s="97"/>
      <c r="U87" s="97"/>
      <c r="V87" s="97"/>
      <c r="W87" s="97"/>
      <c r="X87" s="97"/>
      <c r="Y87" s="97"/>
      <c r="Z87" s="97"/>
      <c r="AA87" s="97"/>
      <c r="AB87" s="97"/>
      <c r="AC87" s="97"/>
      <c r="AD87" s="97"/>
      <c r="AE87" s="97"/>
      <c r="AF87" s="97"/>
      <c r="AG87" s="97"/>
      <c r="AH87" s="97"/>
      <c r="AI87" s="97"/>
      <c r="AJ87" s="97"/>
      <c r="AK87" s="97"/>
      <c r="AL87" s="97"/>
      <c r="AM87" s="97"/>
      <c r="AN87" s="97"/>
      <c r="AO87" s="97"/>
      <c r="AP87" s="97"/>
      <c r="AQ87" s="97"/>
      <c r="AR87" s="97"/>
      <c r="AS87" s="97"/>
      <c r="AT87" s="97"/>
      <c r="AU87" s="97"/>
      <c r="AV87" s="97"/>
      <c r="AW87" s="97"/>
      <c r="AX87" s="97"/>
      <c r="AY87" s="97"/>
      <c r="AZ87" s="97"/>
      <c r="BA87" s="97"/>
      <c r="BB87" s="97"/>
      <c r="BC87" s="97"/>
      <c r="BD87" s="97"/>
      <c r="BE87" s="97"/>
      <c r="BF87" s="97"/>
      <c r="BG87" s="97"/>
      <c r="BH87" s="97"/>
      <c r="BI87" s="97"/>
      <c r="BJ87" s="97"/>
      <c r="BK87" s="97"/>
      <c r="BL87" s="97"/>
      <c r="BM87" s="97"/>
      <c r="BN87" s="97"/>
      <c r="BO87" s="97"/>
      <c r="BP87" s="97"/>
      <c r="BQ87" s="97"/>
      <c r="BR87" s="97"/>
      <c r="BS87" s="97"/>
      <c r="BT87" s="97"/>
      <c r="BU87" s="97"/>
      <c r="BV87" s="97"/>
      <c r="BW87" s="97"/>
      <c r="BX87" s="97"/>
      <c r="BY87" s="97"/>
      <c r="BZ87" s="97"/>
      <c r="CA87" s="97"/>
      <c r="CB87" s="97"/>
      <c r="CC87" s="97"/>
      <c r="CD87" s="97"/>
      <c r="CE87" s="97"/>
      <c r="CF87" s="97"/>
      <c r="CG87" s="97"/>
      <c r="CH87" s="97"/>
      <c r="CI87" s="97"/>
      <c r="CJ87" s="97"/>
      <c r="CK87" s="97"/>
      <c r="CL87" s="97"/>
      <c r="CM87" s="97"/>
      <c r="CN87" s="97"/>
      <c r="CO87" s="97"/>
      <c r="CP87" s="97"/>
      <c r="CQ87" s="97"/>
      <c r="CR87" s="97"/>
      <c r="CS87" s="97"/>
      <c r="CT87" s="97"/>
      <c r="CU87" s="97"/>
      <c r="CV87" s="97"/>
      <c r="CW87" s="97"/>
      <c r="CX87" s="97"/>
      <c r="CY87" s="97"/>
      <c r="CZ87" s="97"/>
      <c r="DA87" s="97"/>
      <c r="DB87" s="97"/>
      <c r="DC87" s="97"/>
      <c r="DD87" s="97"/>
      <c r="DE87" s="97"/>
      <c r="DF87" s="97"/>
      <c r="DG87" s="97"/>
      <c r="DH87" s="97"/>
      <c r="DI87" s="97"/>
      <c r="DJ87" s="97"/>
      <c r="DK87" s="97"/>
      <c r="DL87" s="97"/>
      <c r="DM87" s="97"/>
      <c r="DN87" s="97"/>
      <c r="DO87" s="97"/>
      <c r="DP87" s="97"/>
      <c r="DQ87" s="97"/>
      <c r="DR87" s="97"/>
      <c r="DS87" s="97"/>
      <c r="DT87" s="97"/>
      <c r="DU87" s="97"/>
      <c r="DV87" s="97"/>
      <c r="DW87" s="97"/>
      <c r="DX87" s="97"/>
      <c r="DY87" s="97"/>
      <c r="DZ87" s="97"/>
      <c r="EA87" s="97"/>
      <c r="EB87" s="97"/>
      <c r="EC87" s="97"/>
      <c r="ED87" s="97"/>
      <c r="EE87" s="97"/>
      <c r="EF87" s="97"/>
      <c r="EG87" s="97"/>
      <c r="EH87" s="97"/>
      <c r="EI87" s="97"/>
      <c r="EJ87" s="97"/>
      <c r="EK87" s="97"/>
      <c r="EL87" s="97"/>
      <c r="EM87" s="97"/>
      <c r="EN87" s="97"/>
      <c r="EO87" s="97"/>
      <c r="EP87" s="97"/>
      <c r="EQ87" s="97"/>
      <c r="ER87" s="97"/>
      <c r="ES87" s="97"/>
      <c r="ET87" s="97"/>
      <c r="EU87" s="97"/>
      <c r="EV87" s="97"/>
      <c r="EW87" s="97"/>
      <c r="EX87" s="97"/>
      <c r="EY87" s="97"/>
      <c r="EZ87" s="97"/>
      <c r="FA87" s="97"/>
      <c r="FB87" s="97"/>
      <c r="FC87" s="97"/>
      <c r="FD87" s="97"/>
      <c r="FE87" s="97"/>
      <c r="FF87" s="97"/>
      <c r="FG87" s="97"/>
      <c r="FH87" s="97"/>
      <c r="FI87" s="97"/>
      <c r="FJ87" s="97"/>
      <c r="FK87" s="97"/>
      <c r="FL87" s="97"/>
      <c r="FM87" s="97"/>
      <c r="FN87" s="97"/>
      <c r="FO87" s="97"/>
      <c r="FP87" s="97"/>
      <c r="FQ87" s="97"/>
      <c r="FR87" s="97"/>
      <c r="FS87" s="97"/>
      <c r="FT87" s="97"/>
      <c r="FU87" s="97"/>
      <c r="FV87" s="97"/>
      <c r="FW87" s="97"/>
      <c r="FX87" s="97"/>
      <c r="FY87" s="97"/>
      <c r="FZ87" s="97"/>
      <c r="GA87" s="97"/>
      <c r="GB87" s="97"/>
      <c r="GC87" s="97"/>
      <c r="GD87" s="97"/>
      <c r="GE87" s="97"/>
      <c r="GF87" s="97"/>
      <c r="GG87" s="97"/>
      <c r="GH87" s="97"/>
      <c r="GI87" s="97"/>
      <c r="GJ87" s="97"/>
      <c r="GK87" s="97"/>
      <c r="GL87" s="97"/>
      <c r="GM87" s="97"/>
      <c r="GN87" s="97"/>
      <c r="GO87" s="97"/>
      <c r="GP87" s="97"/>
      <c r="GQ87" s="97"/>
      <c r="GR87" s="97"/>
      <c r="GS87" s="97"/>
      <c r="GT87" s="97"/>
      <c r="GU87" s="97"/>
      <c r="GV87" s="97"/>
      <c r="GW87" s="97"/>
      <c r="GX87" s="97"/>
      <c r="GY87" s="97"/>
      <c r="GZ87" s="97"/>
      <c r="HA87" s="97"/>
      <c r="HB87" s="97"/>
      <c r="HC87" s="97"/>
      <c r="HD87" s="97"/>
      <c r="HE87" s="97"/>
      <c r="HF87" s="97"/>
      <c r="HG87" s="97"/>
      <c r="HH87" s="97"/>
      <c r="HI87" s="97"/>
      <c r="HJ87" s="97"/>
      <c r="HK87" s="97"/>
      <c r="HL87" s="97"/>
      <c r="HM87" s="97"/>
      <c r="HN87" s="97"/>
      <c r="HO87" s="97"/>
      <c r="HP87" s="97"/>
      <c r="HQ87" s="97"/>
      <c r="HR87" s="97"/>
      <c r="HS87" s="97"/>
      <c r="HT87" s="97"/>
      <c r="HU87" s="97"/>
      <c r="HV87" s="97"/>
      <c r="HW87" s="97"/>
      <c r="HX87" s="97"/>
      <c r="HY87" s="97"/>
      <c r="HZ87" s="97"/>
      <c r="IA87" s="97"/>
      <c r="IB87" s="97"/>
      <c r="IC87" s="97"/>
      <c r="ID87" s="97"/>
      <c r="IE87" s="97"/>
      <c r="IF87" s="97"/>
      <c r="IG87" s="97"/>
      <c r="IH87" s="97"/>
      <c r="II87" s="97"/>
      <c r="IJ87" s="97"/>
      <c r="IK87" s="97"/>
      <c r="IL87" s="97"/>
      <c r="IM87" s="97"/>
      <c r="IN87" s="97"/>
      <c r="IO87" s="97"/>
      <c r="IP87" s="97"/>
      <c r="IQ87" s="97"/>
      <c r="IR87" s="97"/>
      <c r="IS87" s="97"/>
      <c r="IT87" s="97"/>
      <c r="IU87" s="97"/>
      <c r="IV87" s="97"/>
      <c r="IW87" s="97"/>
      <c r="IX87" s="97"/>
      <c r="IY87" s="97"/>
      <c r="IZ87" s="97"/>
      <c r="JA87" s="97"/>
      <c r="JB87" s="97"/>
      <c r="JC87" s="97"/>
      <c r="JD87" s="97"/>
      <c r="JE87" s="97"/>
      <c r="JF87" s="97"/>
      <c r="JG87" s="97"/>
      <c r="JH87" s="97"/>
      <c r="JI87" s="97"/>
      <c r="JJ87" s="97"/>
    </row>
    <row r="88" spans="1:270" x14ac:dyDescent="0.25">
      <c r="A88" s="97"/>
      <c r="B88" s="88" t="s">
        <v>2574</v>
      </c>
      <c r="C88" t="s">
        <v>1004</v>
      </c>
      <c r="D88" t="s">
        <v>1071</v>
      </c>
    </row>
    <row r="89" spans="1:270" x14ac:dyDescent="0.25">
      <c r="A89" s="97"/>
      <c r="B89" s="88" t="s">
        <v>2575</v>
      </c>
      <c r="C89" t="s">
        <v>1005</v>
      </c>
    </row>
    <row r="90" spans="1:270" x14ac:dyDescent="0.25">
      <c r="A90" s="97"/>
      <c r="B90" s="88" t="s">
        <v>2576</v>
      </c>
      <c r="C90" t="s">
        <v>1006</v>
      </c>
      <c r="D90" t="s">
        <v>1072</v>
      </c>
      <c r="E90" t="s">
        <v>1127</v>
      </c>
      <c r="F90" t="s">
        <v>1180</v>
      </c>
      <c r="G90" t="s">
        <v>1221</v>
      </c>
      <c r="H90" t="s">
        <v>1259</v>
      </c>
      <c r="I90" t="s">
        <v>1292</v>
      </c>
      <c r="J90" t="s">
        <v>1324</v>
      </c>
      <c r="K90" t="s">
        <v>1356</v>
      </c>
      <c r="L90" t="s">
        <v>1383</v>
      </c>
      <c r="M90" t="s">
        <v>1406</v>
      </c>
      <c r="N90" t="s">
        <v>1427</v>
      </c>
      <c r="O90" t="s">
        <v>1447</v>
      </c>
      <c r="P90" t="s">
        <v>1469</v>
      </c>
      <c r="Q90" t="s">
        <v>1490</v>
      </c>
      <c r="R90" t="s">
        <v>1508</v>
      </c>
      <c r="S90" t="s">
        <v>1526</v>
      </c>
      <c r="T90" t="s">
        <v>1543</v>
      </c>
      <c r="U90" t="s">
        <v>1558</v>
      </c>
      <c r="V90" t="s">
        <v>1574</v>
      </c>
      <c r="W90" t="s">
        <v>1588</v>
      </c>
      <c r="X90" t="s">
        <v>1602</v>
      </c>
      <c r="Y90" t="s">
        <v>1614</v>
      </c>
      <c r="Z90" t="s">
        <v>1627</v>
      </c>
      <c r="AA90" t="s">
        <v>1639</v>
      </c>
      <c r="AB90" t="s">
        <v>1648</v>
      </c>
      <c r="AC90" t="s">
        <v>1657</v>
      </c>
      <c r="AD90" t="s">
        <v>1666</v>
      </c>
      <c r="AE90" t="s">
        <v>1674</v>
      </c>
      <c r="AF90" t="s">
        <v>1682</v>
      </c>
      <c r="AG90" t="s">
        <v>1688</v>
      </c>
      <c r="AH90" t="s">
        <v>1695</v>
      </c>
      <c r="AI90" t="s">
        <v>1702</v>
      </c>
      <c r="AJ90" t="s">
        <v>1708</v>
      </c>
      <c r="AK90" t="s">
        <v>1713</v>
      </c>
      <c r="AL90" t="s">
        <v>1719</v>
      </c>
      <c r="AM90" t="s">
        <v>1725</v>
      </c>
      <c r="AN90" t="s">
        <v>1731</v>
      </c>
      <c r="AO90" t="s">
        <v>1738</v>
      </c>
      <c r="AP90" t="s">
        <v>1745</v>
      </c>
      <c r="AQ90" t="s">
        <v>1751</v>
      </c>
      <c r="AR90" t="s">
        <v>1758</v>
      </c>
      <c r="AS90" t="s">
        <v>1763</v>
      </c>
      <c r="AT90" t="s">
        <v>1769</v>
      </c>
      <c r="AU90" t="s">
        <v>1775</v>
      </c>
      <c r="AV90" t="s">
        <v>1781</v>
      </c>
      <c r="AW90" t="s">
        <v>1788</v>
      </c>
      <c r="AX90" t="s">
        <v>1794</v>
      </c>
      <c r="AY90" t="s">
        <v>1801</v>
      </c>
      <c r="AZ90" t="s">
        <v>1808</v>
      </c>
      <c r="BA90" t="s">
        <v>1815</v>
      </c>
      <c r="BB90" t="s">
        <v>1821</v>
      </c>
      <c r="BC90" t="s">
        <v>1827</v>
      </c>
      <c r="BD90" t="s">
        <v>1833</v>
      </c>
      <c r="BE90" t="s">
        <v>1839</v>
      </c>
      <c r="BF90" t="s">
        <v>1845</v>
      </c>
      <c r="BG90" t="s">
        <v>1851</v>
      </c>
      <c r="BH90" t="s">
        <v>1857</v>
      </c>
      <c r="BI90" t="s">
        <v>1863</v>
      </c>
      <c r="BJ90" t="s">
        <v>1869</v>
      </c>
      <c r="BK90" t="s">
        <v>1875</v>
      </c>
      <c r="BL90" t="s">
        <v>1881</v>
      </c>
      <c r="BM90" t="s">
        <v>1887</v>
      </c>
      <c r="BN90" t="s">
        <v>1892</v>
      </c>
      <c r="BO90" t="s">
        <v>1898</v>
      </c>
      <c r="BP90" t="s">
        <v>1904</v>
      </c>
      <c r="BQ90" t="s">
        <v>1909</v>
      </c>
      <c r="BR90" t="s">
        <v>1914</v>
      </c>
      <c r="BS90" t="s">
        <v>1919</v>
      </c>
      <c r="BT90" t="s">
        <v>1924</v>
      </c>
      <c r="BU90" t="s">
        <v>1929</v>
      </c>
      <c r="BV90" t="s">
        <v>1934</v>
      </c>
      <c r="BW90" t="s">
        <v>1939</v>
      </c>
      <c r="BX90" t="s">
        <v>1944</v>
      </c>
      <c r="BY90" t="s">
        <v>1949</v>
      </c>
      <c r="BZ90" t="s">
        <v>1954</v>
      </c>
      <c r="CA90" t="s">
        <v>1959</v>
      </c>
      <c r="CB90" t="s">
        <v>1964</v>
      </c>
      <c r="CC90" t="s">
        <v>1969</v>
      </c>
      <c r="CD90" t="s">
        <v>1974</v>
      </c>
      <c r="CE90" t="s">
        <v>1979</v>
      </c>
      <c r="CF90" t="s">
        <v>1984</v>
      </c>
      <c r="CG90" t="s">
        <v>1989</v>
      </c>
      <c r="CH90" t="s">
        <v>1994</v>
      </c>
      <c r="CI90" t="s">
        <v>1999</v>
      </c>
      <c r="CJ90" t="s">
        <v>2004</v>
      </c>
      <c r="CK90" t="s">
        <v>2009</v>
      </c>
      <c r="CL90" t="s">
        <v>2014</v>
      </c>
      <c r="CM90" t="s">
        <v>2019</v>
      </c>
      <c r="CN90" t="s">
        <v>2024</v>
      </c>
      <c r="CO90" t="s">
        <v>2029</v>
      </c>
      <c r="CP90" t="s">
        <v>2034</v>
      </c>
      <c r="CQ90" t="s">
        <v>2039</v>
      </c>
      <c r="CR90" t="s">
        <v>2044</v>
      </c>
      <c r="CS90" t="s">
        <v>2049</v>
      </c>
      <c r="CT90" t="s">
        <v>2054</v>
      </c>
      <c r="CU90" t="s">
        <v>2059</v>
      </c>
      <c r="CV90" t="s">
        <v>2063</v>
      </c>
      <c r="CW90" t="s">
        <v>2067</v>
      </c>
      <c r="CX90" t="s">
        <v>2071</v>
      </c>
      <c r="CY90" t="s">
        <v>2075</v>
      </c>
      <c r="CZ90" t="s">
        <v>2078</v>
      </c>
      <c r="DA90" t="s">
        <v>2081</v>
      </c>
      <c r="DB90" t="s">
        <v>2084</v>
      </c>
      <c r="DC90" t="s">
        <v>2087</v>
      </c>
      <c r="DD90" t="s">
        <v>2090</v>
      </c>
      <c r="DE90" t="s">
        <v>2093</v>
      </c>
      <c r="DF90" t="s">
        <v>2096</v>
      </c>
      <c r="DG90" t="s">
        <v>2099</v>
      </c>
      <c r="DH90" t="s">
        <v>2102</v>
      </c>
      <c r="DI90" t="s">
        <v>2105</v>
      </c>
      <c r="DJ90" t="s">
        <v>2108</v>
      </c>
      <c r="DK90" t="s">
        <v>2111</v>
      </c>
      <c r="DL90" t="s">
        <v>2114</v>
      </c>
      <c r="DM90" t="s">
        <v>2117</v>
      </c>
      <c r="DN90" t="s">
        <v>2120</v>
      </c>
    </row>
    <row r="91" spans="1:270" x14ac:dyDescent="0.25">
      <c r="A91" s="124" t="s">
        <v>680</v>
      </c>
      <c r="B91" s="124"/>
      <c r="C91" s="97"/>
      <c r="D91" s="97"/>
      <c r="E91" s="97"/>
      <c r="F91" s="97"/>
      <c r="G91" s="97"/>
      <c r="H91" s="97"/>
      <c r="I91" s="97"/>
      <c r="J91" s="97"/>
      <c r="K91" s="97"/>
      <c r="L91" s="97"/>
      <c r="M91" s="97"/>
      <c r="N91" s="97"/>
      <c r="O91" s="97"/>
      <c r="P91" s="97"/>
      <c r="Q91" s="97"/>
      <c r="R91" s="97"/>
      <c r="S91" s="97"/>
      <c r="T91" s="97"/>
      <c r="U91" s="97"/>
      <c r="V91" s="97"/>
      <c r="W91" s="97"/>
      <c r="X91" s="97"/>
      <c r="Y91" s="97"/>
      <c r="Z91" s="97"/>
      <c r="AA91" s="97"/>
      <c r="AB91" s="97"/>
      <c r="AC91" s="97"/>
      <c r="AD91" s="97"/>
      <c r="AE91" s="97"/>
      <c r="AF91" s="97"/>
      <c r="AG91" s="97"/>
      <c r="AH91" s="97"/>
      <c r="AI91" s="97"/>
      <c r="AJ91" s="97"/>
      <c r="AK91" s="97"/>
      <c r="AL91" s="97"/>
      <c r="AM91" s="97"/>
      <c r="AN91" s="97"/>
      <c r="AO91" s="97"/>
      <c r="AP91" s="97"/>
      <c r="AQ91" s="97"/>
      <c r="AR91" s="97"/>
      <c r="AS91" s="97"/>
      <c r="AT91" s="97"/>
      <c r="AU91" s="97"/>
      <c r="AV91" s="97"/>
      <c r="AW91" s="97"/>
      <c r="AX91" s="97"/>
      <c r="AY91" s="97"/>
      <c r="AZ91" s="97"/>
      <c r="BA91" s="97"/>
      <c r="BB91" s="97"/>
      <c r="BC91" s="97"/>
      <c r="BD91" s="97"/>
      <c r="BE91" s="97"/>
      <c r="BF91" s="97"/>
      <c r="BG91" s="97"/>
      <c r="BH91" s="97"/>
      <c r="BI91" s="97"/>
      <c r="BJ91" s="97"/>
      <c r="BK91" s="97"/>
      <c r="BL91" s="97"/>
      <c r="BM91" s="97"/>
      <c r="BN91" s="97"/>
      <c r="BO91" s="97"/>
      <c r="BP91" s="97"/>
      <c r="BQ91" s="97"/>
      <c r="BR91" s="97"/>
      <c r="BS91" s="97"/>
      <c r="BT91" s="97"/>
      <c r="BU91" s="97"/>
      <c r="BV91" s="97"/>
      <c r="BW91" s="97"/>
      <c r="BX91" s="97"/>
      <c r="BY91" s="97"/>
      <c r="BZ91" s="97"/>
      <c r="CA91" s="97"/>
      <c r="CB91" s="97"/>
      <c r="CC91" s="97"/>
      <c r="CD91" s="97"/>
      <c r="CE91" s="97"/>
      <c r="CF91" s="97"/>
      <c r="CG91" s="97"/>
      <c r="CH91" s="97"/>
      <c r="CI91" s="97"/>
      <c r="CJ91" s="97"/>
      <c r="CK91" s="97"/>
      <c r="CL91" s="97"/>
      <c r="CM91" s="97"/>
      <c r="CN91" s="97"/>
      <c r="CO91" s="97"/>
      <c r="CP91" s="97"/>
      <c r="CQ91" s="97"/>
      <c r="CR91" s="97"/>
      <c r="CS91" s="97"/>
      <c r="CT91" s="97"/>
      <c r="CU91" s="97"/>
      <c r="CV91" s="97"/>
      <c r="CW91" s="97"/>
      <c r="CX91" s="97"/>
      <c r="CY91" s="97"/>
      <c r="CZ91" s="97"/>
      <c r="DA91" s="97"/>
      <c r="DB91" s="97"/>
      <c r="DC91" s="97"/>
      <c r="DD91" s="97"/>
      <c r="DE91" s="97"/>
      <c r="DF91" s="97"/>
      <c r="DG91" s="97"/>
      <c r="DH91" s="97"/>
      <c r="DI91" s="97"/>
      <c r="DJ91" s="97"/>
      <c r="DK91" s="97"/>
      <c r="DL91" s="97"/>
      <c r="DM91" s="97"/>
      <c r="DN91" s="97"/>
      <c r="DO91" s="97"/>
      <c r="DP91" s="97"/>
      <c r="DQ91" s="97"/>
      <c r="DR91" s="97"/>
      <c r="DS91" s="97"/>
      <c r="DT91" s="97"/>
      <c r="DU91" s="97"/>
      <c r="DV91" s="97"/>
      <c r="DW91" s="97"/>
      <c r="DX91" s="97"/>
      <c r="DY91" s="97"/>
      <c r="DZ91" s="97"/>
      <c r="EA91" s="97"/>
      <c r="EB91" s="97"/>
      <c r="EC91" s="97"/>
      <c r="ED91" s="97"/>
      <c r="EE91" s="97"/>
      <c r="EF91" s="97"/>
      <c r="EG91" s="97"/>
      <c r="EH91" s="97"/>
      <c r="EI91" s="97"/>
      <c r="EJ91" s="97"/>
      <c r="EK91" s="97"/>
      <c r="EL91" s="97"/>
      <c r="EM91" s="97"/>
      <c r="EN91" s="97"/>
      <c r="EO91" s="97"/>
      <c r="EP91" s="97"/>
      <c r="EQ91" s="97"/>
      <c r="ER91" s="97"/>
      <c r="ES91" s="97"/>
      <c r="ET91" s="97"/>
      <c r="EU91" s="97"/>
      <c r="EV91" s="97"/>
      <c r="EW91" s="97"/>
      <c r="EX91" s="97"/>
      <c r="EY91" s="97"/>
      <c r="EZ91" s="97"/>
      <c r="FA91" s="97"/>
      <c r="FB91" s="97"/>
      <c r="FC91" s="97"/>
      <c r="FD91" s="97"/>
      <c r="FE91" s="97"/>
      <c r="FF91" s="97"/>
      <c r="FG91" s="97"/>
      <c r="FH91" s="97"/>
      <c r="FI91" s="97"/>
      <c r="FJ91" s="97"/>
      <c r="FK91" s="97"/>
      <c r="FL91" s="97"/>
      <c r="FM91" s="97"/>
      <c r="FN91" s="97"/>
      <c r="FO91" s="97"/>
      <c r="FP91" s="97"/>
      <c r="FQ91" s="97"/>
      <c r="FR91" s="97"/>
      <c r="FS91" s="97"/>
      <c r="FT91" s="97"/>
      <c r="FU91" s="97"/>
      <c r="FV91" s="97"/>
      <c r="FW91" s="97"/>
      <c r="FX91" s="97"/>
      <c r="FY91" s="97"/>
      <c r="FZ91" s="97"/>
      <c r="GA91" s="97"/>
      <c r="GB91" s="97"/>
      <c r="GC91" s="97"/>
      <c r="GD91" s="97"/>
      <c r="GE91" s="97"/>
      <c r="GF91" s="97"/>
      <c r="GG91" s="97"/>
      <c r="GH91" s="97"/>
      <c r="GI91" s="97"/>
      <c r="GJ91" s="97"/>
      <c r="GK91" s="97"/>
      <c r="GL91" s="97"/>
      <c r="GM91" s="97"/>
      <c r="GN91" s="97"/>
      <c r="GO91" s="97"/>
      <c r="GP91" s="97"/>
      <c r="GQ91" s="97"/>
      <c r="GR91" s="97"/>
      <c r="GS91" s="97"/>
      <c r="GT91" s="97"/>
      <c r="GU91" s="97"/>
      <c r="GV91" s="97"/>
      <c r="GW91" s="97"/>
      <c r="GX91" s="97"/>
      <c r="GY91" s="97"/>
      <c r="GZ91" s="97"/>
      <c r="HA91" s="97"/>
      <c r="HB91" s="97"/>
      <c r="HC91" s="97"/>
      <c r="HD91" s="97"/>
      <c r="HE91" s="97"/>
      <c r="HF91" s="97"/>
      <c r="HG91" s="97"/>
      <c r="HH91" s="97"/>
      <c r="HI91" s="97"/>
      <c r="HJ91" s="97"/>
      <c r="HK91" s="97"/>
      <c r="HL91" s="97"/>
      <c r="HM91" s="97"/>
      <c r="HN91" s="97"/>
      <c r="HO91" s="97"/>
      <c r="HP91" s="97"/>
      <c r="HQ91" s="97"/>
      <c r="HR91" s="97"/>
      <c r="HS91" s="97"/>
      <c r="HT91" s="97"/>
      <c r="HU91" s="97"/>
      <c r="HV91" s="97"/>
      <c r="HW91" s="97"/>
      <c r="HX91" s="97"/>
      <c r="HY91" s="97"/>
      <c r="HZ91" s="97"/>
      <c r="IA91" s="97"/>
      <c r="IB91" s="97"/>
      <c r="IC91" s="97"/>
      <c r="ID91" s="97"/>
      <c r="IE91" s="97"/>
      <c r="IF91" s="97"/>
      <c r="IG91" s="97"/>
      <c r="IH91" s="97"/>
      <c r="II91" s="97"/>
      <c r="IJ91" s="97"/>
      <c r="IK91" s="97"/>
      <c r="IL91" s="97"/>
      <c r="IM91" s="97"/>
      <c r="IN91" s="97"/>
      <c r="IO91" s="97"/>
      <c r="IP91" s="97"/>
      <c r="IQ91" s="97"/>
      <c r="IR91" s="97"/>
      <c r="IS91" s="97"/>
      <c r="IT91" s="97"/>
      <c r="IU91" s="97"/>
      <c r="IV91" s="97"/>
      <c r="IW91" s="97"/>
      <c r="IX91" s="97"/>
      <c r="IY91" s="97"/>
      <c r="IZ91" s="97"/>
      <c r="JA91" s="97"/>
      <c r="JB91" s="97"/>
      <c r="JC91" s="97"/>
      <c r="JD91" s="97"/>
      <c r="JE91" s="97"/>
      <c r="JF91" s="97"/>
      <c r="JG91" s="97"/>
      <c r="JH91" s="97"/>
      <c r="JI91" s="97"/>
      <c r="JJ91" s="97"/>
    </row>
    <row r="92" spans="1:270" x14ac:dyDescent="0.25">
      <c r="A92" s="97"/>
      <c r="B92" s="93" t="s">
        <v>2577</v>
      </c>
      <c r="C92" t="s">
        <v>1007</v>
      </c>
      <c r="D92" t="s">
        <v>1073</v>
      </c>
      <c r="E92" t="s">
        <v>1128</v>
      </c>
      <c r="F92" t="s">
        <v>1181</v>
      </c>
      <c r="G92" t="s">
        <v>1222</v>
      </c>
      <c r="H92" t="s">
        <v>1260</v>
      </c>
      <c r="I92" t="s">
        <v>1293</v>
      </c>
      <c r="J92" t="s">
        <v>1325</v>
      </c>
      <c r="K92" t="s">
        <v>1357</v>
      </c>
      <c r="L92" t="s">
        <v>1384</v>
      </c>
      <c r="M92" t="s">
        <v>1407</v>
      </c>
      <c r="N92" t="s">
        <v>1428</v>
      </c>
      <c r="O92" t="s">
        <v>1448</v>
      </c>
      <c r="P92" t="s">
        <v>1470</v>
      </c>
      <c r="Q92" t="s">
        <v>1491</v>
      </c>
      <c r="R92" t="s">
        <v>1509</v>
      </c>
      <c r="S92" t="s">
        <v>1527</v>
      </c>
      <c r="T92" t="s">
        <v>1544</v>
      </c>
      <c r="U92" t="s">
        <v>1559</v>
      </c>
      <c r="V92" t="s">
        <v>1575</v>
      </c>
      <c r="W92" t="s">
        <v>1589</v>
      </c>
      <c r="X92" t="s">
        <v>1603</v>
      </c>
      <c r="Y92" t="s">
        <v>1615</v>
      </c>
      <c r="Z92" t="s">
        <v>1628</v>
      </c>
      <c r="AA92" t="s">
        <v>1640</v>
      </c>
      <c r="AB92" t="s">
        <v>1649</v>
      </c>
      <c r="AC92" t="s">
        <v>1658</v>
      </c>
      <c r="AD92" t="s">
        <v>1667</v>
      </c>
      <c r="AE92" t="s">
        <v>1675</v>
      </c>
      <c r="AF92" t="s">
        <v>1683</v>
      </c>
      <c r="AG92" t="s">
        <v>1689</v>
      </c>
      <c r="AH92" t="s">
        <v>1696</v>
      </c>
      <c r="AI92" t="s">
        <v>1703</v>
      </c>
      <c r="AJ92" t="s">
        <v>1709</v>
      </c>
      <c r="AK92" t="s">
        <v>1714</v>
      </c>
      <c r="AL92" t="s">
        <v>1720</v>
      </c>
      <c r="AM92" t="s">
        <v>1726</v>
      </c>
      <c r="AN92" t="s">
        <v>1732</v>
      </c>
      <c r="AO92" t="s">
        <v>1739</v>
      </c>
      <c r="AP92" t="s">
        <v>1746</v>
      </c>
      <c r="AQ92" t="s">
        <v>1752</v>
      </c>
      <c r="AR92" t="s">
        <v>1759</v>
      </c>
      <c r="AS92" t="s">
        <v>1764</v>
      </c>
      <c r="AT92" t="s">
        <v>1770</v>
      </c>
      <c r="AU92" t="s">
        <v>1776</v>
      </c>
      <c r="AV92" t="s">
        <v>1782</v>
      </c>
      <c r="AW92" t="s">
        <v>1789</v>
      </c>
      <c r="AX92" t="s">
        <v>1795</v>
      </c>
      <c r="AY92" t="s">
        <v>1802</v>
      </c>
      <c r="AZ92" t="s">
        <v>1809</v>
      </c>
      <c r="BA92" t="s">
        <v>1816</v>
      </c>
      <c r="BB92" t="s">
        <v>1822</v>
      </c>
      <c r="BC92" t="s">
        <v>1828</v>
      </c>
      <c r="BD92" t="s">
        <v>1834</v>
      </c>
      <c r="BE92" t="s">
        <v>1840</v>
      </c>
      <c r="BF92" t="s">
        <v>1846</v>
      </c>
      <c r="BG92" t="s">
        <v>1852</v>
      </c>
      <c r="BH92" t="s">
        <v>1858</v>
      </c>
      <c r="BI92" t="s">
        <v>1864</v>
      </c>
      <c r="BJ92" t="s">
        <v>1870</v>
      </c>
      <c r="BK92" t="s">
        <v>1876</v>
      </c>
      <c r="BL92" t="s">
        <v>1882</v>
      </c>
      <c r="BM92" t="s">
        <v>1888</v>
      </c>
      <c r="BN92" t="s">
        <v>1893</v>
      </c>
      <c r="BO92" t="s">
        <v>1899</v>
      </c>
      <c r="BP92" t="s">
        <v>1905</v>
      </c>
      <c r="BQ92" t="s">
        <v>1910</v>
      </c>
      <c r="BR92" t="s">
        <v>1915</v>
      </c>
      <c r="BS92" t="s">
        <v>1920</v>
      </c>
      <c r="BT92" t="s">
        <v>1925</v>
      </c>
      <c r="BU92" t="s">
        <v>1930</v>
      </c>
      <c r="BV92" t="s">
        <v>1935</v>
      </c>
      <c r="BW92" t="s">
        <v>1940</v>
      </c>
      <c r="BX92" t="s">
        <v>1945</v>
      </c>
      <c r="BY92" t="s">
        <v>1950</v>
      </c>
      <c r="BZ92" t="s">
        <v>1955</v>
      </c>
      <c r="CA92" t="s">
        <v>1960</v>
      </c>
      <c r="CB92" t="s">
        <v>1965</v>
      </c>
      <c r="CC92" t="s">
        <v>1970</v>
      </c>
      <c r="CD92" t="s">
        <v>1975</v>
      </c>
      <c r="CE92" t="s">
        <v>1980</v>
      </c>
      <c r="CF92" t="s">
        <v>1985</v>
      </c>
      <c r="CG92" t="s">
        <v>1990</v>
      </c>
      <c r="CH92" t="s">
        <v>1995</v>
      </c>
      <c r="CI92" t="s">
        <v>2000</v>
      </c>
      <c r="CJ92" t="s">
        <v>2005</v>
      </c>
      <c r="CK92" t="s">
        <v>2010</v>
      </c>
      <c r="CL92" t="s">
        <v>2015</v>
      </c>
      <c r="CM92" t="s">
        <v>2020</v>
      </c>
      <c r="CN92" t="s">
        <v>2025</v>
      </c>
      <c r="CO92" t="s">
        <v>2030</v>
      </c>
      <c r="CP92" t="s">
        <v>2035</v>
      </c>
      <c r="CQ92" t="s">
        <v>2040</v>
      </c>
      <c r="CR92" t="s">
        <v>2045</v>
      </c>
      <c r="CS92" t="s">
        <v>2050</v>
      </c>
      <c r="CT92" t="s">
        <v>2055</v>
      </c>
      <c r="CU92" t="s">
        <v>2060</v>
      </c>
      <c r="CV92" t="s">
        <v>2064</v>
      </c>
      <c r="CW92" t="s">
        <v>2068</v>
      </c>
      <c r="CX92" t="s">
        <v>2072</v>
      </c>
      <c r="CY92" t="s">
        <v>2076</v>
      </c>
      <c r="CZ92" t="s">
        <v>2079</v>
      </c>
      <c r="DA92" t="s">
        <v>2082</v>
      </c>
      <c r="DB92" t="s">
        <v>2085</v>
      </c>
      <c r="DC92" t="s">
        <v>2088</v>
      </c>
      <c r="DD92" t="s">
        <v>2091</v>
      </c>
      <c r="DE92" t="s">
        <v>2094</v>
      </c>
      <c r="DF92" t="s">
        <v>2097</v>
      </c>
      <c r="DG92" t="s">
        <v>2100</v>
      </c>
      <c r="DH92" t="s">
        <v>2103</v>
      </c>
      <c r="DI92" t="s">
        <v>2106</v>
      </c>
      <c r="DJ92" t="s">
        <v>2109</v>
      </c>
      <c r="DK92" t="s">
        <v>2112</v>
      </c>
      <c r="DL92" t="s">
        <v>2115</v>
      </c>
      <c r="DM92" t="s">
        <v>2118</v>
      </c>
      <c r="DN92" t="s">
        <v>2121</v>
      </c>
      <c r="DO92" t="s">
        <v>2123</v>
      </c>
      <c r="DP92" t="s">
        <v>2125</v>
      </c>
      <c r="DQ92" t="s">
        <v>2127</v>
      </c>
      <c r="DR92" t="s">
        <v>2129</v>
      </c>
      <c r="DS92" t="s">
        <v>2130</v>
      </c>
      <c r="DT92" t="s">
        <v>2132</v>
      </c>
      <c r="DU92" t="s">
        <v>2134</v>
      </c>
      <c r="DV92" t="s">
        <v>2136</v>
      </c>
      <c r="DW92" t="s">
        <v>2138</v>
      </c>
      <c r="DX92" t="s">
        <v>2140</v>
      </c>
      <c r="DY92" t="s">
        <v>2142</v>
      </c>
      <c r="DZ92" t="s">
        <v>2144</v>
      </c>
      <c r="EA92" t="s">
        <v>2146</v>
      </c>
      <c r="EB92" t="s">
        <v>2148</v>
      </c>
      <c r="EC92" t="s">
        <v>2150</v>
      </c>
      <c r="ED92" t="s">
        <v>2152</v>
      </c>
      <c r="EE92" t="s">
        <v>2154</v>
      </c>
      <c r="EF92" t="s">
        <v>2156</v>
      </c>
      <c r="EG92" t="s">
        <v>2158</v>
      </c>
      <c r="EH92" t="s">
        <v>2160</v>
      </c>
      <c r="EI92" t="s">
        <v>2162</v>
      </c>
      <c r="EJ92" t="s">
        <v>2164</v>
      </c>
      <c r="EK92" t="s">
        <v>2165</v>
      </c>
      <c r="EL92" t="s">
        <v>2166</v>
      </c>
      <c r="EM92" t="s">
        <v>2167</v>
      </c>
      <c r="EN92" t="s">
        <v>2168</v>
      </c>
      <c r="EO92" t="s">
        <v>2169</v>
      </c>
      <c r="EP92" t="s">
        <v>2170</v>
      </c>
      <c r="EQ92" t="s">
        <v>2171</v>
      </c>
      <c r="ER92" t="s">
        <v>2172</v>
      </c>
      <c r="ES92" t="s">
        <v>2173</v>
      </c>
      <c r="ET92" t="s">
        <v>2174</v>
      </c>
      <c r="EU92" t="s">
        <v>2175</v>
      </c>
      <c r="EV92" t="s">
        <v>2176</v>
      </c>
      <c r="EW92" t="s">
        <v>2177</v>
      </c>
      <c r="EX92" t="s">
        <v>2178</v>
      </c>
      <c r="EY92" t="s">
        <v>2179</v>
      </c>
      <c r="EZ92" t="s">
        <v>2180</v>
      </c>
      <c r="FA92" t="s">
        <v>2181</v>
      </c>
      <c r="FB92" t="s">
        <v>2182</v>
      </c>
      <c r="FC92" t="s">
        <v>2183</v>
      </c>
      <c r="FD92" t="s">
        <v>2184</v>
      </c>
      <c r="FE92" t="s">
        <v>2185</v>
      </c>
      <c r="FF92" t="s">
        <v>2186</v>
      </c>
      <c r="FG92" t="s">
        <v>2187</v>
      </c>
      <c r="FH92" t="s">
        <v>2188</v>
      </c>
      <c r="FI92" t="s">
        <v>2189</v>
      </c>
      <c r="FJ92" t="s">
        <v>2190</v>
      </c>
      <c r="FK92" t="s">
        <v>2191</v>
      </c>
      <c r="FL92" t="s">
        <v>2192</v>
      </c>
      <c r="FM92" t="s">
        <v>2193</v>
      </c>
      <c r="FN92" t="s">
        <v>2194</v>
      </c>
      <c r="FO92" t="s">
        <v>2195</v>
      </c>
      <c r="FP92" t="s">
        <v>2196</v>
      </c>
      <c r="FQ92" t="s">
        <v>2197</v>
      </c>
      <c r="FR92" t="s">
        <v>2198</v>
      </c>
      <c r="FS92" t="s">
        <v>2199</v>
      </c>
      <c r="FT92" t="s">
        <v>2200</v>
      </c>
      <c r="FU92" t="s">
        <v>2201</v>
      </c>
      <c r="FV92" t="s">
        <v>2202</v>
      </c>
      <c r="FW92" t="s">
        <v>2203</v>
      </c>
      <c r="FX92" t="s">
        <v>2204</v>
      </c>
      <c r="FY92" t="s">
        <v>2205</v>
      </c>
      <c r="FZ92" t="s">
        <v>2206</v>
      </c>
      <c r="GA92" t="s">
        <v>2207</v>
      </c>
      <c r="GB92" t="s">
        <v>2208</v>
      </c>
      <c r="GC92" t="s">
        <v>2209</v>
      </c>
      <c r="GD92" t="s">
        <v>2210</v>
      </c>
      <c r="GE92" t="s">
        <v>2211</v>
      </c>
      <c r="GF92" t="s">
        <v>2212</v>
      </c>
      <c r="GG92" t="s">
        <v>2213</v>
      </c>
      <c r="GH92" t="s">
        <v>2214</v>
      </c>
      <c r="GI92" t="s">
        <v>2215</v>
      </c>
      <c r="GJ92" t="s">
        <v>2216</v>
      </c>
      <c r="GK92" t="s">
        <v>2217</v>
      </c>
      <c r="GL92" t="s">
        <v>2218</v>
      </c>
      <c r="GM92" t="s">
        <v>2219</v>
      </c>
      <c r="GN92" t="s">
        <v>2220</v>
      </c>
      <c r="GO92" t="s">
        <v>2221</v>
      </c>
      <c r="GP92" t="s">
        <v>2222</v>
      </c>
      <c r="GQ92" t="s">
        <v>2223</v>
      </c>
      <c r="GR92" t="s">
        <v>2224</v>
      </c>
      <c r="GS92" t="s">
        <v>2225</v>
      </c>
      <c r="GT92" t="s">
        <v>2226</v>
      </c>
      <c r="GU92" t="s">
        <v>2227</v>
      </c>
      <c r="GV92" t="s">
        <v>2228</v>
      </c>
      <c r="GW92" t="s">
        <v>2229</v>
      </c>
      <c r="GX92" t="s">
        <v>2230</v>
      </c>
      <c r="GY92" t="s">
        <v>2231</v>
      </c>
      <c r="GZ92" t="s">
        <v>2232</v>
      </c>
      <c r="HA92" t="s">
        <v>2233</v>
      </c>
      <c r="HB92" t="s">
        <v>2234</v>
      </c>
      <c r="HC92" t="s">
        <v>2235</v>
      </c>
      <c r="HD92" t="s">
        <v>2236</v>
      </c>
      <c r="HE92" t="s">
        <v>2237</v>
      </c>
      <c r="HF92" t="s">
        <v>2238</v>
      </c>
      <c r="HG92" t="s">
        <v>2239</v>
      </c>
      <c r="HH92" t="s">
        <v>2240</v>
      </c>
      <c r="HI92" t="s">
        <v>2241</v>
      </c>
      <c r="HJ92" t="s">
        <v>2242</v>
      </c>
      <c r="HK92" t="s">
        <v>2243</v>
      </c>
      <c r="HL92" t="s">
        <v>2244</v>
      </c>
      <c r="HM92" t="s">
        <v>2245</v>
      </c>
      <c r="HN92" t="s">
        <v>2246</v>
      </c>
      <c r="HO92" t="s">
        <v>2247</v>
      </c>
      <c r="HP92" t="s">
        <v>2248</v>
      </c>
      <c r="HQ92" t="s">
        <v>2249</v>
      </c>
      <c r="HR92" t="s">
        <v>2250</v>
      </c>
      <c r="HS92" t="s">
        <v>2251</v>
      </c>
      <c r="HT92" t="s">
        <v>2252</v>
      </c>
      <c r="HU92" t="s">
        <v>2253</v>
      </c>
      <c r="HV92" t="s">
        <v>2254</v>
      </c>
      <c r="HW92" t="s">
        <v>2255</v>
      </c>
      <c r="HX92" t="s">
        <v>2256</v>
      </c>
      <c r="HY92" t="s">
        <v>2257</v>
      </c>
      <c r="HZ92" t="s">
        <v>2258</v>
      </c>
      <c r="IA92" t="s">
        <v>2259</v>
      </c>
      <c r="IB92" t="s">
        <v>2260</v>
      </c>
      <c r="IC92" t="s">
        <v>2261</v>
      </c>
      <c r="ID92" t="s">
        <v>2262</v>
      </c>
      <c r="IE92" t="s">
        <v>2263</v>
      </c>
      <c r="IF92" t="s">
        <v>2264</v>
      </c>
      <c r="IG92" t="s">
        <v>2265</v>
      </c>
      <c r="IH92" t="s">
        <v>2266</v>
      </c>
      <c r="II92" t="s">
        <v>2267</v>
      </c>
      <c r="IJ92" t="s">
        <v>2268</v>
      </c>
      <c r="IK92" t="s">
        <v>2269</v>
      </c>
      <c r="IL92" t="s">
        <v>2270</v>
      </c>
      <c r="IM92" t="s">
        <v>2271</v>
      </c>
      <c r="IN92" t="s">
        <v>2272</v>
      </c>
      <c r="IO92" t="s">
        <v>2273</v>
      </c>
      <c r="IP92" t="s">
        <v>2274</v>
      </c>
      <c r="IQ92" t="s">
        <v>2275</v>
      </c>
      <c r="IR92" t="s">
        <v>2276</v>
      </c>
      <c r="IS92" t="s">
        <v>2277</v>
      </c>
      <c r="IT92" t="s">
        <v>2278</v>
      </c>
      <c r="IU92" t="s">
        <v>2279</v>
      </c>
      <c r="IV92" t="s">
        <v>2280</v>
      </c>
      <c r="IW92" t="s">
        <v>2281</v>
      </c>
      <c r="IX92" t="s">
        <v>2282</v>
      </c>
      <c r="IY92" t="s">
        <v>2283</v>
      </c>
      <c r="IZ92" t="s">
        <v>2284</v>
      </c>
      <c r="JA92" t="s">
        <v>1095</v>
      </c>
      <c r="JB92" t="s">
        <v>2285</v>
      </c>
      <c r="JC92" t="s">
        <v>2286</v>
      </c>
      <c r="JD92" t="s">
        <v>2287</v>
      </c>
      <c r="JE92" t="s">
        <v>2288</v>
      </c>
      <c r="JF92" t="s">
        <v>2289</v>
      </c>
      <c r="JG92" t="s">
        <v>2290</v>
      </c>
      <c r="JH92" t="s">
        <v>2291</v>
      </c>
      <c r="JI92" t="s">
        <v>2292</v>
      </c>
      <c r="JJ92" t="s">
        <v>2293</v>
      </c>
    </row>
    <row r="93" spans="1:270" x14ac:dyDescent="0.25">
      <c r="A93" s="97"/>
      <c r="B93" s="93" t="s">
        <v>2578</v>
      </c>
      <c r="C93" t="s">
        <v>128</v>
      </c>
      <c r="D93" t="s">
        <v>996</v>
      </c>
    </row>
    <row r="94" spans="1:270" x14ac:dyDescent="0.25">
      <c r="A94" s="97"/>
      <c r="B94" s="93" t="s">
        <v>2579</v>
      </c>
      <c r="C94" t="s">
        <v>128</v>
      </c>
      <c r="D94" t="s">
        <v>996</v>
      </c>
    </row>
    <row r="95" spans="1:270" x14ac:dyDescent="0.25">
      <c r="A95" s="97"/>
      <c r="B95" s="93" t="s">
        <v>2580</v>
      </c>
      <c r="C95" t="s">
        <v>1008</v>
      </c>
      <c r="D95" t="s">
        <v>1074</v>
      </c>
      <c r="E95" t="s">
        <v>1129</v>
      </c>
      <c r="F95" t="s">
        <v>1182</v>
      </c>
      <c r="G95" t="s">
        <v>1223</v>
      </c>
      <c r="H95" t="s">
        <v>1261</v>
      </c>
      <c r="I95" t="s">
        <v>1294</v>
      </c>
      <c r="J95" t="s">
        <v>1326</v>
      </c>
      <c r="K95" t="s">
        <v>1358</v>
      </c>
      <c r="L95" t="s">
        <v>1385</v>
      </c>
    </row>
    <row r="96" spans="1:270" x14ac:dyDescent="0.25">
      <c r="A96" s="97"/>
      <c r="B96" s="93" t="s">
        <v>2581</v>
      </c>
      <c r="C96" t="s">
        <v>1009</v>
      </c>
      <c r="D96" t="s">
        <v>1075</v>
      </c>
      <c r="E96" t="s">
        <v>1130</v>
      </c>
      <c r="F96" t="s">
        <v>1183</v>
      </c>
      <c r="G96" t="s">
        <v>1224</v>
      </c>
      <c r="H96" t="s">
        <v>1262</v>
      </c>
      <c r="I96" t="s">
        <v>1295</v>
      </c>
      <c r="J96" t="s">
        <v>1327</v>
      </c>
      <c r="K96" t="s">
        <v>1359</v>
      </c>
      <c r="L96" t="s">
        <v>1386</v>
      </c>
      <c r="M96" t="s">
        <v>1408</v>
      </c>
      <c r="N96" t="s">
        <v>1429</v>
      </c>
      <c r="O96" t="s">
        <v>1449</v>
      </c>
      <c r="P96" t="s">
        <v>1471</v>
      </c>
      <c r="Q96" t="s">
        <v>1492</v>
      </c>
      <c r="R96" t="s">
        <v>1510</v>
      </c>
      <c r="S96" t="s">
        <v>1528</v>
      </c>
      <c r="T96" t="s">
        <v>1545</v>
      </c>
      <c r="U96" t="s">
        <v>1560</v>
      </c>
      <c r="V96" t="s">
        <v>1576</v>
      </c>
      <c r="W96" t="s">
        <v>1590</v>
      </c>
      <c r="X96" t="s">
        <v>1604</v>
      </c>
      <c r="Y96" t="s">
        <v>1616</v>
      </c>
      <c r="Z96" t="s">
        <v>1629</v>
      </c>
      <c r="AA96" t="s">
        <v>1641</v>
      </c>
      <c r="AB96" t="s">
        <v>1650</v>
      </c>
      <c r="AC96" t="s">
        <v>1659</v>
      </c>
      <c r="AD96" t="s">
        <v>1668</v>
      </c>
      <c r="AE96" t="s">
        <v>1676</v>
      </c>
      <c r="AF96" t="s">
        <v>1684</v>
      </c>
      <c r="AG96" t="s">
        <v>1690</v>
      </c>
      <c r="AH96" t="s">
        <v>1697</v>
      </c>
      <c r="AI96" t="s">
        <v>1704</v>
      </c>
      <c r="AJ96" t="s">
        <v>1710</v>
      </c>
      <c r="AK96" t="s">
        <v>1715</v>
      </c>
      <c r="AL96" t="s">
        <v>1721</v>
      </c>
      <c r="AM96" t="s">
        <v>1727</v>
      </c>
      <c r="AN96" t="s">
        <v>1733</v>
      </c>
      <c r="AO96" t="s">
        <v>1740</v>
      </c>
      <c r="AP96" t="s">
        <v>1747</v>
      </c>
      <c r="AQ96" t="s">
        <v>1753</v>
      </c>
      <c r="AR96" t="s">
        <v>1760</v>
      </c>
      <c r="AS96" t="s">
        <v>1765</v>
      </c>
      <c r="AT96" t="s">
        <v>1771</v>
      </c>
      <c r="AU96" t="s">
        <v>1777</v>
      </c>
      <c r="AV96" t="s">
        <v>1783</v>
      </c>
      <c r="AW96" t="s">
        <v>1790</v>
      </c>
      <c r="AX96" t="s">
        <v>1796</v>
      </c>
      <c r="AY96" t="s">
        <v>1803</v>
      </c>
      <c r="AZ96" t="s">
        <v>1810</v>
      </c>
      <c r="BA96" t="s">
        <v>1817</v>
      </c>
      <c r="BB96" t="s">
        <v>1823</v>
      </c>
      <c r="BC96" t="s">
        <v>1829</v>
      </c>
      <c r="BD96" t="s">
        <v>1835</v>
      </c>
      <c r="BE96" t="s">
        <v>1841</v>
      </c>
      <c r="BF96" t="s">
        <v>1847</v>
      </c>
      <c r="BG96" t="s">
        <v>1853</v>
      </c>
      <c r="BH96" t="s">
        <v>1859</v>
      </c>
      <c r="BI96" t="s">
        <v>1865</v>
      </c>
      <c r="BJ96" t="s">
        <v>1871</v>
      </c>
      <c r="BK96" t="s">
        <v>1877</v>
      </c>
      <c r="BL96" t="s">
        <v>1883</v>
      </c>
      <c r="BM96" t="s">
        <v>1889</v>
      </c>
      <c r="BN96" t="s">
        <v>1894</v>
      </c>
      <c r="BO96" t="s">
        <v>1900</v>
      </c>
      <c r="BP96" t="s">
        <v>1906</v>
      </c>
      <c r="BQ96" t="s">
        <v>1911</v>
      </c>
      <c r="BR96" t="s">
        <v>1916</v>
      </c>
      <c r="BS96" t="s">
        <v>1921</v>
      </c>
      <c r="BT96" t="s">
        <v>1926</v>
      </c>
      <c r="BU96" t="s">
        <v>1931</v>
      </c>
      <c r="BV96" t="s">
        <v>1936</v>
      </c>
      <c r="BW96" t="s">
        <v>1941</v>
      </c>
      <c r="BX96" t="s">
        <v>1946</v>
      </c>
      <c r="BY96" t="s">
        <v>1951</v>
      </c>
      <c r="BZ96" t="s">
        <v>1956</v>
      </c>
      <c r="CA96" t="s">
        <v>1961</v>
      </c>
      <c r="CB96" t="s">
        <v>1966</v>
      </c>
      <c r="CC96" t="s">
        <v>1971</v>
      </c>
      <c r="CD96" t="s">
        <v>1976</v>
      </c>
      <c r="CE96" t="s">
        <v>1981</v>
      </c>
      <c r="CF96" t="s">
        <v>1986</v>
      </c>
      <c r="CG96" t="s">
        <v>1991</v>
      </c>
      <c r="CH96" t="s">
        <v>1996</v>
      </c>
      <c r="CI96" t="s">
        <v>2001</v>
      </c>
      <c r="CJ96" t="s">
        <v>2006</v>
      </c>
      <c r="CK96" t="s">
        <v>2011</v>
      </c>
      <c r="CL96" t="s">
        <v>2016</v>
      </c>
      <c r="CM96" t="s">
        <v>2021</v>
      </c>
      <c r="CN96" t="s">
        <v>2026</v>
      </c>
      <c r="CO96" t="s">
        <v>2031</v>
      </c>
      <c r="CP96" t="s">
        <v>2036</v>
      </c>
      <c r="CQ96" t="s">
        <v>2041</v>
      </c>
      <c r="CR96" t="s">
        <v>2046</v>
      </c>
      <c r="CS96" t="s">
        <v>2051</v>
      </c>
      <c r="CT96" t="s">
        <v>2056</v>
      </c>
    </row>
    <row r="97" spans="1:12" x14ac:dyDescent="0.25">
      <c r="A97" s="97"/>
      <c r="B97" s="93" t="s">
        <v>2582</v>
      </c>
      <c r="C97" t="s">
        <v>1010</v>
      </c>
      <c r="D97" t="s">
        <v>1076</v>
      </c>
      <c r="E97" t="s">
        <v>1131</v>
      </c>
      <c r="F97" t="s">
        <v>1184</v>
      </c>
      <c r="G97" t="s">
        <v>1225</v>
      </c>
    </row>
    <row r="98" spans="1:12" x14ac:dyDescent="0.25">
      <c r="A98" s="97"/>
      <c r="B98" s="93" t="s">
        <v>2583</v>
      </c>
      <c r="C98" t="s">
        <v>1011</v>
      </c>
      <c r="D98" t="s">
        <v>717</v>
      </c>
      <c r="E98" t="s">
        <v>1132</v>
      </c>
      <c r="F98" t="s">
        <v>1185</v>
      </c>
      <c r="G98" t="s">
        <v>1226</v>
      </c>
      <c r="H98" t="s">
        <v>1263</v>
      </c>
      <c r="I98" t="s">
        <v>1296</v>
      </c>
      <c r="J98" t="s">
        <v>1328</v>
      </c>
      <c r="K98" t="s">
        <v>1360</v>
      </c>
    </row>
    <row r="99" spans="1:12" x14ac:dyDescent="0.25">
      <c r="A99" s="97"/>
      <c r="B99" s="93" t="s">
        <v>2583</v>
      </c>
      <c r="C99" t="s">
        <v>1011</v>
      </c>
      <c r="D99" t="s">
        <v>717</v>
      </c>
      <c r="E99" t="s">
        <v>1132</v>
      </c>
      <c r="F99" t="s">
        <v>1185</v>
      </c>
      <c r="G99" t="s">
        <v>1226</v>
      </c>
      <c r="H99" t="s">
        <v>1263</v>
      </c>
      <c r="I99" t="s">
        <v>1296</v>
      </c>
      <c r="J99" t="s">
        <v>1328</v>
      </c>
      <c r="K99" t="s">
        <v>1360</v>
      </c>
    </row>
    <row r="100" spans="1:12" x14ac:dyDescent="0.25">
      <c r="A100" s="97"/>
      <c r="B100" s="93" t="s">
        <v>2583</v>
      </c>
      <c r="C100" t="s">
        <v>1011</v>
      </c>
      <c r="D100" t="s">
        <v>717</v>
      </c>
      <c r="E100" t="s">
        <v>1132</v>
      </c>
      <c r="F100" t="s">
        <v>1185</v>
      </c>
      <c r="G100" t="s">
        <v>1226</v>
      </c>
      <c r="H100" t="s">
        <v>1263</v>
      </c>
      <c r="I100" t="s">
        <v>1296</v>
      </c>
      <c r="J100" t="s">
        <v>1328</v>
      </c>
      <c r="K100" t="s">
        <v>1360</v>
      </c>
    </row>
    <row r="101" spans="1:12" x14ac:dyDescent="0.25">
      <c r="A101" s="97"/>
      <c r="B101" s="93" t="s">
        <v>2583</v>
      </c>
      <c r="C101" t="s">
        <v>1011</v>
      </c>
      <c r="D101" t="s">
        <v>717</v>
      </c>
      <c r="E101" t="s">
        <v>1132</v>
      </c>
      <c r="F101" t="s">
        <v>1185</v>
      </c>
      <c r="G101" t="s">
        <v>1226</v>
      </c>
      <c r="H101" t="s">
        <v>1263</v>
      </c>
      <c r="I101" t="s">
        <v>1296</v>
      </c>
      <c r="J101" t="s">
        <v>1328</v>
      </c>
      <c r="K101" t="s">
        <v>1360</v>
      </c>
    </row>
    <row r="102" spans="1:12" x14ac:dyDescent="0.25">
      <c r="A102" s="97"/>
      <c r="B102" s="93" t="s">
        <v>2583</v>
      </c>
      <c r="C102" t="s">
        <v>1011</v>
      </c>
      <c r="D102" t="s">
        <v>717</v>
      </c>
      <c r="E102" t="s">
        <v>1132</v>
      </c>
      <c r="F102" t="s">
        <v>1185</v>
      </c>
      <c r="G102" t="s">
        <v>1226</v>
      </c>
      <c r="H102" t="s">
        <v>1263</v>
      </c>
      <c r="I102" t="s">
        <v>1296</v>
      </c>
      <c r="J102" t="s">
        <v>1328</v>
      </c>
      <c r="K102" t="s">
        <v>1360</v>
      </c>
    </row>
    <row r="103" spans="1:12" x14ac:dyDescent="0.25">
      <c r="A103" s="97"/>
      <c r="B103" s="93" t="s">
        <v>2584</v>
      </c>
      <c r="C103" t="s">
        <v>1012</v>
      </c>
      <c r="D103" t="s">
        <v>1077</v>
      </c>
      <c r="E103" t="s">
        <v>1133</v>
      </c>
      <c r="F103" t="s">
        <v>1186</v>
      </c>
      <c r="G103" t="s">
        <v>1227</v>
      </c>
      <c r="H103" t="s">
        <v>731</v>
      </c>
    </row>
    <row r="104" spans="1:12" x14ac:dyDescent="0.25">
      <c r="A104" s="97"/>
      <c r="B104" s="93" t="s">
        <v>2585</v>
      </c>
      <c r="C104" t="s">
        <v>1013</v>
      </c>
      <c r="D104" t="s">
        <v>1078</v>
      </c>
      <c r="E104" t="s">
        <v>1134</v>
      </c>
    </row>
    <row r="105" spans="1:12" x14ac:dyDescent="0.25">
      <c r="A105" s="97"/>
      <c r="B105" s="93" t="s">
        <v>2586</v>
      </c>
      <c r="C105" t="s">
        <v>1010</v>
      </c>
      <c r="D105" t="s">
        <v>1076</v>
      </c>
      <c r="E105" t="s">
        <v>1131</v>
      </c>
      <c r="F105" t="s">
        <v>1184</v>
      </c>
      <c r="G105" t="s">
        <v>1225</v>
      </c>
    </row>
    <row r="106" spans="1:12" x14ac:dyDescent="0.25">
      <c r="A106" s="97"/>
      <c r="B106" s="93" t="s">
        <v>2587</v>
      </c>
      <c r="C106" t="s">
        <v>1014</v>
      </c>
      <c r="D106" t="s">
        <v>1079</v>
      </c>
      <c r="E106" t="s">
        <v>1135</v>
      </c>
      <c r="F106" t="s">
        <v>1187</v>
      </c>
      <c r="G106" t="s">
        <v>1228</v>
      </c>
      <c r="H106" t="s">
        <v>1264</v>
      </c>
      <c r="I106" t="s">
        <v>1095</v>
      </c>
    </row>
    <row r="107" spans="1:12" x14ac:dyDescent="0.25">
      <c r="A107" s="97"/>
      <c r="B107" s="93" t="s">
        <v>2588</v>
      </c>
      <c r="C107" t="s">
        <v>1015</v>
      </c>
      <c r="D107" t="s">
        <v>1080</v>
      </c>
      <c r="E107" t="s">
        <v>750</v>
      </c>
      <c r="F107" t="s">
        <v>1188</v>
      </c>
      <c r="G107" t="s">
        <v>1229</v>
      </c>
      <c r="H107" t="s">
        <v>1265</v>
      </c>
      <c r="I107" t="s">
        <v>1297</v>
      </c>
      <c r="J107" t="s">
        <v>1329</v>
      </c>
      <c r="K107" t="s">
        <v>1361</v>
      </c>
      <c r="L107" t="s">
        <v>1387</v>
      </c>
    </row>
    <row r="108" spans="1:12" x14ac:dyDescent="0.25">
      <c r="A108" s="97"/>
      <c r="B108" s="93" t="s">
        <v>2589</v>
      </c>
      <c r="C108" t="s">
        <v>754</v>
      </c>
    </row>
    <row r="109" spans="1:12" x14ac:dyDescent="0.25">
      <c r="A109" s="97"/>
      <c r="B109" s="93" t="s">
        <v>2590</v>
      </c>
      <c r="C109" t="s">
        <v>1016</v>
      </c>
      <c r="D109" t="s">
        <v>520</v>
      </c>
      <c r="E109" t="s">
        <v>1136</v>
      </c>
      <c r="F109" t="s">
        <v>1189</v>
      </c>
      <c r="G109" t="s">
        <v>1230</v>
      </c>
      <c r="H109" t="s">
        <v>934</v>
      </c>
      <c r="I109" t="s">
        <v>1298</v>
      </c>
    </row>
    <row r="110" spans="1:12" x14ac:dyDescent="0.25">
      <c r="A110" s="97"/>
      <c r="B110" s="93" t="s">
        <v>2591</v>
      </c>
      <c r="C110" t="s">
        <v>128</v>
      </c>
      <c r="D110" t="s">
        <v>996</v>
      </c>
    </row>
    <row r="111" spans="1:12" x14ac:dyDescent="0.25">
      <c r="A111" s="97"/>
      <c r="B111" s="93" t="s">
        <v>2592</v>
      </c>
      <c r="C111" t="s">
        <v>128</v>
      </c>
      <c r="D111" t="s">
        <v>996</v>
      </c>
    </row>
    <row r="112" spans="1:12" x14ac:dyDescent="0.25">
      <c r="A112" s="97"/>
      <c r="B112" s="93" t="s">
        <v>2593</v>
      </c>
      <c r="C112" t="s">
        <v>128</v>
      </c>
      <c r="D112" t="s">
        <v>996</v>
      </c>
    </row>
    <row r="113" spans="1:270" x14ac:dyDescent="0.25">
      <c r="A113" s="97"/>
      <c r="B113" s="93" t="s">
        <v>2594</v>
      </c>
      <c r="C113" t="s">
        <v>128</v>
      </c>
      <c r="D113" t="s">
        <v>996</v>
      </c>
    </row>
    <row r="114" spans="1:270" x14ac:dyDescent="0.25">
      <c r="A114" s="97"/>
      <c r="B114" s="93" t="s">
        <v>2595</v>
      </c>
      <c r="C114" t="s">
        <v>1017</v>
      </c>
      <c r="D114" t="s">
        <v>1081</v>
      </c>
    </row>
    <row r="115" spans="1:270" x14ac:dyDescent="0.25">
      <c r="A115" s="97"/>
      <c r="B115" s="93" t="s">
        <v>2596</v>
      </c>
      <c r="C115" t="s">
        <v>128</v>
      </c>
      <c r="D115" t="s">
        <v>996</v>
      </c>
    </row>
    <row r="116" spans="1:270" x14ac:dyDescent="0.25">
      <c r="A116" s="97"/>
      <c r="B116" s="93" t="s">
        <v>2597</v>
      </c>
      <c r="C116" t="s">
        <v>128</v>
      </c>
      <c r="D116" t="s">
        <v>996</v>
      </c>
    </row>
    <row r="117" spans="1:270" x14ac:dyDescent="0.25">
      <c r="A117" s="97"/>
      <c r="B117" s="93" t="s">
        <v>2598</v>
      </c>
      <c r="C117" t="s">
        <v>1013</v>
      </c>
      <c r="D117" t="s">
        <v>1078</v>
      </c>
      <c r="E117" t="s">
        <v>1134</v>
      </c>
    </row>
    <row r="118" spans="1:270" x14ac:dyDescent="0.25">
      <c r="A118" s="97"/>
      <c r="B118" s="93" t="s">
        <v>2599</v>
      </c>
      <c r="C118" t="s">
        <v>128</v>
      </c>
      <c r="D118" t="s">
        <v>996</v>
      </c>
    </row>
    <row r="119" spans="1:270" x14ac:dyDescent="0.25">
      <c r="A119" s="97"/>
      <c r="B119" s="93" t="s">
        <v>2600</v>
      </c>
      <c r="C119" t="s">
        <v>1012</v>
      </c>
      <c r="D119" t="s">
        <v>1077</v>
      </c>
      <c r="E119" t="s">
        <v>1133</v>
      </c>
      <c r="F119" t="s">
        <v>1186</v>
      </c>
      <c r="G119" t="s">
        <v>1227</v>
      </c>
      <c r="H119" t="s">
        <v>731</v>
      </c>
    </row>
    <row r="120" spans="1:270" x14ac:dyDescent="0.25">
      <c r="A120" s="97"/>
      <c r="B120" s="93" t="s">
        <v>2601</v>
      </c>
      <c r="C120" t="s">
        <v>128</v>
      </c>
      <c r="D120" t="s">
        <v>996</v>
      </c>
    </row>
    <row r="121" spans="1:270" x14ac:dyDescent="0.25">
      <c r="A121" s="97"/>
      <c r="B121" s="93" t="s">
        <v>2602</v>
      </c>
      <c r="C121" t="s">
        <v>1019</v>
      </c>
      <c r="D121" t="s">
        <v>1018</v>
      </c>
      <c r="E121" t="s">
        <v>1082</v>
      </c>
      <c r="F121" t="s">
        <v>1137</v>
      </c>
    </row>
    <row r="122" spans="1:270" x14ac:dyDescent="0.25">
      <c r="A122" s="97"/>
      <c r="B122" s="93" t="s">
        <v>2603</v>
      </c>
      <c r="C122" t="s">
        <v>128</v>
      </c>
      <c r="D122" t="s">
        <v>996</v>
      </c>
    </row>
    <row r="123" spans="1:270" x14ac:dyDescent="0.25">
      <c r="A123" s="97"/>
      <c r="B123" s="93" t="s">
        <v>2604</v>
      </c>
      <c r="C123" t="s">
        <v>1020</v>
      </c>
      <c r="D123" t="s">
        <v>1083</v>
      </c>
      <c r="E123" t="s">
        <v>1138</v>
      </c>
      <c r="F123" t="s">
        <v>1190</v>
      </c>
      <c r="G123" t="s">
        <v>1231</v>
      </c>
      <c r="H123" t="s">
        <v>1266</v>
      </c>
      <c r="I123" t="s">
        <v>1299</v>
      </c>
      <c r="J123" t="s">
        <v>1330</v>
      </c>
      <c r="K123" t="s">
        <v>1362</v>
      </c>
      <c r="L123" t="s">
        <v>1388</v>
      </c>
      <c r="M123" t="s">
        <v>1409</v>
      </c>
      <c r="N123" t="s">
        <v>1430</v>
      </c>
      <c r="O123" t="s">
        <v>1450</v>
      </c>
      <c r="P123" t="s">
        <v>1472</v>
      </c>
      <c r="Q123" t="s">
        <v>1493</v>
      </c>
      <c r="R123" t="s">
        <v>1511</v>
      </c>
      <c r="S123" t="s">
        <v>1529</v>
      </c>
      <c r="T123" t="s">
        <v>1546</v>
      </c>
      <c r="U123" t="s">
        <v>1561</v>
      </c>
      <c r="V123" t="s">
        <v>1577</v>
      </c>
      <c r="W123" t="s">
        <v>1591</v>
      </c>
      <c r="X123" t="s">
        <v>1605</v>
      </c>
      <c r="Y123" t="s">
        <v>1617</v>
      </c>
      <c r="Z123" t="s">
        <v>1630</v>
      </c>
      <c r="AA123" t="s">
        <v>1642</v>
      </c>
      <c r="AB123" t="s">
        <v>1651</v>
      </c>
      <c r="AC123" t="s">
        <v>1660</v>
      </c>
      <c r="AD123" t="s">
        <v>1669</v>
      </c>
      <c r="AE123" t="s">
        <v>1677</v>
      </c>
      <c r="AF123" t="s">
        <v>1685</v>
      </c>
      <c r="AG123" t="s">
        <v>1691</v>
      </c>
      <c r="AH123" t="s">
        <v>1698</v>
      </c>
      <c r="AI123" t="s">
        <v>1705</v>
      </c>
      <c r="AJ123" t="s">
        <v>883</v>
      </c>
      <c r="AK123" t="s">
        <v>1716</v>
      </c>
      <c r="AL123" t="s">
        <v>1722</v>
      </c>
      <c r="AM123" t="s">
        <v>1728</v>
      </c>
      <c r="AN123" t="s">
        <v>1734</v>
      </c>
      <c r="AO123" t="s">
        <v>1741</v>
      </c>
      <c r="AP123" t="s">
        <v>1748</v>
      </c>
      <c r="AQ123" t="s">
        <v>1754</v>
      </c>
      <c r="AR123" t="s">
        <v>1761</v>
      </c>
      <c r="AS123" t="s">
        <v>1766</v>
      </c>
      <c r="AT123" t="s">
        <v>1772</v>
      </c>
      <c r="AU123" t="s">
        <v>1778</v>
      </c>
      <c r="AV123" t="s">
        <v>1784</v>
      </c>
      <c r="AW123" t="s">
        <v>1791</v>
      </c>
      <c r="AX123" t="s">
        <v>1797</v>
      </c>
      <c r="AY123" t="s">
        <v>1804</v>
      </c>
      <c r="AZ123" t="s">
        <v>1811</v>
      </c>
      <c r="BA123" t="s">
        <v>1818</v>
      </c>
      <c r="BB123" t="s">
        <v>1824</v>
      </c>
      <c r="BC123" t="s">
        <v>1830</v>
      </c>
      <c r="BD123" t="s">
        <v>1836</v>
      </c>
      <c r="BE123" t="s">
        <v>1842</v>
      </c>
      <c r="BF123" t="s">
        <v>1848</v>
      </c>
      <c r="BG123" t="s">
        <v>1854</v>
      </c>
      <c r="BH123" t="s">
        <v>1860</v>
      </c>
      <c r="BI123" t="s">
        <v>1866</v>
      </c>
      <c r="BJ123" t="s">
        <v>1872</v>
      </c>
      <c r="BK123" t="s">
        <v>1878</v>
      </c>
      <c r="BL123" t="s">
        <v>1884</v>
      </c>
      <c r="BM123" t="s">
        <v>1890</v>
      </c>
      <c r="BN123" t="s">
        <v>1895</v>
      </c>
      <c r="BO123" t="s">
        <v>1901</v>
      </c>
      <c r="BP123" t="s">
        <v>1907</v>
      </c>
      <c r="BQ123" t="s">
        <v>1912</v>
      </c>
      <c r="BR123" t="s">
        <v>1917</v>
      </c>
      <c r="BS123" t="s">
        <v>1922</v>
      </c>
      <c r="BT123" t="s">
        <v>1927</v>
      </c>
      <c r="BU123" t="s">
        <v>1932</v>
      </c>
      <c r="BV123" t="s">
        <v>1937</v>
      </c>
      <c r="BW123" t="s">
        <v>1942</v>
      </c>
      <c r="BX123" t="s">
        <v>1947</v>
      </c>
      <c r="BY123" t="s">
        <v>1952</v>
      </c>
      <c r="BZ123" t="s">
        <v>1957</v>
      </c>
      <c r="CA123" t="s">
        <v>1962</v>
      </c>
      <c r="CB123" t="s">
        <v>1967</v>
      </c>
      <c r="CC123" t="s">
        <v>1972</v>
      </c>
      <c r="CD123" t="s">
        <v>1977</v>
      </c>
      <c r="CE123" t="s">
        <v>1982</v>
      </c>
      <c r="CF123" t="s">
        <v>1987</v>
      </c>
      <c r="CG123" t="s">
        <v>1992</v>
      </c>
      <c r="CH123" t="s">
        <v>1997</v>
      </c>
      <c r="CI123" t="s">
        <v>2002</v>
      </c>
      <c r="CJ123" t="s">
        <v>2007</v>
      </c>
      <c r="CK123" t="s">
        <v>2012</v>
      </c>
      <c r="CL123" t="s">
        <v>2017</v>
      </c>
      <c r="CM123" t="s">
        <v>2022</v>
      </c>
      <c r="CN123" t="s">
        <v>2027</v>
      </c>
      <c r="CO123" t="s">
        <v>2032</v>
      </c>
      <c r="CP123" t="s">
        <v>2037</v>
      </c>
      <c r="CQ123" t="s">
        <v>2042</v>
      </c>
      <c r="CR123" t="s">
        <v>2047</v>
      </c>
      <c r="CS123" t="s">
        <v>2052</v>
      </c>
      <c r="CT123" t="s">
        <v>2057</v>
      </c>
      <c r="CU123" t="s">
        <v>2061</v>
      </c>
      <c r="CV123" t="s">
        <v>2065</v>
      </c>
      <c r="CW123" t="s">
        <v>2069</v>
      </c>
      <c r="CX123" t="s">
        <v>2073</v>
      </c>
    </row>
    <row r="124" spans="1:270" x14ac:dyDescent="0.25">
      <c r="A124" s="125" t="s">
        <v>905</v>
      </c>
      <c r="B124" s="125"/>
      <c r="C124" s="97"/>
      <c r="D124" s="97"/>
      <c r="E124" s="97"/>
      <c r="F124" s="97"/>
      <c r="G124" s="97"/>
      <c r="H124" s="97"/>
      <c r="I124" s="97"/>
      <c r="J124" s="97"/>
      <c r="K124" s="97"/>
      <c r="L124" s="97"/>
      <c r="M124" s="97"/>
      <c r="N124" s="97"/>
      <c r="O124" s="97"/>
      <c r="P124" s="97"/>
      <c r="Q124" s="97"/>
      <c r="R124" s="97"/>
      <c r="S124" s="97"/>
      <c r="T124" s="97"/>
      <c r="U124" s="97"/>
      <c r="V124" s="97"/>
      <c r="W124" s="97"/>
      <c r="X124" s="97"/>
      <c r="Y124" s="97"/>
      <c r="Z124" s="97"/>
      <c r="AA124" s="97"/>
      <c r="AB124" s="97"/>
      <c r="AC124" s="97"/>
      <c r="AD124" s="97"/>
      <c r="AE124" s="97"/>
      <c r="AF124" s="97"/>
      <c r="AG124" s="97"/>
      <c r="AH124" s="97"/>
      <c r="AI124" s="97"/>
      <c r="AJ124" s="97"/>
      <c r="AK124" s="97"/>
      <c r="AL124" s="97"/>
      <c r="AM124" s="97"/>
      <c r="AN124" s="97"/>
      <c r="AO124" s="97"/>
      <c r="AP124" s="97"/>
      <c r="AQ124" s="97"/>
      <c r="AR124" s="97"/>
      <c r="AS124" s="97"/>
      <c r="AT124" s="97"/>
      <c r="AU124" s="97"/>
      <c r="AV124" s="97"/>
      <c r="AW124" s="97"/>
      <c r="AX124" s="97"/>
      <c r="AY124" s="97"/>
      <c r="AZ124" s="97"/>
      <c r="BA124" s="97"/>
      <c r="BB124" s="97"/>
      <c r="BC124" s="97"/>
      <c r="BD124" s="97"/>
      <c r="BE124" s="97"/>
      <c r="BF124" s="97"/>
      <c r="BG124" s="97"/>
      <c r="BH124" s="97"/>
      <c r="BI124" s="97"/>
      <c r="BJ124" s="97"/>
      <c r="BK124" s="97"/>
      <c r="BL124" s="97"/>
      <c r="BM124" s="97"/>
      <c r="BN124" s="97"/>
      <c r="BO124" s="97"/>
      <c r="BP124" s="97"/>
      <c r="BQ124" s="97"/>
      <c r="BR124" s="97"/>
      <c r="BS124" s="97"/>
      <c r="BT124" s="97"/>
      <c r="BU124" s="97"/>
      <c r="BV124" s="97"/>
      <c r="BW124" s="97"/>
      <c r="BX124" s="97"/>
      <c r="BY124" s="97"/>
      <c r="BZ124" s="97"/>
      <c r="CA124" s="97"/>
      <c r="CB124" s="97"/>
      <c r="CC124" s="97"/>
      <c r="CD124" s="97"/>
      <c r="CE124" s="97"/>
      <c r="CF124" s="97"/>
      <c r="CG124" s="97"/>
      <c r="CH124" s="97"/>
      <c r="CI124" s="97"/>
      <c r="CJ124" s="97"/>
      <c r="CK124" s="97"/>
      <c r="CL124" s="97"/>
      <c r="CM124" s="97"/>
      <c r="CN124" s="97"/>
      <c r="CO124" s="97"/>
      <c r="CP124" s="97"/>
      <c r="CQ124" s="97"/>
      <c r="CR124" s="97"/>
      <c r="CS124" s="97"/>
      <c r="CT124" s="97"/>
      <c r="CU124" s="97"/>
      <c r="CV124" s="97"/>
      <c r="CW124" s="97"/>
      <c r="CX124" s="97"/>
      <c r="CY124" s="97"/>
      <c r="CZ124" s="97"/>
      <c r="DA124" s="97"/>
      <c r="DB124" s="97"/>
      <c r="DC124" s="97"/>
      <c r="DD124" s="97"/>
      <c r="DE124" s="97"/>
      <c r="DF124" s="97"/>
      <c r="DG124" s="97"/>
      <c r="DH124" s="97"/>
      <c r="DI124" s="97"/>
      <c r="DJ124" s="97"/>
      <c r="DK124" s="97"/>
      <c r="DL124" s="97"/>
      <c r="DM124" s="97"/>
      <c r="DN124" s="97"/>
      <c r="DO124" s="97"/>
      <c r="DP124" s="97"/>
      <c r="DQ124" s="97"/>
      <c r="DR124" s="97"/>
      <c r="DS124" s="97"/>
      <c r="DT124" s="97"/>
      <c r="DU124" s="97"/>
      <c r="DV124" s="97"/>
      <c r="DW124" s="97"/>
      <c r="DX124" s="97"/>
      <c r="DY124" s="97"/>
      <c r="DZ124" s="97"/>
      <c r="EA124" s="97"/>
      <c r="EB124" s="97"/>
      <c r="EC124" s="97"/>
      <c r="ED124" s="97"/>
      <c r="EE124" s="97"/>
      <c r="EF124" s="97"/>
      <c r="EG124" s="97"/>
      <c r="EH124" s="97"/>
      <c r="EI124" s="97"/>
      <c r="EJ124" s="97"/>
      <c r="EK124" s="97"/>
      <c r="EL124" s="97"/>
      <c r="EM124" s="97"/>
      <c r="EN124" s="97"/>
      <c r="EO124" s="97"/>
      <c r="EP124" s="97"/>
      <c r="EQ124" s="97"/>
      <c r="ER124" s="97"/>
      <c r="ES124" s="97"/>
      <c r="ET124" s="97"/>
      <c r="EU124" s="97"/>
      <c r="EV124" s="97"/>
      <c r="EW124" s="97"/>
      <c r="EX124" s="97"/>
      <c r="EY124" s="97"/>
      <c r="EZ124" s="97"/>
      <c r="FA124" s="97"/>
      <c r="FB124" s="97"/>
      <c r="FC124" s="97"/>
      <c r="FD124" s="97"/>
      <c r="FE124" s="97"/>
      <c r="FF124" s="97"/>
      <c r="FG124" s="97"/>
      <c r="FH124" s="97"/>
      <c r="FI124" s="97"/>
      <c r="FJ124" s="97"/>
      <c r="FK124" s="97"/>
      <c r="FL124" s="97"/>
      <c r="FM124" s="97"/>
      <c r="FN124" s="97"/>
      <c r="FO124" s="97"/>
      <c r="FP124" s="97"/>
      <c r="FQ124" s="97"/>
      <c r="FR124" s="97"/>
      <c r="FS124" s="97"/>
      <c r="FT124" s="97"/>
      <c r="FU124" s="97"/>
      <c r="FV124" s="97"/>
      <c r="FW124" s="97"/>
      <c r="FX124" s="97"/>
      <c r="FY124" s="97"/>
      <c r="FZ124" s="97"/>
      <c r="GA124" s="97"/>
      <c r="GB124" s="97"/>
      <c r="GC124" s="97"/>
      <c r="GD124" s="97"/>
      <c r="GE124" s="97"/>
      <c r="GF124" s="97"/>
      <c r="GG124" s="97"/>
      <c r="GH124" s="97"/>
      <c r="GI124" s="97"/>
      <c r="GJ124" s="97"/>
      <c r="GK124" s="97"/>
      <c r="GL124" s="97"/>
      <c r="GM124" s="97"/>
      <c r="GN124" s="97"/>
      <c r="GO124" s="97"/>
      <c r="GP124" s="97"/>
      <c r="GQ124" s="97"/>
      <c r="GR124" s="97"/>
      <c r="GS124" s="97"/>
      <c r="GT124" s="97"/>
      <c r="GU124" s="97"/>
      <c r="GV124" s="97"/>
      <c r="GW124" s="97"/>
      <c r="GX124" s="97"/>
      <c r="GY124" s="97"/>
      <c r="GZ124" s="97"/>
      <c r="HA124" s="97"/>
      <c r="HB124" s="97"/>
      <c r="HC124" s="97"/>
      <c r="HD124" s="97"/>
      <c r="HE124" s="97"/>
      <c r="HF124" s="97"/>
      <c r="HG124" s="97"/>
      <c r="HH124" s="97"/>
      <c r="HI124" s="97"/>
      <c r="HJ124" s="97"/>
      <c r="HK124" s="97"/>
      <c r="HL124" s="97"/>
      <c r="HM124" s="97"/>
      <c r="HN124" s="97"/>
      <c r="HO124" s="97"/>
      <c r="HP124" s="97"/>
      <c r="HQ124" s="97"/>
      <c r="HR124" s="97"/>
      <c r="HS124" s="97"/>
      <c r="HT124" s="97"/>
      <c r="HU124" s="97"/>
      <c r="HV124" s="97"/>
      <c r="HW124" s="97"/>
      <c r="HX124" s="97"/>
      <c r="HY124" s="97"/>
      <c r="HZ124" s="97"/>
      <c r="IA124" s="97"/>
      <c r="IB124" s="97"/>
      <c r="IC124" s="97"/>
      <c r="ID124" s="97"/>
      <c r="IE124" s="97"/>
      <c r="IF124" s="97"/>
      <c r="IG124" s="97"/>
      <c r="IH124" s="97"/>
      <c r="II124" s="97"/>
      <c r="IJ124" s="97"/>
      <c r="IK124" s="97"/>
      <c r="IL124" s="97"/>
      <c r="IM124" s="97"/>
      <c r="IN124" s="97"/>
      <c r="IO124" s="97"/>
      <c r="IP124" s="97"/>
      <c r="IQ124" s="97"/>
      <c r="IR124" s="97"/>
      <c r="IS124" s="97"/>
      <c r="IT124" s="97"/>
      <c r="IU124" s="97"/>
      <c r="IV124" s="97"/>
      <c r="IW124" s="97"/>
      <c r="IX124" s="97"/>
      <c r="IY124" s="97"/>
      <c r="IZ124" s="97"/>
      <c r="JA124" s="97"/>
      <c r="JB124" s="97"/>
      <c r="JC124" s="97"/>
      <c r="JD124" s="97"/>
      <c r="JE124" s="97"/>
      <c r="JF124" s="97"/>
      <c r="JG124" s="97"/>
      <c r="JH124" s="97"/>
      <c r="JI124" s="97"/>
      <c r="JJ124" s="97"/>
    </row>
    <row r="125" spans="1:270" x14ac:dyDescent="0.25">
      <c r="A125" s="97"/>
      <c r="B125" s="94" t="s">
        <v>2605</v>
      </c>
      <c r="C125" t="s">
        <v>970</v>
      </c>
      <c r="D125" t="s">
        <v>1040</v>
      </c>
      <c r="E125" t="s">
        <v>1101</v>
      </c>
      <c r="F125" t="s">
        <v>1154</v>
      </c>
      <c r="G125" t="s">
        <v>1124</v>
      </c>
      <c r="H125" t="s">
        <v>642</v>
      </c>
      <c r="I125" t="s">
        <v>1272</v>
      </c>
      <c r="J125" t="s">
        <v>1067</v>
      </c>
      <c r="K125" t="s">
        <v>1336</v>
      </c>
      <c r="L125" t="s">
        <v>1366</v>
      </c>
      <c r="M125" t="s">
        <v>1392</v>
      </c>
      <c r="N125" t="s">
        <v>347</v>
      </c>
      <c r="O125" t="s">
        <v>577</v>
      </c>
      <c r="P125" t="s">
        <v>1454</v>
      </c>
      <c r="Q125" t="s">
        <v>1477</v>
      </c>
    </row>
    <row r="126" spans="1:270" x14ac:dyDescent="0.25">
      <c r="A126" s="97"/>
      <c r="B126" s="94" t="s">
        <v>2606</v>
      </c>
      <c r="C126" t="s">
        <v>970</v>
      </c>
      <c r="D126" t="s">
        <v>1040</v>
      </c>
      <c r="E126" t="s">
        <v>1101</v>
      </c>
      <c r="F126" t="s">
        <v>1154</v>
      </c>
      <c r="G126" t="s">
        <v>1124</v>
      </c>
      <c r="H126" t="s">
        <v>642</v>
      </c>
      <c r="I126" t="s">
        <v>1272</v>
      </c>
      <c r="J126" t="s">
        <v>1067</v>
      </c>
      <c r="K126" t="s">
        <v>1336</v>
      </c>
      <c r="L126" t="s">
        <v>1366</v>
      </c>
      <c r="M126" t="s">
        <v>1392</v>
      </c>
      <c r="N126" t="s">
        <v>347</v>
      </c>
      <c r="O126" t="s">
        <v>577</v>
      </c>
      <c r="P126" t="s">
        <v>1454</v>
      </c>
      <c r="Q126" t="s">
        <v>1477</v>
      </c>
    </row>
    <row r="127" spans="1:270" x14ac:dyDescent="0.25">
      <c r="A127" s="97"/>
      <c r="B127" s="94" t="s">
        <v>2607</v>
      </c>
      <c r="C127" t="s">
        <v>970</v>
      </c>
      <c r="D127" t="s">
        <v>1040</v>
      </c>
      <c r="E127" t="s">
        <v>1101</v>
      </c>
      <c r="F127" t="s">
        <v>1154</v>
      </c>
      <c r="G127" t="s">
        <v>1124</v>
      </c>
      <c r="H127" t="s">
        <v>642</v>
      </c>
      <c r="I127" t="s">
        <v>1272</v>
      </c>
      <c r="J127" t="s">
        <v>1067</v>
      </c>
      <c r="K127" t="s">
        <v>1336</v>
      </c>
      <c r="L127" t="s">
        <v>1366</v>
      </c>
      <c r="M127" t="s">
        <v>1392</v>
      </c>
      <c r="N127" t="s">
        <v>347</v>
      </c>
      <c r="O127" t="s">
        <v>577</v>
      </c>
      <c r="P127" t="s">
        <v>1454</v>
      </c>
      <c r="Q127" t="s">
        <v>1477</v>
      </c>
    </row>
    <row r="128" spans="1:270" x14ac:dyDescent="0.25">
      <c r="A128" s="97"/>
      <c r="B128" s="94" t="s">
        <v>2608</v>
      </c>
      <c r="C128" t="s">
        <v>1016</v>
      </c>
      <c r="D128" t="s">
        <v>520</v>
      </c>
      <c r="E128" t="s">
        <v>1136</v>
      </c>
      <c r="F128" t="s">
        <v>1189</v>
      </c>
      <c r="G128" t="s">
        <v>1230</v>
      </c>
      <c r="H128" t="s">
        <v>934</v>
      </c>
      <c r="I128" t="s">
        <v>1298</v>
      </c>
    </row>
    <row r="129" spans="1:9" x14ac:dyDescent="0.25">
      <c r="A129" s="97"/>
      <c r="B129" s="94" t="s">
        <v>2609</v>
      </c>
      <c r="C129" t="s">
        <v>1016</v>
      </c>
      <c r="D129" t="s">
        <v>520</v>
      </c>
      <c r="E129" t="s">
        <v>1136</v>
      </c>
      <c r="F129" t="s">
        <v>1189</v>
      </c>
      <c r="G129" t="s">
        <v>1230</v>
      </c>
      <c r="H129" t="s">
        <v>934</v>
      </c>
      <c r="I129" t="s">
        <v>1298</v>
      </c>
    </row>
  </sheetData>
  <mergeCells count="16">
    <mergeCell ref="A125:A129"/>
    <mergeCell ref="A87:JJ87"/>
    <mergeCell ref="A88:A90"/>
    <mergeCell ref="A91:JJ91"/>
    <mergeCell ref="A92:A123"/>
    <mergeCell ref="A124:JJ124"/>
    <mergeCell ref="A28:JJ28"/>
    <mergeCell ref="A29:A30"/>
    <mergeCell ref="A31:JJ31"/>
    <mergeCell ref="A33:JJ33"/>
    <mergeCell ref="A34:A86"/>
    <mergeCell ref="A1:JJ1"/>
    <mergeCell ref="A3:JJ3"/>
    <mergeCell ref="A4:A7"/>
    <mergeCell ref="A8:JJ8"/>
    <mergeCell ref="A9:A2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M271"/>
  <sheetViews>
    <sheetView workbookViewId="0"/>
  </sheetViews>
  <sheetFormatPr defaultRowHeight="15.75" x14ac:dyDescent="0.25"/>
  <cols>
    <col min="1" max="2" width="8.875" customWidth="1"/>
  </cols>
  <sheetData>
    <row r="1" spans="1:117" x14ac:dyDescent="0.25">
      <c r="A1" t="s">
        <v>1261</v>
      </c>
      <c r="B1" t="s">
        <v>1261</v>
      </c>
      <c r="C1" t="s">
        <v>949</v>
      </c>
      <c r="D1" t="s">
        <v>949</v>
      </c>
      <c r="E1" t="s">
        <v>949</v>
      </c>
      <c r="F1" t="s">
        <v>949</v>
      </c>
      <c r="G1" t="s">
        <v>949</v>
      </c>
      <c r="H1" t="s">
        <v>949</v>
      </c>
      <c r="I1" t="s">
        <v>949</v>
      </c>
      <c r="J1" t="s">
        <v>949</v>
      </c>
      <c r="K1" t="s">
        <v>949</v>
      </c>
      <c r="L1" t="s">
        <v>949</v>
      </c>
      <c r="M1" t="s">
        <v>949</v>
      </c>
      <c r="N1" t="s">
        <v>949</v>
      </c>
      <c r="O1" t="s">
        <v>949</v>
      </c>
      <c r="P1" t="s">
        <v>949</v>
      </c>
      <c r="Q1" t="s">
        <v>949</v>
      </c>
      <c r="R1" t="s">
        <v>949</v>
      </c>
      <c r="S1" t="s">
        <v>949</v>
      </c>
      <c r="T1" t="s">
        <v>949</v>
      </c>
      <c r="U1" t="s">
        <v>949</v>
      </c>
      <c r="V1" t="s">
        <v>949</v>
      </c>
      <c r="W1" t="s">
        <v>949</v>
      </c>
      <c r="X1" t="s">
        <v>949</v>
      </c>
      <c r="Y1" t="s">
        <v>949</v>
      </c>
      <c r="Z1" t="s">
        <v>949</v>
      </c>
      <c r="AA1" t="s">
        <v>949</v>
      </c>
      <c r="AB1" t="s">
        <v>949</v>
      </c>
      <c r="AC1" t="s">
        <v>949</v>
      </c>
      <c r="AD1" t="s">
        <v>949</v>
      </c>
      <c r="AE1" t="s">
        <v>949</v>
      </c>
      <c r="AF1" t="s">
        <v>949</v>
      </c>
      <c r="AG1" t="s">
        <v>949</v>
      </c>
      <c r="AH1" t="s">
        <v>949</v>
      </c>
      <c r="AI1" t="s">
        <v>949</v>
      </c>
      <c r="AJ1" t="s">
        <v>949</v>
      </c>
      <c r="AK1" t="s">
        <v>949</v>
      </c>
      <c r="AL1" t="s">
        <v>949</v>
      </c>
      <c r="AM1" t="s">
        <v>949</v>
      </c>
      <c r="AN1" t="s">
        <v>949</v>
      </c>
      <c r="AO1" t="s">
        <v>949</v>
      </c>
      <c r="AP1" t="s">
        <v>949</v>
      </c>
      <c r="AQ1" t="s">
        <v>949</v>
      </c>
      <c r="AR1" t="s">
        <v>949</v>
      </c>
      <c r="AS1" t="s">
        <v>949</v>
      </c>
      <c r="AT1" t="s">
        <v>949</v>
      </c>
      <c r="AU1" t="s">
        <v>949</v>
      </c>
      <c r="AV1" t="s">
        <v>949</v>
      </c>
      <c r="AW1" t="s">
        <v>949</v>
      </c>
      <c r="AX1" t="s">
        <v>949</v>
      </c>
      <c r="AY1" t="s">
        <v>949</v>
      </c>
      <c r="AZ1" t="s">
        <v>949</v>
      </c>
      <c r="BA1" t="s">
        <v>949</v>
      </c>
      <c r="BB1" t="s">
        <v>949</v>
      </c>
      <c r="BC1" t="s">
        <v>949</v>
      </c>
      <c r="BD1" t="s">
        <v>949</v>
      </c>
      <c r="BE1" t="s">
        <v>949</v>
      </c>
      <c r="BF1" t="s">
        <v>949</v>
      </c>
      <c r="BG1" t="s">
        <v>949</v>
      </c>
      <c r="BH1" t="s">
        <v>949</v>
      </c>
      <c r="BI1" t="s">
        <v>949</v>
      </c>
      <c r="BJ1" t="s">
        <v>949</v>
      </c>
      <c r="BK1" t="s">
        <v>949</v>
      </c>
      <c r="BL1" t="s">
        <v>949</v>
      </c>
      <c r="BM1" t="s">
        <v>949</v>
      </c>
      <c r="BN1" t="s">
        <v>949</v>
      </c>
      <c r="BO1" t="s">
        <v>949</v>
      </c>
      <c r="BP1" t="s">
        <v>949</v>
      </c>
      <c r="BQ1" t="s">
        <v>949</v>
      </c>
      <c r="BR1" t="s">
        <v>949</v>
      </c>
      <c r="BS1" t="s">
        <v>949</v>
      </c>
      <c r="BT1" t="s">
        <v>949</v>
      </c>
      <c r="BU1" t="s">
        <v>949</v>
      </c>
      <c r="BV1" t="s">
        <v>949</v>
      </c>
      <c r="BW1" t="s">
        <v>949</v>
      </c>
      <c r="BX1" t="s">
        <v>949</v>
      </c>
      <c r="BY1" t="s">
        <v>949</v>
      </c>
      <c r="BZ1" t="s">
        <v>949</v>
      </c>
      <c r="CA1" t="s">
        <v>949</v>
      </c>
      <c r="CB1" t="s">
        <v>949</v>
      </c>
      <c r="CC1" t="s">
        <v>949</v>
      </c>
      <c r="CD1" t="s">
        <v>949</v>
      </c>
      <c r="CE1" t="s">
        <v>949</v>
      </c>
      <c r="CF1" t="s">
        <v>949</v>
      </c>
      <c r="CG1" t="s">
        <v>949</v>
      </c>
      <c r="CH1" t="s">
        <v>949</v>
      </c>
      <c r="CI1" t="s">
        <v>949</v>
      </c>
      <c r="CJ1" t="s">
        <v>949</v>
      </c>
      <c r="CK1" t="s">
        <v>949</v>
      </c>
      <c r="CL1" t="s">
        <v>949</v>
      </c>
      <c r="CM1" t="s">
        <v>949</v>
      </c>
      <c r="CN1" t="s">
        <v>949</v>
      </c>
      <c r="CO1" t="s">
        <v>949</v>
      </c>
      <c r="CP1" t="s">
        <v>949</v>
      </c>
      <c r="CQ1" t="s">
        <v>949</v>
      </c>
      <c r="CR1" t="s">
        <v>949</v>
      </c>
      <c r="CS1" t="s">
        <v>949</v>
      </c>
      <c r="CT1" t="s">
        <v>949</v>
      </c>
      <c r="CU1" t="s">
        <v>949</v>
      </c>
      <c r="CV1" t="s">
        <v>949</v>
      </c>
      <c r="CW1" t="s">
        <v>949</v>
      </c>
      <c r="CX1" t="s">
        <v>949</v>
      </c>
      <c r="CY1" t="s">
        <v>949</v>
      </c>
      <c r="CZ1" t="s">
        <v>949</v>
      </c>
      <c r="DA1" t="s">
        <v>949</v>
      </c>
      <c r="DB1" t="s">
        <v>949</v>
      </c>
      <c r="DC1" t="s">
        <v>949</v>
      </c>
      <c r="DD1" t="s">
        <v>949</v>
      </c>
      <c r="DE1" t="s">
        <v>949</v>
      </c>
      <c r="DF1" t="s">
        <v>949</v>
      </c>
      <c r="DG1" t="s">
        <v>949</v>
      </c>
      <c r="DH1" t="s">
        <v>949</v>
      </c>
      <c r="DI1" t="s">
        <v>949</v>
      </c>
      <c r="DJ1" t="s">
        <v>949</v>
      </c>
      <c r="DK1" t="s">
        <v>949</v>
      </c>
      <c r="DL1" t="s">
        <v>949</v>
      </c>
      <c r="DM1" t="s">
        <v>949</v>
      </c>
    </row>
    <row r="2" spans="1:117" x14ac:dyDescent="0.25">
      <c r="A2" t="s">
        <v>1358</v>
      </c>
      <c r="B2" t="s">
        <v>2294</v>
      </c>
      <c r="C2" t="s">
        <v>949</v>
      </c>
      <c r="D2" t="s">
        <v>950</v>
      </c>
      <c r="E2" t="s">
        <v>950</v>
      </c>
      <c r="F2" t="s">
        <v>950</v>
      </c>
      <c r="G2" t="s">
        <v>950</v>
      </c>
      <c r="H2" t="s">
        <v>950</v>
      </c>
      <c r="I2" t="s">
        <v>950</v>
      </c>
      <c r="J2" t="s">
        <v>950</v>
      </c>
      <c r="K2" t="s">
        <v>950</v>
      </c>
      <c r="L2" t="s">
        <v>950</v>
      </c>
      <c r="M2" t="s">
        <v>950</v>
      </c>
      <c r="N2" t="s">
        <v>950</v>
      </c>
      <c r="O2" t="s">
        <v>950</v>
      </c>
      <c r="P2" t="s">
        <v>950</v>
      </c>
      <c r="Q2" t="s">
        <v>950</v>
      </c>
      <c r="R2" t="s">
        <v>950</v>
      </c>
      <c r="S2" t="s">
        <v>950</v>
      </c>
      <c r="T2" t="s">
        <v>950</v>
      </c>
      <c r="U2" t="s">
        <v>950</v>
      </c>
      <c r="V2" t="s">
        <v>950</v>
      </c>
      <c r="W2" t="s">
        <v>950</v>
      </c>
      <c r="X2" t="s">
        <v>950</v>
      </c>
      <c r="Y2" t="s">
        <v>950</v>
      </c>
      <c r="Z2" t="s">
        <v>950</v>
      </c>
      <c r="AA2" t="s">
        <v>950</v>
      </c>
      <c r="AB2" t="s">
        <v>950</v>
      </c>
      <c r="AC2" t="s">
        <v>950</v>
      </c>
      <c r="AD2" t="s">
        <v>950</v>
      </c>
      <c r="AE2" t="s">
        <v>950</v>
      </c>
      <c r="AF2" t="s">
        <v>950</v>
      </c>
      <c r="AG2" t="s">
        <v>950</v>
      </c>
      <c r="AH2" t="s">
        <v>950</v>
      </c>
      <c r="AI2" t="s">
        <v>950</v>
      </c>
      <c r="AJ2" t="s">
        <v>950</v>
      </c>
      <c r="AK2" t="s">
        <v>950</v>
      </c>
      <c r="AL2" t="s">
        <v>950</v>
      </c>
      <c r="AM2" t="s">
        <v>950</v>
      </c>
      <c r="AN2" t="s">
        <v>950</v>
      </c>
      <c r="AO2" t="s">
        <v>950</v>
      </c>
      <c r="AP2" t="s">
        <v>950</v>
      </c>
      <c r="AQ2" t="s">
        <v>950</v>
      </c>
      <c r="AR2" t="s">
        <v>950</v>
      </c>
      <c r="AS2" t="s">
        <v>950</v>
      </c>
      <c r="AT2" t="s">
        <v>950</v>
      </c>
      <c r="AU2" t="s">
        <v>950</v>
      </c>
      <c r="AV2" t="s">
        <v>950</v>
      </c>
      <c r="AW2" t="s">
        <v>950</v>
      </c>
      <c r="AX2" t="s">
        <v>950</v>
      </c>
      <c r="AY2" t="s">
        <v>950</v>
      </c>
      <c r="AZ2" t="s">
        <v>950</v>
      </c>
      <c r="BA2" t="s">
        <v>950</v>
      </c>
      <c r="BB2" t="s">
        <v>950</v>
      </c>
      <c r="BC2" t="s">
        <v>950</v>
      </c>
      <c r="BD2" t="s">
        <v>950</v>
      </c>
      <c r="BE2" t="s">
        <v>950</v>
      </c>
      <c r="BF2" t="s">
        <v>950</v>
      </c>
      <c r="BG2" t="s">
        <v>950</v>
      </c>
      <c r="BH2" t="s">
        <v>950</v>
      </c>
      <c r="BI2" t="s">
        <v>950</v>
      </c>
      <c r="BJ2" t="s">
        <v>950</v>
      </c>
      <c r="BK2" t="s">
        <v>950</v>
      </c>
      <c r="BL2" t="s">
        <v>950</v>
      </c>
      <c r="BM2" t="s">
        <v>950</v>
      </c>
      <c r="BN2" t="s">
        <v>950</v>
      </c>
      <c r="BO2" t="s">
        <v>950</v>
      </c>
      <c r="BP2" t="s">
        <v>950</v>
      </c>
      <c r="BQ2" t="s">
        <v>950</v>
      </c>
      <c r="BR2" t="s">
        <v>950</v>
      </c>
      <c r="BS2" t="s">
        <v>950</v>
      </c>
      <c r="BT2" t="s">
        <v>950</v>
      </c>
      <c r="BU2" t="s">
        <v>950</v>
      </c>
      <c r="BV2" t="s">
        <v>950</v>
      </c>
      <c r="BW2" t="s">
        <v>950</v>
      </c>
      <c r="BX2" t="s">
        <v>950</v>
      </c>
      <c r="BY2" t="s">
        <v>950</v>
      </c>
      <c r="BZ2" t="s">
        <v>950</v>
      </c>
      <c r="CA2" t="s">
        <v>950</v>
      </c>
      <c r="CB2" t="s">
        <v>950</v>
      </c>
      <c r="CC2" t="s">
        <v>950</v>
      </c>
      <c r="CD2" t="s">
        <v>950</v>
      </c>
      <c r="CE2" t="s">
        <v>950</v>
      </c>
      <c r="CF2" t="s">
        <v>950</v>
      </c>
      <c r="CG2" t="s">
        <v>950</v>
      </c>
      <c r="CH2" t="s">
        <v>950</v>
      </c>
      <c r="CI2" t="s">
        <v>950</v>
      </c>
      <c r="CJ2" t="s">
        <v>950</v>
      </c>
      <c r="CK2" t="s">
        <v>950</v>
      </c>
      <c r="CL2" t="s">
        <v>950</v>
      </c>
      <c r="CM2" t="s">
        <v>950</v>
      </c>
      <c r="CN2" t="s">
        <v>950</v>
      </c>
      <c r="CO2" t="s">
        <v>950</v>
      </c>
      <c r="CP2" t="s">
        <v>950</v>
      </c>
      <c r="CQ2" t="s">
        <v>950</v>
      </c>
      <c r="CR2" t="s">
        <v>950</v>
      </c>
      <c r="CS2" t="s">
        <v>950</v>
      </c>
      <c r="CT2" t="s">
        <v>950</v>
      </c>
      <c r="CU2" t="s">
        <v>950</v>
      </c>
      <c r="CV2" t="s">
        <v>950</v>
      </c>
      <c r="CW2" t="s">
        <v>950</v>
      </c>
      <c r="CX2" t="s">
        <v>950</v>
      </c>
      <c r="CY2" t="s">
        <v>950</v>
      </c>
      <c r="CZ2" t="s">
        <v>950</v>
      </c>
      <c r="DA2" t="s">
        <v>950</v>
      </c>
      <c r="DB2" t="s">
        <v>950</v>
      </c>
      <c r="DC2" t="s">
        <v>950</v>
      </c>
      <c r="DD2" t="s">
        <v>950</v>
      </c>
      <c r="DE2" t="s">
        <v>950</v>
      </c>
      <c r="DF2" t="s">
        <v>950</v>
      </c>
      <c r="DG2" t="s">
        <v>950</v>
      </c>
      <c r="DH2" t="s">
        <v>950</v>
      </c>
      <c r="DI2" t="s">
        <v>950</v>
      </c>
      <c r="DJ2" t="s">
        <v>950</v>
      </c>
      <c r="DK2" t="s">
        <v>950</v>
      </c>
      <c r="DL2" t="s">
        <v>949</v>
      </c>
      <c r="DM2" t="s">
        <v>950</v>
      </c>
    </row>
    <row r="3" spans="1:117" x14ac:dyDescent="0.25">
      <c r="A3" t="s">
        <v>192</v>
      </c>
      <c r="B3" t="s">
        <v>192</v>
      </c>
      <c r="C3" t="s">
        <v>78</v>
      </c>
      <c r="D3" t="s">
        <v>91</v>
      </c>
      <c r="E3" t="s">
        <v>95</v>
      </c>
      <c r="F3" t="s">
        <v>125</v>
      </c>
      <c r="G3" t="s">
        <v>246</v>
      </c>
      <c r="H3" t="s">
        <v>262</v>
      </c>
      <c r="I3" t="s">
        <v>271</v>
      </c>
      <c r="J3" t="s">
        <v>130</v>
      </c>
      <c r="K3" t="s">
        <v>146</v>
      </c>
      <c r="L3" t="s">
        <v>154</v>
      </c>
      <c r="M3" t="s">
        <v>158</v>
      </c>
      <c r="N3" t="s">
        <v>177</v>
      </c>
      <c r="O3" t="s">
        <v>181</v>
      </c>
      <c r="P3" t="s">
        <v>185</v>
      </c>
      <c r="Q3" t="s">
        <v>189</v>
      </c>
      <c r="R3" t="s">
        <v>193</v>
      </c>
      <c r="S3" t="s">
        <v>201</v>
      </c>
      <c r="T3" t="s">
        <v>205</v>
      </c>
      <c r="U3" t="s">
        <v>217</v>
      </c>
      <c r="V3" t="s">
        <v>221</v>
      </c>
      <c r="W3" t="s">
        <v>225</v>
      </c>
      <c r="X3" t="s">
        <v>229</v>
      </c>
      <c r="Y3" t="s">
        <v>233</v>
      </c>
      <c r="Z3" t="s">
        <v>237</v>
      </c>
      <c r="AA3" t="s">
        <v>241</v>
      </c>
      <c r="AB3" t="s">
        <v>313</v>
      </c>
      <c r="AC3" t="s">
        <v>318</v>
      </c>
      <c r="AD3" t="s">
        <v>322</v>
      </c>
      <c r="AE3" t="s">
        <v>326</v>
      </c>
      <c r="AF3" t="s">
        <v>336</v>
      </c>
      <c r="AG3" t="s">
        <v>344</v>
      </c>
      <c r="AH3" t="s">
        <v>356</v>
      </c>
      <c r="AI3" t="s">
        <v>376</v>
      </c>
      <c r="AJ3" t="s">
        <v>380</v>
      </c>
      <c r="AK3" t="s">
        <v>392</v>
      </c>
      <c r="AL3" t="s">
        <v>420</v>
      </c>
      <c r="AM3" t="s">
        <v>423</v>
      </c>
      <c r="AN3" t="s">
        <v>427</v>
      </c>
      <c r="AO3" t="s">
        <v>439</v>
      </c>
      <c r="AP3" t="s">
        <v>446</v>
      </c>
      <c r="AQ3" t="s">
        <v>449</v>
      </c>
      <c r="AR3" t="s">
        <v>461</v>
      </c>
      <c r="AS3" t="s">
        <v>473</v>
      </c>
      <c r="AT3" t="s">
        <v>477</v>
      </c>
      <c r="AU3" t="s">
        <v>481</v>
      </c>
      <c r="AV3" t="s">
        <v>485</v>
      </c>
      <c r="AW3" t="s">
        <v>489</v>
      </c>
      <c r="AX3" t="s">
        <v>501</v>
      </c>
      <c r="AY3" t="s">
        <v>505</v>
      </c>
      <c r="AZ3" t="s">
        <v>509</v>
      </c>
      <c r="BA3" t="s">
        <v>513</v>
      </c>
      <c r="BB3" t="s">
        <v>517</v>
      </c>
      <c r="BC3" t="s">
        <v>527</v>
      </c>
      <c r="BD3" t="s">
        <v>531</v>
      </c>
      <c r="BE3" t="s">
        <v>535</v>
      </c>
      <c r="BF3" t="s">
        <v>539</v>
      </c>
      <c r="BG3" t="s">
        <v>543</v>
      </c>
      <c r="BH3" t="s">
        <v>555</v>
      </c>
      <c r="BI3" t="s">
        <v>558</v>
      </c>
      <c r="BJ3" t="s">
        <v>562</v>
      </c>
      <c r="BK3" t="s">
        <v>566</v>
      </c>
      <c r="BL3" t="s">
        <v>574</v>
      </c>
      <c r="BM3" t="s">
        <v>582</v>
      </c>
      <c r="BN3" t="s">
        <v>589</v>
      </c>
      <c r="BO3" t="s">
        <v>593</v>
      </c>
      <c r="BP3" t="s">
        <v>601</v>
      </c>
      <c r="BQ3" t="s">
        <v>609</v>
      </c>
      <c r="BR3" t="s">
        <v>612</v>
      </c>
      <c r="BS3" t="s">
        <v>620</v>
      </c>
      <c r="BT3" t="s">
        <v>624</v>
      </c>
      <c r="BU3" t="s">
        <v>628</v>
      </c>
      <c r="BV3" t="s">
        <v>632</v>
      </c>
      <c r="BW3" t="s">
        <v>639</v>
      </c>
      <c r="BX3" t="s">
        <v>647</v>
      </c>
      <c r="BY3" t="s">
        <v>653</v>
      </c>
      <c r="BZ3" t="s">
        <v>656</v>
      </c>
      <c r="CA3" t="s">
        <v>665</v>
      </c>
      <c r="CB3" t="s">
        <v>669</v>
      </c>
      <c r="CC3" t="s">
        <v>676</v>
      </c>
      <c r="CD3" t="s">
        <v>681</v>
      </c>
      <c r="CE3" t="s">
        <v>685</v>
      </c>
      <c r="CF3" t="s">
        <v>688</v>
      </c>
      <c r="CG3" t="s">
        <v>691</v>
      </c>
      <c r="CH3" t="s">
        <v>699</v>
      </c>
      <c r="CI3" t="s">
        <v>707</v>
      </c>
      <c r="CJ3" t="s">
        <v>714</v>
      </c>
      <c r="CK3" t="s">
        <v>729</v>
      </c>
      <c r="CL3" t="s">
        <v>732</v>
      </c>
      <c r="CM3" t="s">
        <v>740</v>
      </c>
      <c r="CN3" t="s">
        <v>743</v>
      </c>
      <c r="CO3" t="s">
        <v>747</v>
      </c>
      <c r="CP3" t="s">
        <v>751</v>
      </c>
      <c r="CQ3" t="s">
        <v>767</v>
      </c>
      <c r="CR3" t="s">
        <v>770</v>
      </c>
      <c r="CS3" t="s">
        <v>833</v>
      </c>
      <c r="CT3" t="s">
        <v>840</v>
      </c>
      <c r="CU3" t="s">
        <v>843</v>
      </c>
      <c r="CV3" t="s">
        <v>846</v>
      </c>
      <c r="CW3" t="s">
        <v>850</v>
      </c>
      <c r="CX3" t="s">
        <v>853</v>
      </c>
      <c r="CY3" t="s">
        <v>856</v>
      </c>
      <c r="CZ3" t="s">
        <v>860</v>
      </c>
      <c r="DA3" t="s">
        <v>867</v>
      </c>
      <c r="DB3" t="s">
        <v>870</v>
      </c>
      <c r="DC3" t="s">
        <v>873</v>
      </c>
      <c r="DD3" t="s">
        <v>873</v>
      </c>
      <c r="DE3" t="s">
        <v>877</v>
      </c>
      <c r="DF3" t="s">
        <v>880</v>
      </c>
      <c r="DG3" t="s">
        <v>910</v>
      </c>
      <c r="DH3" t="s">
        <v>917</v>
      </c>
      <c r="DI3" t="s">
        <v>924</v>
      </c>
      <c r="DJ3" t="s">
        <v>931</v>
      </c>
      <c r="DK3" t="s">
        <v>939</v>
      </c>
      <c r="DL3" t="s">
        <v>83</v>
      </c>
      <c r="DM3" t="s">
        <v>104</v>
      </c>
    </row>
    <row r="4" spans="1:117" x14ac:dyDescent="0.25">
      <c r="A4" t="s">
        <v>1074</v>
      </c>
      <c r="B4" t="s">
        <v>2295</v>
      </c>
      <c r="C4" t="s">
        <v>951</v>
      </c>
      <c r="D4" t="s">
        <v>952</v>
      </c>
      <c r="E4" t="s">
        <v>953</v>
      </c>
      <c r="F4" t="s">
        <v>128</v>
      </c>
      <c r="G4" t="s">
        <v>249</v>
      </c>
      <c r="H4" t="s">
        <v>954</v>
      </c>
      <c r="I4" t="s">
        <v>955</v>
      </c>
      <c r="J4" t="s">
        <v>133</v>
      </c>
      <c r="K4" t="s">
        <v>956</v>
      </c>
      <c r="L4" t="s">
        <v>128</v>
      </c>
      <c r="M4" t="s">
        <v>128</v>
      </c>
      <c r="N4" s="37" t="s">
        <v>957</v>
      </c>
      <c r="O4" s="37" t="s">
        <v>958</v>
      </c>
      <c r="P4" t="s">
        <v>188</v>
      </c>
      <c r="Q4" t="s">
        <v>192</v>
      </c>
      <c r="R4" t="s">
        <v>959</v>
      </c>
      <c r="S4" t="s">
        <v>960</v>
      </c>
      <c r="T4" t="s">
        <v>208</v>
      </c>
      <c r="U4" t="s">
        <v>220</v>
      </c>
      <c r="V4" t="s">
        <v>961</v>
      </c>
      <c r="W4" t="s">
        <v>962</v>
      </c>
      <c r="X4" t="s">
        <v>963</v>
      </c>
      <c r="Y4" t="s">
        <v>236</v>
      </c>
      <c r="Z4" t="s">
        <v>964</v>
      </c>
      <c r="AA4" t="s">
        <v>965</v>
      </c>
      <c r="AB4" t="s">
        <v>966</v>
      </c>
      <c r="AC4" t="s">
        <v>967</v>
      </c>
      <c r="AD4" t="s">
        <v>325</v>
      </c>
      <c r="AE4" t="s">
        <v>968</v>
      </c>
      <c r="AF4" t="s">
        <v>969</v>
      </c>
      <c r="AG4" t="s">
        <v>970</v>
      </c>
      <c r="AH4" t="s">
        <v>971</v>
      </c>
      <c r="AI4" t="s">
        <v>972</v>
      </c>
      <c r="AJ4" t="s">
        <v>973</v>
      </c>
      <c r="AK4" t="s">
        <v>974</v>
      </c>
      <c r="AL4" t="s">
        <v>975</v>
      </c>
      <c r="AM4" t="s">
        <v>976</v>
      </c>
      <c r="AN4" t="s">
        <v>128</v>
      </c>
      <c r="AO4" t="s">
        <v>970</v>
      </c>
      <c r="AP4" t="s">
        <v>970</v>
      </c>
      <c r="AQ4" t="s">
        <v>977</v>
      </c>
      <c r="AR4" t="s">
        <v>978</v>
      </c>
      <c r="AS4" t="s">
        <v>979</v>
      </c>
      <c r="AT4" s="37" t="s">
        <v>980</v>
      </c>
      <c r="AU4" t="s">
        <v>484</v>
      </c>
      <c r="AV4" t="s">
        <v>981</v>
      </c>
      <c r="AW4" t="s">
        <v>982</v>
      </c>
      <c r="AX4" t="s">
        <v>983</v>
      </c>
      <c r="AY4" t="s">
        <v>984</v>
      </c>
      <c r="AZ4" t="s">
        <v>985</v>
      </c>
      <c r="BA4" t="s">
        <v>986</v>
      </c>
      <c r="BB4" t="s">
        <v>987</v>
      </c>
      <c r="BC4" t="s">
        <v>988</v>
      </c>
      <c r="BD4" t="s">
        <v>989</v>
      </c>
      <c r="BE4" t="s">
        <v>990</v>
      </c>
      <c r="BF4" t="s">
        <v>991</v>
      </c>
      <c r="BG4" t="s">
        <v>992</v>
      </c>
      <c r="BH4" t="s">
        <v>970</v>
      </c>
      <c r="BI4" t="s">
        <v>993</v>
      </c>
      <c r="BJ4" t="s">
        <v>994</v>
      </c>
      <c r="BK4" t="s">
        <v>995</v>
      </c>
      <c r="BL4" t="s">
        <v>970</v>
      </c>
      <c r="BM4" t="s">
        <v>996</v>
      </c>
      <c r="BN4" t="s">
        <v>997</v>
      </c>
      <c r="BO4" t="s">
        <v>998</v>
      </c>
      <c r="BP4" t="s">
        <v>999</v>
      </c>
      <c r="BQ4" t="s">
        <v>642</v>
      </c>
      <c r="BR4" t="s">
        <v>993</v>
      </c>
      <c r="BS4" t="s">
        <v>1000</v>
      </c>
      <c r="BT4" t="s">
        <v>128</v>
      </c>
      <c r="BU4" t="s">
        <v>1001</v>
      </c>
      <c r="BV4" t="s">
        <v>1002</v>
      </c>
      <c r="BW4" t="s">
        <v>1003</v>
      </c>
      <c r="BX4" t="s">
        <v>1003</v>
      </c>
      <c r="BY4" t="s">
        <v>1003</v>
      </c>
      <c r="BZ4" t="s">
        <v>659</v>
      </c>
      <c r="CA4" t="s">
        <v>1004</v>
      </c>
      <c r="CB4" t="s">
        <v>1005</v>
      </c>
      <c r="CC4" t="s">
        <v>1006</v>
      </c>
      <c r="CD4" t="s">
        <v>1007</v>
      </c>
      <c r="CE4" t="s">
        <v>128</v>
      </c>
      <c r="CF4" t="s">
        <v>128</v>
      </c>
      <c r="CG4" t="s">
        <v>1008</v>
      </c>
      <c r="CH4" t="s">
        <v>1009</v>
      </c>
      <c r="CI4" t="s">
        <v>1010</v>
      </c>
      <c r="CJ4" t="s">
        <v>1011</v>
      </c>
      <c r="CK4" t="s">
        <v>1012</v>
      </c>
      <c r="CL4" t="s">
        <v>1013</v>
      </c>
      <c r="CM4" t="s">
        <v>1010</v>
      </c>
      <c r="CN4" t="s">
        <v>1014</v>
      </c>
      <c r="CO4" t="s">
        <v>1015</v>
      </c>
      <c r="CP4" t="s">
        <v>754</v>
      </c>
      <c r="CQ4" t="s">
        <v>1016</v>
      </c>
      <c r="CR4" t="s">
        <v>128</v>
      </c>
      <c r="CS4" t="s">
        <v>128</v>
      </c>
      <c r="CT4" t="s">
        <v>128</v>
      </c>
      <c r="CU4" t="s">
        <v>128</v>
      </c>
      <c r="CV4" t="s">
        <v>1017</v>
      </c>
      <c r="CW4" t="s">
        <v>128</v>
      </c>
      <c r="CX4" t="s">
        <v>128</v>
      </c>
      <c r="CY4" t="s">
        <v>1013</v>
      </c>
      <c r="CZ4" t="s">
        <v>128</v>
      </c>
      <c r="DA4" t="s">
        <v>1012</v>
      </c>
      <c r="DB4" t="s">
        <v>128</v>
      </c>
      <c r="DC4" t="s">
        <v>1018</v>
      </c>
      <c r="DD4" t="s">
        <v>1019</v>
      </c>
      <c r="DE4" t="s">
        <v>128</v>
      </c>
      <c r="DF4" t="s">
        <v>1020</v>
      </c>
      <c r="DG4" t="s">
        <v>970</v>
      </c>
      <c r="DH4" t="s">
        <v>970</v>
      </c>
      <c r="DI4" t="s">
        <v>970</v>
      </c>
      <c r="DJ4" t="s">
        <v>1016</v>
      </c>
      <c r="DK4" t="s">
        <v>1016</v>
      </c>
      <c r="DL4" t="s">
        <v>950</v>
      </c>
      <c r="DM4" t="s">
        <v>1021</v>
      </c>
    </row>
    <row r="5" spans="1:117" x14ac:dyDescent="0.25">
      <c r="A5" t="s">
        <v>1326</v>
      </c>
      <c r="B5" t="s">
        <v>2296</v>
      </c>
      <c r="C5" t="s">
        <v>1022</v>
      </c>
      <c r="E5" t="s">
        <v>1023</v>
      </c>
      <c r="F5" t="s">
        <v>996</v>
      </c>
      <c r="G5" t="s">
        <v>1024</v>
      </c>
      <c r="H5" t="s">
        <v>265</v>
      </c>
      <c r="J5" t="s">
        <v>1025</v>
      </c>
      <c r="L5" t="s">
        <v>996</v>
      </c>
      <c r="M5" t="s">
        <v>996</v>
      </c>
      <c r="N5" s="37" t="s">
        <v>1026</v>
      </c>
      <c r="O5" s="37" t="s">
        <v>184</v>
      </c>
      <c r="P5" t="s">
        <v>121</v>
      </c>
      <c r="R5" t="s">
        <v>1027</v>
      </c>
      <c r="S5" t="s">
        <v>1028</v>
      </c>
      <c r="U5" t="s">
        <v>1029</v>
      </c>
      <c r="V5" t="s">
        <v>1030</v>
      </c>
      <c r="W5" t="s">
        <v>1031</v>
      </c>
      <c r="X5" t="s">
        <v>1032</v>
      </c>
      <c r="Y5" t="s">
        <v>1033</v>
      </c>
      <c r="Z5" t="s">
        <v>220</v>
      </c>
      <c r="AA5" t="s">
        <v>1034</v>
      </c>
      <c r="AB5" t="s">
        <v>1035</v>
      </c>
      <c r="AC5" t="s">
        <v>1036</v>
      </c>
      <c r="AD5" t="s">
        <v>1037</v>
      </c>
      <c r="AE5" t="s">
        <v>1038</v>
      </c>
      <c r="AF5" t="s">
        <v>1039</v>
      </c>
      <c r="AG5" t="s">
        <v>1040</v>
      </c>
      <c r="AH5" t="s">
        <v>1041</v>
      </c>
      <c r="AI5" t="s">
        <v>1042</v>
      </c>
      <c r="AJ5" t="s">
        <v>1043</v>
      </c>
      <c r="AK5" t="s">
        <v>1044</v>
      </c>
      <c r="AM5" t="s">
        <v>1045</v>
      </c>
      <c r="AN5" t="s">
        <v>996</v>
      </c>
      <c r="AO5" t="s">
        <v>1040</v>
      </c>
      <c r="AP5" t="s">
        <v>1040</v>
      </c>
      <c r="AQ5" t="s">
        <v>1046</v>
      </c>
      <c r="AR5" t="s">
        <v>988</v>
      </c>
      <c r="AS5" t="s">
        <v>1047</v>
      </c>
      <c r="AT5" s="37" t="s">
        <v>1048</v>
      </c>
      <c r="AV5" t="s">
        <v>1049</v>
      </c>
      <c r="AW5" t="s">
        <v>1050</v>
      </c>
      <c r="AX5" t="s">
        <v>1051</v>
      </c>
      <c r="AY5" t="s">
        <v>1052</v>
      </c>
      <c r="AZ5" t="s">
        <v>1053</v>
      </c>
      <c r="BA5" t="s">
        <v>1054</v>
      </c>
      <c r="BB5" t="s">
        <v>1055</v>
      </c>
      <c r="BC5" t="s">
        <v>1056</v>
      </c>
      <c r="BD5" t="s">
        <v>1057</v>
      </c>
      <c r="BE5" t="s">
        <v>1058</v>
      </c>
      <c r="BF5" t="s">
        <v>1059</v>
      </c>
      <c r="BG5" t="s">
        <v>1060</v>
      </c>
      <c r="BH5" t="s">
        <v>1040</v>
      </c>
      <c r="BI5" t="s">
        <v>1061</v>
      </c>
      <c r="BJ5" t="s">
        <v>1062</v>
      </c>
      <c r="BK5" t="s">
        <v>1063</v>
      </c>
      <c r="BL5" t="s">
        <v>1040</v>
      </c>
      <c r="BM5" t="s">
        <v>128</v>
      </c>
      <c r="BN5" t="s">
        <v>1064</v>
      </c>
      <c r="BO5" t="s">
        <v>1065</v>
      </c>
      <c r="BP5" t="s">
        <v>1066</v>
      </c>
      <c r="BQ5" t="s">
        <v>1067</v>
      </c>
      <c r="BR5" t="s">
        <v>1061</v>
      </c>
      <c r="BS5" t="s">
        <v>1068</v>
      </c>
      <c r="BT5" t="s">
        <v>996</v>
      </c>
      <c r="BU5" t="s">
        <v>1069</v>
      </c>
      <c r="BV5" t="s">
        <v>1070</v>
      </c>
      <c r="CA5" t="s">
        <v>1071</v>
      </c>
      <c r="CC5" t="s">
        <v>1072</v>
      </c>
      <c r="CD5" t="s">
        <v>1073</v>
      </c>
      <c r="CE5" t="s">
        <v>996</v>
      </c>
      <c r="CF5" t="s">
        <v>996</v>
      </c>
      <c r="CG5" t="s">
        <v>1074</v>
      </c>
      <c r="CH5" t="s">
        <v>1075</v>
      </c>
      <c r="CI5" t="s">
        <v>1076</v>
      </c>
      <c r="CJ5" t="s">
        <v>717</v>
      </c>
      <c r="CK5" t="s">
        <v>1077</v>
      </c>
      <c r="CL5" t="s">
        <v>1078</v>
      </c>
      <c r="CM5" t="s">
        <v>1076</v>
      </c>
      <c r="CN5" t="s">
        <v>1079</v>
      </c>
      <c r="CO5" t="s">
        <v>1080</v>
      </c>
      <c r="CQ5" t="s">
        <v>520</v>
      </c>
      <c r="CR5" t="s">
        <v>996</v>
      </c>
      <c r="CS5" t="s">
        <v>996</v>
      </c>
      <c r="CT5" t="s">
        <v>996</v>
      </c>
      <c r="CU5" t="s">
        <v>996</v>
      </c>
      <c r="CV5" t="s">
        <v>1081</v>
      </c>
      <c r="CW5" t="s">
        <v>996</v>
      </c>
      <c r="CX5" t="s">
        <v>996</v>
      </c>
      <c r="CY5" t="s">
        <v>1078</v>
      </c>
      <c r="CZ5" t="s">
        <v>996</v>
      </c>
      <c r="DA5" t="s">
        <v>1077</v>
      </c>
      <c r="DB5" t="s">
        <v>996</v>
      </c>
      <c r="DC5" t="s">
        <v>1082</v>
      </c>
      <c r="DD5" t="s">
        <v>1018</v>
      </c>
      <c r="DE5" t="s">
        <v>996</v>
      </c>
      <c r="DF5" t="s">
        <v>1083</v>
      </c>
      <c r="DG5" t="s">
        <v>1040</v>
      </c>
      <c r="DH5" t="s">
        <v>1040</v>
      </c>
      <c r="DI5" t="s">
        <v>1040</v>
      </c>
      <c r="DJ5" t="s">
        <v>520</v>
      </c>
      <c r="DK5" t="s">
        <v>520</v>
      </c>
      <c r="DM5" t="s">
        <v>1084</v>
      </c>
    </row>
    <row r="6" spans="1:117" x14ac:dyDescent="0.25">
      <c r="A6" t="s">
        <v>1294</v>
      </c>
      <c r="B6" t="s">
        <v>1294</v>
      </c>
      <c r="C6" t="s">
        <v>1085</v>
      </c>
      <c r="E6" t="s">
        <v>98</v>
      </c>
      <c r="J6" t="s">
        <v>1086</v>
      </c>
      <c r="N6" s="37" t="s">
        <v>1087</v>
      </c>
      <c r="O6" s="37" t="s">
        <v>916</v>
      </c>
      <c r="P6" t="s">
        <v>1088</v>
      </c>
      <c r="R6" t="s">
        <v>1089</v>
      </c>
      <c r="S6" t="s">
        <v>1090</v>
      </c>
      <c r="U6" t="s">
        <v>1091</v>
      </c>
      <c r="V6" t="s">
        <v>1092</v>
      </c>
      <c r="W6" t="s">
        <v>1093</v>
      </c>
      <c r="X6" t="s">
        <v>1094</v>
      </c>
      <c r="Y6" t="s">
        <v>1095</v>
      </c>
      <c r="Z6" t="s">
        <v>1029</v>
      </c>
      <c r="AA6" t="s">
        <v>1096</v>
      </c>
      <c r="AB6" t="s">
        <v>1097</v>
      </c>
      <c r="AC6" t="s">
        <v>1098</v>
      </c>
      <c r="AD6" t="s">
        <v>1099</v>
      </c>
      <c r="AE6" t="s">
        <v>993</v>
      </c>
      <c r="AF6" t="s">
        <v>1100</v>
      </c>
      <c r="AG6" t="s">
        <v>1101</v>
      </c>
      <c r="AI6" t="s">
        <v>1102</v>
      </c>
      <c r="AJ6" t="s">
        <v>1103</v>
      </c>
      <c r="AM6" t="s">
        <v>1104</v>
      </c>
      <c r="AO6" t="s">
        <v>1101</v>
      </c>
      <c r="AP6" t="s">
        <v>1101</v>
      </c>
      <c r="AR6" t="s">
        <v>1105</v>
      </c>
      <c r="AS6" t="s">
        <v>1106</v>
      </c>
      <c r="AV6" t="s">
        <v>1107</v>
      </c>
      <c r="AW6" t="s">
        <v>1108</v>
      </c>
      <c r="AX6" t="s">
        <v>1109</v>
      </c>
      <c r="AY6" t="s">
        <v>1110</v>
      </c>
      <c r="AZ6" t="s">
        <v>1111</v>
      </c>
      <c r="BA6" t="s">
        <v>1112</v>
      </c>
      <c r="BB6" t="s">
        <v>1113</v>
      </c>
      <c r="BC6" t="s">
        <v>1114</v>
      </c>
      <c r="BD6" t="s">
        <v>1115</v>
      </c>
      <c r="BE6" t="s">
        <v>1116</v>
      </c>
      <c r="BF6" t="s">
        <v>998</v>
      </c>
      <c r="BG6" t="s">
        <v>1117</v>
      </c>
      <c r="BH6" t="s">
        <v>1101</v>
      </c>
      <c r="BI6" t="s">
        <v>1118</v>
      </c>
      <c r="BJ6" t="s">
        <v>1119</v>
      </c>
      <c r="BK6" t="s">
        <v>1120</v>
      </c>
      <c r="BL6" t="s">
        <v>1101</v>
      </c>
      <c r="BN6" t="s">
        <v>1121</v>
      </c>
      <c r="BO6" t="s">
        <v>1122</v>
      </c>
      <c r="BP6" t="s">
        <v>1123</v>
      </c>
      <c r="BQ6" t="s">
        <v>1124</v>
      </c>
      <c r="BR6" t="s">
        <v>1118</v>
      </c>
      <c r="BS6" t="s">
        <v>1125</v>
      </c>
      <c r="BV6" t="s">
        <v>1126</v>
      </c>
      <c r="CC6" t="s">
        <v>1127</v>
      </c>
      <c r="CD6" t="s">
        <v>1128</v>
      </c>
      <c r="CG6" t="s">
        <v>1129</v>
      </c>
      <c r="CH6" t="s">
        <v>1130</v>
      </c>
      <c r="CI6" t="s">
        <v>1131</v>
      </c>
      <c r="CJ6" t="s">
        <v>1132</v>
      </c>
      <c r="CK6" t="s">
        <v>1133</v>
      </c>
      <c r="CL6" t="s">
        <v>1134</v>
      </c>
      <c r="CM6" t="s">
        <v>1131</v>
      </c>
      <c r="CN6" t="s">
        <v>1135</v>
      </c>
      <c r="CO6" t="s">
        <v>750</v>
      </c>
      <c r="CQ6" t="s">
        <v>1136</v>
      </c>
      <c r="CY6" t="s">
        <v>1134</v>
      </c>
      <c r="DA6" t="s">
        <v>1133</v>
      </c>
      <c r="DC6" t="s">
        <v>1137</v>
      </c>
      <c r="DD6" t="s">
        <v>1082</v>
      </c>
      <c r="DF6" t="s">
        <v>1138</v>
      </c>
      <c r="DG6" t="s">
        <v>1101</v>
      </c>
      <c r="DH6" t="s">
        <v>1101</v>
      </c>
      <c r="DI6" t="s">
        <v>1101</v>
      </c>
      <c r="DJ6" t="s">
        <v>1136</v>
      </c>
      <c r="DK6" t="s">
        <v>1136</v>
      </c>
      <c r="DM6" t="s">
        <v>1139</v>
      </c>
    </row>
    <row r="7" spans="1:117" x14ac:dyDescent="0.25">
      <c r="A7" t="s">
        <v>1385</v>
      </c>
      <c r="B7" t="s">
        <v>2297</v>
      </c>
      <c r="E7" t="s">
        <v>1140</v>
      </c>
      <c r="J7" t="s">
        <v>1141</v>
      </c>
      <c r="N7" s="37" t="s">
        <v>1142</v>
      </c>
      <c r="O7" s="37" t="s">
        <v>153</v>
      </c>
      <c r="R7" t="s">
        <v>1143</v>
      </c>
      <c r="S7" t="s">
        <v>1144</v>
      </c>
      <c r="U7" t="s">
        <v>1145</v>
      </c>
      <c r="V7" t="s">
        <v>1146</v>
      </c>
      <c r="W7" t="s">
        <v>1147</v>
      </c>
      <c r="X7" t="s">
        <v>1148</v>
      </c>
      <c r="Z7" t="s">
        <v>240</v>
      </c>
      <c r="AA7" t="s">
        <v>1149</v>
      </c>
      <c r="AB7" t="s">
        <v>1150</v>
      </c>
      <c r="AC7" t="s">
        <v>1151</v>
      </c>
      <c r="AD7" t="s">
        <v>1152</v>
      </c>
      <c r="AE7" t="s">
        <v>1061</v>
      </c>
      <c r="AF7" t="s">
        <v>1153</v>
      </c>
      <c r="AG7" t="s">
        <v>1154</v>
      </c>
      <c r="AI7" t="s">
        <v>1155</v>
      </c>
      <c r="AJ7" t="s">
        <v>1156</v>
      </c>
      <c r="AM7" t="s">
        <v>1157</v>
      </c>
      <c r="AO7" t="s">
        <v>1154</v>
      </c>
      <c r="AP7" t="s">
        <v>1154</v>
      </c>
      <c r="AR7" t="s">
        <v>1158</v>
      </c>
      <c r="AS7" t="s">
        <v>1159</v>
      </c>
      <c r="AV7" t="s">
        <v>488</v>
      </c>
      <c r="AW7" t="s">
        <v>1160</v>
      </c>
      <c r="AX7" t="s">
        <v>1161</v>
      </c>
      <c r="AY7" t="s">
        <v>1162</v>
      </c>
      <c r="AZ7" t="s">
        <v>1163</v>
      </c>
      <c r="BA7" t="s">
        <v>1164</v>
      </c>
      <c r="BB7" t="s">
        <v>1165</v>
      </c>
      <c r="BC7" t="s">
        <v>1166</v>
      </c>
      <c r="BD7" t="s">
        <v>1167</v>
      </c>
      <c r="BE7" t="s">
        <v>1168</v>
      </c>
      <c r="BF7" t="s">
        <v>1169</v>
      </c>
      <c r="BG7" t="s">
        <v>1170</v>
      </c>
      <c r="BH7" t="s">
        <v>1154</v>
      </c>
      <c r="BI7" t="s">
        <v>1171</v>
      </c>
      <c r="BJ7" t="s">
        <v>1172</v>
      </c>
      <c r="BK7" t="s">
        <v>1173</v>
      </c>
      <c r="BL7" t="s">
        <v>1154</v>
      </c>
      <c r="BN7" t="s">
        <v>1174</v>
      </c>
      <c r="BO7" t="s">
        <v>1175</v>
      </c>
      <c r="BP7" t="s">
        <v>1176</v>
      </c>
      <c r="BR7" t="s">
        <v>1177</v>
      </c>
      <c r="BS7" t="s">
        <v>1178</v>
      </c>
      <c r="BV7" t="s">
        <v>1179</v>
      </c>
      <c r="CC7" t="s">
        <v>1180</v>
      </c>
      <c r="CD7" t="s">
        <v>1181</v>
      </c>
      <c r="CG7" t="s">
        <v>1182</v>
      </c>
      <c r="CH7" t="s">
        <v>1183</v>
      </c>
      <c r="CI7" t="s">
        <v>1184</v>
      </c>
      <c r="CJ7" t="s">
        <v>1185</v>
      </c>
      <c r="CK7" t="s">
        <v>1186</v>
      </c>
      <c r="CM7" t="s">
        <v>1184</v>
      </c>
      <c r="CN7" t="s">
        <v>1187</v>
      </c>
      <c r="CO7" t="s">
        <v>1188</v>
      </c>
      <c r="CQ7" t="s">
        <v>1189</v>
      </c>
      <c r="DA7" t="s">
        <v>1186</v>
      </c>
      <c r="DD7" t="s">
        <v>1137</v>
      </c>
      <c r="DF7" t="s">
        <v>1190</v>
      </c>
      <c r="DG7" t="s">
        <v>1154</v>
      </c>
      <c r="DH7" t="s">
        <v>1154</v>
      </c>
      <c r="DI7" t="s">
        <v>1154</v>
      </c>
      <c r="DJ7" t="s">
        <v>1189</v>
      </c>
      <c r="DK7" t="s">
        <v>1189</v>
      </c>
    </row>
    <row r="8" spans="1:117" x14ac:dyDescent="0.25">
      <c r="A8" t="s">
        <v>1129</v>
      </c>
      <c r="B8" t="s">
        <v>2298</v>
      </c>
      <c r="E8" t="s">
        <v>1191</v>
      </c>
      <c r="J8" t="s">
        <v>1192</v>
      </c>
      <c r="N8" s="37" t="s">
        <v>1193</v>
      </c>
      <c r="O8" s="37" t="s">
        <v>1194</v>
      </c>
      <c r="R8" t="s">
        <v>1195</v>
      </c>
      <c r="S8" t="s">
        <v>204</v>
      </c>
      <c r="V8" t="s">
        <v>1196</v>
      </c>
      <c r="W8" t="s">
        <v>228</v>
      </c>
      <c r="Z8" t="s">
        <v>1197</v>
      </c>
      <c r="AA8" t="s">
        <v>1198</v>
      </c>
      <c r="AB8" t="s">
        <v>1199</v>
      </c>
      <c r="AC8" t="s">
        <v>1200</v>
      </c>
      <c r="AE8" t="s">
        <v>1118</v>
      </c>
      <c r="AF8" t="s">
        <v>1201</v>
      </c>
      <c r="AG8" t="s">
        <v>1124</v>
      </c>
      <c r="AI8" t="s">
        <v>1202</v>
      </c>
      <c r="AJ8" t="s">
        <v>456</v>
      </c>
      <c r="AM8" t="s">
        <v>1203</v>
      </c>
      <c r="AO8" t="s">
        <v>1124</v>
      </c>
      <c r="AP8" t="s">
        <v>1124</v>
      </c>
      <c r="AR8" t="s">
        <v>1204</v>
      </c>
      <c r="AS8" t="s">
        <v>1205</v>
      </c>
      <c r="AV8" t="s">
        <v>1206</v>
      </c>
      <c r="AX8" t="s">
        <v>1207</v>
      </c>
      <c r="AY8" t="s">
        <v>1208</v>
      </c>
      <c r="AZ8" t="s">
        <v>1209</v>
      </c>
      <c r="BA8" t="s">
        <v>1210</v>
      </c>
      <c r="BB8" t="s">
        <v>1211</v>
      </c>
      <c r="BD8" t="s">
        <v>1212</v>
      </c>
      <c r="BE8" t="s">
        <v>1206</v>
      </c>
      <c r="BF8" t="s">
        <v>1213</v>
      </c>
      <c r="BG8" t="s">
        <v>1213</v>
      </c>
      <c r="BH8" t="s">
        <v>1124</v>
      </c>
      <c r="BI8" t="s">
        <v>1214</v>
      </c>
      <c r="BJ8" t="s">
        <v>1215</v>
      </c>
      <c r="BK8" t="s">
        <v>1216</v>
      </c>
      <c r="BL8" t="s">
        <v>1124</v>
      </c>
      <c r="BN8" t="s">
        <v>1217</v>
      </c>
      <c r="BO8" t="s">
        <v>1218</v>
      </c>
      <c r="BP8" t="s">
        <v>1214</v>
      </c>
      <c r="BR8" t="s">
        <v>1171</v>
      </c>
      <c r="BS8" t="s">
        <v>1219</v>
      </c>
      <c r="BV8" t="s">
        <v>1220</v>
      </c>
      <c r="CC8" t="s">
        <v>1221</v>
      </c>
      <c r="CD8" t="s">
        <v>1222</v>
      </c>
      <c r="CG8" t="s">
        <v>1223</v>
      </c>
      <c r="CH8" t="s">
        <v>1224</v>
      </c>
      <c r="CI8" t="s">
        <v>1225</v>
      </c>
      <c r="CJ8" t="s">
        <v>1226</v>
      </c>
      <c r="CK8" t="s">
        <v>1227</v>
      </c>
      <c r="CM8" t="s">
        <v>1225</v>
      </c>
      <c r="CN8" t="s">
        <v>1228</v>
      </c>
      <c r="CO8" t="s">
        <v>1229</v>
      </c>
      <c r="CQ8" t="s">
        <v>1230</v>
      </c>
      <c r="DA8" t="s">
        <v>1227</v>
      </c>
      <c r="DF8" t="s">
        <v>1231</v>
      </c>
      <c r="DG8" t="s">
        <v>1124</v>
      </c>
      <c r="DH8" t="s">
        <v>1124</v>
      </c>
      <c r="DI8" t="s">
        <v>1124</v>
      </c>
      <c r="DJ8" t="s">
        <v>1230</v>
      </c>
      <c r="DK8" t="s">
        <v>1230</v>
      </c>
    </row>
    <row r="9" spans="1:117" x14ac:dyDescent="0.25">
      <c r="A9" t="s">
        <v>1223</v>
      </c>
      <c r="B9" t="s">
        <v>2299</v>
      </c>
      <c r="J9" t="s">
        <v>1232</v>
      </c>
      <c r="N9" s="37" t="s">
        <v>1233</v>
      </c>
      <c r="O9" s="37" t="s">
        <v>257</v>
      </c>
      <c r="V9" t="s">
        <v>1234</v>
      </c>
      <c r="W9" t="s">
        <v>1095</v>
      </c>
      <c r="AA9" t="s">
        <v>1235</v>
      </c>
      <c r="AB9" t="s">
        <v>1236</v>
      </c>
      <c r="AC9" t="s">
        <v>1237</v>
      </c>
      <c r="AE9" t="s">
        <v>1177</v>
      </c>
      <c r="AG9" t="s">
        <v>642</v>
      </c>
      <c r="AI9" t="s">
        <v>1238</v>
      </c>
      <c r="AJ9" t="s">
        <v>1239</v>
      </c>
      <c r="AM9" t="s">
        <v>1240</v>
      </c>
      <c r="AO9" t="s">
        <v>642</v>
      </c>
      <c r="AP9" t="s">
        <v>642</v>
      </c>
      <c r="AR9" t="s">
        <v>1114</v>
      </c>
      <c r="AS9" t="s">
        <v>1227</v>
      </c>
      <c r="AV9" t="s">
        <v>1241</v>
      </c>
      <c r="AX9" t="s">
        <v>1156</v>
      </c>
      <c r="AY9" t="s">
        <v>1242</v>
      </c>
      <c r="AZ9" t="s">
        <v>1243</v>
      </c>
      <c r="BA9" t="s">
        <v>1244</v>
      </c>
      <c r="BB9" t="s">
        <v>1245</v>
      </c>
      <c r="BD9" t="s">
        <v>1246</v>
      </c>
      <c r="BE9" t="s">
        <v>1247</v>
      </c>
      <c r="BF9" t="s">
        <v>1248</v>
      </c>
      <c r="BG9" t="s">
        <v>1249</v>
      </c>
      <c r="BH9" t="s">
        <v>642</v>
      </c>
      <c r="BI9" t="s">
        <v>1250</v>
      </c>
      <c r="BJ9" t="s">
        <v>1251</v>
      </c>
      <c r="BK9" t="s">
        <v>1252</v>
      </c>
      <c r="BL9" t="s">
        <v>642</v>
      </c>
      <c r="BN9" t="s">
        <v>1253</v>
      </c>
      <c r="BO9" t="s">
        <v>1254</v>
      </c>
      <c r="BP9" t="s">
        <v>1255</v>
      </c>
      <c r="BR9" t="s">
        <v>1256</v>
      </c>
      <c r="BS9" t="s">
        <v>1257</v>
      </c>
      <c r="BV9" t="s">
        <v>1258</v>
      </c>
      <c r="CC9" t="s">
        <v>1259</v>
      </c>
      <c r="CD9" t="s">
        <v>1260</v>
      </c>
      <c r="CG9" t="s">
        <v>1261</v>
      </c>
      <c r="CH9" t="s">
        <v>1262</v>
      </c>
      <c r="CJ9" t="s">
        <v>1263</v>
      </c>
      <c r="CK9" t="s">
        <v>731</v>
      </c>
      <c r="CN9" t="s">
        <v>1264</v>
      </c>
      <c r="CO9" t="s">
        <v>1265</v>
      </c>
      <c r="CQ9" t="s">
        <v>934</v>
      </c>
      <c r="DA9" t="s">
        <v>731</v>
      </c>
      <c r="DF9" t="s">
        <v>1266</v>
      </c>
      <c r="DG9" t="s">
        <v>642</v>
      </c>
      <c r="DH9" t="s">
        <v>642</v>
      </c>
      <c r="DI9" t="s">
        <v>642</v>
      </c>
      <c r="DJ9" t="s">
        <v>934</v>
      </c>
      <c r="DK9" t="s">
        <v>934</v>
      </c>
    </row>
    <row r="10" spans="1:117" x14ac:dyDescent="0.25">
      <c r="A10" t="s">
        <v>1182</v>
      </c>
      <c r="B10" t="s">
        <v>2300</v>
      </c>
      <c r="J10" t="s">
        <v>1267</v>
      </c>
      <c r="N10" s="37" t="s">
        <v>1268</v>
      </c>
      <c r="O10" s="37" t="s">
        <v>1269</v>
      </c>
      <c r="AA10" t="s">
        <v>244</v>
      </c>
      <c r="AB10" t="s">
        <v>1270</v>
      </c>
      <c r="AC10" t="s">
        <v>1271</v>
      </c>
      <c r="AE10" t="s">
        <v>1171</v>
      </c>
      <c r="AG10" t="s">
        <v>1272</v>
      </c>
      <c r="AI10" t="s">
        <v>1273</v>
      </c>
      <c r="AJ10" t="s">
        <v>1274</v>
      </c>
      <c r="AM10" t="s">
        <v>1275</v>
      </c>
      <c r="AO10" t="s">
        <v>1272</v>
      </c>
      <c r="AP10" t="s">
        <v>1272</v>
      </c>
      <c r="AS10" t="s">
        <v>1276</v>
      </c>
      <c r="AV10" t="s">
        <v>1277</v>
      </c>
      <c r="AX10" t="s">
        <v>1278</v>
      </c>
      <c r="AY10" t="s">
        <v>1160</v>
      </c>
      <c r="AZ10" t="s">
        <v>1279</v>
      </c>
      <c r="BA10" t="s">
        <v>1280</v>
      </c>
      <c r="BB10" t="s">
        <v>1281</v>
      </c>
      <c r="BD10" t="s">
        <v>1282</v>
      </c>
      <c r="BE10" t="s">
        <v>1283</v>
      </c>
      <c r="BF10" t="s">
        <v>1284</v>
      </c>
      <c r="BG10" t="s">
        <v>1248</v>
      </c>
      <c r="BH10" t="s">
        <v>1272</v>
      </c>
      <c r="BI10" t="s">
        <v>1285</v>
      </c>
      <c r="BJ10" t="s">
        <v>1286</v>
      </c>
      <c r="BK10" t="s">
        <v>1287</v>
      </c>
      <c r="BL10" t="s">
        <v>1272</v>
      </c>
      <c r="BN10" t="s">
        <v>1288</v>
      </c>
      <c r="BO10" t="s">
        <v>1289</v>
      </c>
      <c r="BP10" t="s">
        <v>1290</v>
      </c>
      <c r="BR10" t="s">
        <v>1250</v>
      </c>
      <c r="BV10" t="s">
        <v>1291</v>
      </c>
      <c r="CC10" t="s">
        <v>1292</v>
      </c>
      <c r="CD10" t="s">
        <v>1293</v>
      </c>
      <c r="CG10" t="s">
        <v>1294</v>
      </c>
      <c r="CH10" t="s">
        <v>1295</v>
      </c>
      <c r="CJ10" t="s">
        <v>1296</v>
      </c>
      <c r="CN10" t="s">
        <v>1095</v>
      </c>
      <c r="CO10" t="s">
        <v>1297</v>
      </c>
      <c r="CQ10" t="s">
        <v>1298</v>
      </c>
      <c r="DF10" t="s">
        <v>1299</v>
      </c>
      <c r="DG10" t="s">
        <v>1272</v>
      </c>
      <c r="DH10" t="s">
        <v>1272</v>
      </c>
      <c r="DI10" t="s">
        <v>1272</v>
      </c>
      <c r="DJ10" t="s">
        <v>1298</v>
      </c>
      <c r="DK10" t="s">
        <v>1298</v>
      </c>
    </row>
    <row r="11" spans="1:117" x14ac:dyDescent="0.25">
      <c r="A11" t="s">
        <v>1008</v>
      </c>
      <c r="B11" t="s">
        <v>1008</v>
      </c>
      <c r="J11" t="s">
        <v>1300</v>
      </c>
      <c r="N11" s="37" t="s">
        <v>1301</v>
      </c>
      <c r="O11" s="37" t="s">
        <v>721</v>
      </c>
      <c r="AA11" t="s">
        <v>1302</v>
      </c>
      <c r="AB11" t="s">
        <v>1303</v>
      </c>
      <c r="AC11" t="s">
        <v>1304</v>
      </c>
      <c r="AE11" t="s">
        <v>1256</v>
      </c>
      <c r="AG11" t="s">
        <v>1067</v>
      </c>
      <c r="AI11" t="s">
        <v>1305</v>
      </c>
      <c r="AJ11" t="s">
        <v>1306</v>
      </c>
      <c r="AM11" t="s">
        <v>1307</v>
      </c>
      <c r="AO11" t="s">
        <v>1067</v>
      </c>
      <c r="AP11" t="s">
        <v>1067</v>
      </c>
      <c r="AS11" t="s">
        <v>731</v>
      </c>
      <c r="AV11" t="s">
        <v>1308</v>
      </c>
      <c r="AX11" t="s">
        <v>1309</v>
      </c>
      <c r="AZ11" t="s">
        <v>1310</v>
      </c>
      <c r="BA11" t="s">
        <v>1178</v>
      </c>
      <c r="BB11" t="s">
        <v>1311</v>
      </c>
      <c r="BD11" t="s">
        <v>1312</v>
      </c>
      <c r="BE11" t="s">
        <v>1313</v>
      </c>
      <c r="BF11" t="s">
        <v>1314</v>
      </c>
      <c r="BG11" t="s">
        <v>1315</v>
      </c>
      <c r="BH11" t="s">
        <v>1067</v>
      </c>
      <c r="BI11" t="s">
        <v>1316</v>
      </c>
      <c r="BJ11" t="s">
        <v>1317</v>
      </c>
      <c r="BK11" t="s">
        <v>1318</v>
      </c>
      <c r="BL11" t="s">
        <v>1067</v>
      </c>
      <c r="BN11" t="s">
        <v>1319</v>
      </c>
      <c r="BO11" t="s">
        <v>1320</v>
      </c>
      <c r="BP11" t="s">
        <v>1321</v>
      </c>
      <c r="BR11" t="s">
        <v>1322</v>
      </c>
      <c r="BV11" t="s">
        <v>1323</v>
      </c>
      <c r="CC11" t="s">
        <v>1324</v>
      </c>
      <c r="CD11" t="s">
        <v>1325</v>
      </c>
      <c r="CG11" t="s">
        <v>1326</v>
      </c>
      <c r="CH11" t="s">
        <v>1327</v>
      </c>
      <c r="CJ11" t="s">
        <v>1328</v>
      </c>
      <c r="CO11" t="s">
        <v>1329</v>
      </c>
      <c r="DF11" t="s">
        <v>1330</v>
      </c>
      <c r="DG11" t="s">
        <v>1067</v>
      </c>
      <c r="DH11" t="s">
        <v>1067</v>
      </c>
      <c r="DI11" t="s">
        <v>1067</v>
      </c>
    </row>
    <row r="12" spans="1:117" x14ac:dyDescent="0.25">
      <c r="J12" t="s">
        <v>1331</v>
      </c>
      <c r="N12" s="37" t="s">
        <v>1332</v>
      </c>
      <c r="O12" s="37" t="s">
        <v>608</v>
      </c>
      <c r="AB12" t="s">
        <v>1333</v>
      </c>
      <c r="AC12" t="s">
        <v>1334</v>
      </c>
      <c r="AE12" t="s">
        <v>1335</v>
      </c>
      <c r="AG12" t="s">
        <v>1336</v>
      </c>
      <c r="AI12" t="s">
        <v>1337</v>
      </c>
      <c r="AJ12" t="s">
        <v>1338</v>
      </c>
      <c r="AM12" t="s">
        <v>1339</v>
      </c>
      <c r="AO12" t="s">
        <v>1336</v>
      </c>
      <c r="AP12" t="s">
        <v>1336</v>
      </c>
      <c r="AS12" t="s">
        <v>476</v>
      </c>
      <c r="AV12" t="s">
        <v>1340</v>
      </c>
      <c r="AX12" t="s">
        <v>1341</v>
      </c>
      <c r="AZ12" t="s">
        <v>1342</v>
      </c>
      <c r="BA12" t="s">
        <v>1343</v>
      </c>
      <c r="BB12" t="s">
        <v>1344</v>
      </c>
      <c r="BD12" t="s">
        <v>1345</v>
      </c>
      <c r="BE12" t="s">
        <v>1346</v>
      </c>
      <c r="BF12" t="s">
        <v>1347</v>
      </c>
      <c r="BG12" t="s">
        <v>1314</v>
      </c>
      <c r="BH12" t="s">
        <v>1336</v>
      </c>
      <c r="BI12" t="s">
        <v>1348</v>
      </c>
      <c r="BJ12" t="s">
        <v>1349</v>
      </c>
      <c r="BK12" t="s">
        <v>1350</v>
      </c>
      <c r="BL12" t="s">
        <v>1336</v>
      </c>
      <c r="BN12" t="s">
        <v>1351</v>
      </c>
      <c r="BO12" t="s">
        <v>1352</v>
      </c>
      <c r="BP12" t="s">
        <v>1353</v>
      </c>
      <c r="BR12" t="s">
        <v>1354</v>
      </c>
      <c r="BV12" t="s">
        <v>1355</v>
      </c>
      <c r="CC12" t="s">
        <v>1356</v>
      </c>
      <c r="CD12" t="s">
        <v>1357</v>
      </c>
      <c r="CG12" t="s">
        <v>1358</v>
      </c>
      <c r="CH12" t="s">
        <v>1359</v>
      </c>
      <c r="CJ12" t="s">
        <v>1360</v>
      </c>
      <c r="CO12" t="s">
        <v>1361</v>
      </c>
      <c r="DF12" t="s">
        <v>1362</v>
      </c>
      <c r="DG12" t="s">
        <v>1336</v>
      </c>
      <c r="DH12" t="s">
        <v>1336</v>
      </c>
      <c r="DI12" t="s">
        <v>1336</v>
      </c>
    </row>
    <row r="13" spans="1:117" x14ac:dyDescent="0.25">
      <c r="N13" s="37" t="s">
        <v>909</v>
      </c>
      <c r="AB13" t="s">
        <v>1363</v>
      </c>
      <c r="AC13" t="s">
        <v>1364</v>
      </c>
      <c r="AE13" t="s">
        <v>1365</v>
      </c>
      <c r="AG13" t="s">
        <v>1366</v>
      </c>
      <c r="AI13" t="s">
        <v>1367</v>
      </c>
      <c r="AJ13" t="s">
        <v>1341</v>
      </c>
      <c r="AM13" t="s">
        <v>1368</v>
      </c>
      <c r="AO13" t="s">
        <v>1366</v>
      </c>
      <c r="AP13" t="s">
        <v>1366</v>
      </c>
      <c r="AV13" t="s">
        <v>1369</v>
      </c>
      <c r="AX13" t="s">
        <v>1370</v>
      </c>
      <c r="BA13" t="s">
        <v>1219</v>
      </c>
      <c r="BB13" t="s">
        <v>1371</v>
      </c>
      <c r="BD13" t="s">
        <v>1372</v>
      </c>
      <c r="BE13" t="s">
        <v>1373</v>
      </c>
      <c r="BF13" t="s">
        <v>1374</v>
      </c>
      <c r="BH13" t="s">
        <v>1366</v>
      </c>
      <c r="BI13" t="s">
        <v>1375</v>
      </c>
      <c r="BJ13" t="s">
        <v>1376</v>
      </c>
      <c r="BK13" t="s">
        <v>1377</v>
      </c>
      <c r="BL13" t="s">
        <v>1366</v>
      </c>
      <c r="BN13" t="s">
        <v>1378</v>
      </c>
      <c r="BO13" t="s">
        <v>1379</v>
      </c>
      <c r="BP13" t="s">
        <v>1380</v>
      </c>
      <c r="BR13" t="s">
        <v>1381</v>
      </c>
      <c r="BV13" t="s">
        <v>1382</v>
      </c>
      <c r="CC13" t="s">
        <v>1383</v>
      </c>
      <c r="CD13" t="s">
        <v>1384</v>
      </c>
      <c r="CG13" t="s">
        <v>1385</v>
      </c>
      <c r="CH13" t="s">
        <v>1386</v>
      </c>
      <c r="CO13" t="s">
        <v>1387</v>
      </c>
      <c r="DF13" t="s">
        <v>1388</v>
      </c>
      <c r="DG13" t="s">
        <v>1366</v>
      </c>
      <c r="DH13" t="s">
        <v>1366</v>
      </c>
      <c r="DI13" t="s">
        <v>1366</v>
      </c>
    </row>
    <row r="14" spans="1:117" x14ac:dyDescent="0.25">
      <c r="N14" s="37" t="s">
        <v>1389</v>
      </c>
      <c r="AB14" t="s">
        <v>1390</v>
      </c>
      <c r="AC14" t="s">
        <v>1391</v>
      </c>
      <c r="AE14" t="s">
        <v>1214</v>
      </c>
      <c r="AG14" t="s">
        <v>1392</v>
      </c>
      <c r="AI14" t="s">
        <v>1393</v>
      </c>
      <c r="AJ14" t="s">
        <v>1394</v>
      </c>
      <c r="AM14" t="s">
        <v>1395</v>
      </c>
      <c r="AO14" t="s">
        <v>1392</v>
      </c>
      <c r="AP14" t="s">
        <v>1392</v>
      </c>
      <c r="AX14" t="s">
        <v>1396</v>
      </c>
      <c r="BB14" t="s">
        <v>1124</v>
      </c>
      <c r="BD14" t="s">
        <v>1116</v>
      </c>
      <c r="BE14" t="s">
        <v>1397</v>
      </c>
      <c r="BF14" t="s">
        <v>1398</v>
      </c>
      <c r="BH14" t="s">
        <v>1392</v>
      </c>
      <c r="BI14" t="s">
        <v>1399</v>
      </c>
      <c r="BJ14" t="s">
        <v>1400</v>
      </c>
      <c r="BK14" t="s">
        <v>1401</v>
      </c>
      <c r="BL14" t="s">
        <v>1392</v>
      </c>
      <c r="BN14" t="s">
        <v>1402</v>
      </c>
      <c r="BO14" t="s">
        <v>1403</v>
      </c>
      <c r="BP14" t="s">
        <v>1404</v>
      </c>
      <c r="BR14" t="s">
        <v>1348</v>
      </c>
      <c r="BV14" t="s">
        <v>1405</v>
      </c>
      <c r="CC14" t="s">
        <v>1406</v>
      </c>
      <c r="CD14" t="s">
        <v>1407</v>
      </c>
      <c r="CH14" t="s">
        <v>1408</v>
      </c>
      <c r="DF14" t="s">
        <v>1409</v>
      </c>
      <c r="DG14" t="s">
        <v>1392</v>
      </c>
      <c r="DH14" t="s">
        <v>1392</v>
      </c>
      <c r="DI14" t="s">
        <v>1392</v>
      </c>
    </row>
    <row r="15" spans="1:117" x14ac:dyDescent="0.25">
      <c r="N15" s="37" t="s">
        <v>1410</v>
      </c>
      <c r="AB15" t="s">
        <v>1411</v>
      </c>
      <c r="AC15" t="s">
        <v>1412</v>
      </c>
      <c r="AE15" t="s">
        <v>1250</v>
      </c>
      <c r="AG15" t="s">
        <v>347</v>
      </c>
      <c r="AI15" t="s">
        <v>1413</v>
      </c>
      <c r="AJ15" t="s">
        <v>1414</v>
      </c>
      <c r="AM15" t="s">
        <v>1415</v>
      </c>
      <c r="AO15" t="s">
        <v>347</v>
      </c>
      <c r="AP15" t="s">
        <v>347</v>
      </c>
      <c r="AX15" t="s">
        <v>1416</v>
      </c>
      <c r="BB15" t="s">
        <v>1417</v>
      </c>
      <c r="BD15" t="s">
        <v>1418</v>
      </c>
      <c r="BE15" t="s">
        <v>1419</v>
      </c>
      <c r="BF15" t="s">
        <v>1420</v>
      </c>
      <c r="BH15" t="s">
        <v>347</v>
      </c>
      <c r="BI15" t="s">
        <v>1421</v>
      </c>
      <c r="BJ15" t="s">
        <v>1422</v>
      </c>
      <c r="BK15" t="s">
        <v>1423</v>
      </c>
      <c r="BL15" t="s">
        <v>347</v>
      </c>
      <c r="BO15" t="s">
        <v>596</v>
      </c>
      <c r="BP15" t="s">
        <v>1424</v>
      </c>
      <c r="BR15" t="s">
        <v>1425</v>
      </c>
      <c r="BV15" t="s">
        <v>1426</v>
      </c>
      <c r="CC15" t="s">
        <v>1427</v>
      </c>
      <c r="CD15" t="s">
        <v>1428</v>
      </c>
      <c r="CH15" t="s">
        <v>1429</v>
      </c>
      <c r="DF15" t="s">
        <v>1430</v>
      </c>
      <c r="DG15" t="s">
        <v>347</v>
      </c>
      <c r="DH15" t="s">
        <v>347</v>
      </c>
      <c r="DI15" t="s">
        <v>347</v>
      </c>
    </row>
    <row r="16" spans="1:117" x14ac:dyDescent="0.25">
      <c r="N16" s="37" t="s">
        <v>1431</v>
      </c>
      <c r="AB16" t="s">
        <v>1432</v>
      </c>
      <c r="AC16" t="s">
        <v>1433</v>
      </c>
      <c r="AE16" t="s">
        <v>1322</v>
      </c>
      <c r="AG16" t="s">
        <v>577</v>
      </c>
      <c r="AI16" t="s">
        <v>1434</v>
      </c>
      <c r="AJ16" t="s">
        <v>1435</v>
      </c>
      <c r="AM16" t="s">
        <v>1436</v>
      </c>
      <c r="AO16" t="s">
        <v>577</v>
      </c>
      <c r="AP16" t="s">
        <v>577</v>
      </c>
      <c r="AX16" t="s">
        <v>1437</v>
      </c>
      <c r="BB16" t="s">
        <v>1438</v>
      </c>
      <c r="BD16" t="s">
        <v>1439</v>
      </c>
      <c r="BE16" t="s">
        <v>1440</v>
      </c>
      <c r="BH16" t="s">
        <v>577</v>
      </c>
      <c r="BI16" t="s">
        <v>1441</v>
      </c>
      <c r="BJ16" t="s">
        <v>1442</v>
      </c>
      <c r="BK16" t="s">
        <v>1443</v>
      </c>
      <c r="BL16" t="s">
        <v>577</v>
      </c>
      <c r="BO16" t="s">
        <v>1444</v>
      </c>
      <c r="BP16" t="s">
        <v>1445</v>
      </c>
      <c r="BR16" t="s">
        <v>1421</v>
      </c>
      <c r="BV16" t="s">
        <v>1446</v>
      </c>
      <c r="CC16" t="s">
        <v>1447</v>
      </c>
      <c r="CD16" t="s">
        <v>1448</v>
      </c>
      <c r="CH16" t="s">
        <v>1449</v>
      </c>
      <c r="DF16" t="s">
        <v>1450</v>
      </c>
      <c r="DG16" t="s">
        <v>577</v>
      </c>
      <c r="DH16" t="s">
        <v>577</v>
      </c>
      <c r="DI16" t="s">
        <v>577</v>
      </c>
    </row>
    <row r="17" spans="14:113" x14ac:dyDescent="0.25">
      <c r="N17" s="37" t="s">
        <v>1451</v>
      </c>
      <c r="AB17" t="s">
        <v>1452</v>
      </c>
      <c r="AC17" t="s">
        <v>1453</v>
      </c>
      <c r="AE17" t="s">
        <v>1285</v>
      </c>
      <c r="AG17" t="s">
        <v>1454</v>
      </c>
      <c r="AI17" t="s">
        <v>1455</v>
      </c>
      <c r="AJ17" t="s">
        <v>1456</v>
      </c>
      <c r="AM17" t="s">
        <v>1457</v>
      </c>
      <c r="AO17" t="s">
        <v>1454</v>
      </c>
      <c r="AP17" t="s">
        <v>1454</v>
      </c>
      <c r="AX17" t="s">
        <v>1458</v>
      </c>
      <c r="BB17" t="s">
        <v>1459</v>
      </c>
      <c r="BD17" t="s">
        <v>1460</v>
      </c>
      <c r="BE17" t="s">
        <v>1461</v>
      </c>
      <c r="BH17" t="s">
        <v>1454</v>
      </c>
      <c r="BI17" t="s">
        <v>1462</v>
      </c>
      <c r="BJ17" t="s">
        <v>1463</v>
      </c>
      <c r="BK17" t="s">
        <v>1464</v>
      </c>
      <c r="BL17" t="s">
        <v>1454</v>
      </c>
      <c r="BO17" t="s">
        <v>1465</v>
      </c>
      <c r="BP17" t="s">
        <v>1466</v>
      </c>
      <c r="BR17" t="s">
        <v>1467</v>
      </c>
      <c r="BV17" t="s">
        <v>1468</v>
      </c>
      <c r="CC17" t="s">
        <v>1469</v>
      </c>
      <c r="CD17" t="s">
        <v>1470</v>
      </c>
      <c r="CH17" t="s">
        <v>1471</v>
      </c>
      <c r="DF17" t="s">
        <v>1472</v>
      </c>
      <c r="DG17" t="s">
        <v>1454</v>
      </c>
      <c r="DH17" t="s">
        <v>1454</v>
      </c>
      <c r="DI17" t="s">
        <v>1454</v>
      </c>
    </row>
    <row r="18" spans="14:113" x14ac:dyDescent="0.25">
      <c r="N18" s="37" t="s">
        <v>1473</v>
      </c>
      <c r="AB18" t="s">
        <v>1474</v>
      </c>
      <c r="AC18" t="s">
        <v>1475</v>
      </c>
      <c r="AE18" t="s">
        <v>1476</v>
      </c>
      <c r="AG18" t="s">
        <v>1477</v>
      </c>
      <c r="AI18" t="s">
        <v>1478</v>
      </c>
      <c r="AJ18" t="s">
        <v>1479</v>
      </c>
      <c r="AM18" t="s">
        <v>1480</v>
      </c>
      <c r="AO18" t="s">
        <v>1477</v>
      </c>
      <c r="AP18" t="s">
        <v>1477</v>
      </c>
      <c r="AX18" t="s">
        <v>1481</v>
      </c>
      <c r="BB18" t="s">
        <v>1482</v>
      </c>
      <c r="BD18" t="s">
        <v>1483</v>
      </c>
      <c r="BH18" t="s">
        <v>1477</v>
      </c>
      <c r="BI18" t="s">
        <v>1484</v>
      </c>
      <c r="BJ18" t="s">
        <v>1485</v>
      </c>
      <c r="BK18" t="s">
        <v>1486</v>
      </c>
      <c r="BL18" t="s">
        <v>1477</v>
      </c>
      <c r="BO18" t="s">
        <v>1487</v>
      </c>
      <c r="BP18" t="s">
        <v>1488</v>
      </c>
      <c r="BR18" t="s">
        <v>1441</v>
      </c>
      <c r="BV18" t="s">
        <v>1489</v>
      </c>
      <c r="CC18" t="s">
        <v>1490</v>
      </c>
      <c r="CD18" t="s">
        <v>1491</v>
      </c>
      <c r="CH18" t="s">
        <v>1492</v>
      </c>
      <c r="DF18" t="s">
        <v>1493</v>
      </c>
      <c r="DG18" t="s">
        <v>1477</v>
      </c>
      <c r="DH18" t="s">
        <v>1477</v>
      </c>
      <c r="DI18" t="s">
        <v>1477</v>
      </c>
    </row>
    <row r="19" spans="14:113" x14ac:dyDescent="0.25">
      <c r="AB19" t="s">
        <v>1494</v>
      </c>
      <c r="AC19" t="s">
        <v>1495</v>
      </c>
      <c r="AE19" t="s">
        <v>1316</v>
      </c>
      <c r="AI19" t="s">
        <v>1496</v>
      </c>
      <c r="AJ19" t="s">
        <v>1497</v>
      </c>
      <c r="AM19" t="s">
        <v>1498</v>
      </c>
      <c r="BB19" t="s">
        <v>1499</v>
      </c>
      <c r="BD19" t="s">
        <v>1500</v>
      </c>
      <c r="BI19" t="s">
        <v>1501</v>
      </c>
      <c r="BJ19" t="s">
        <v>1502</v>
      </c>
      <c r="BK19" t="s">
        <v>1503</v>
      </c>
      <c r="BO19" t="s">
        <v>1504</v>
      </c>
      <c r="BP19" t="s">
        <v>1505</v>
      </c>
      <c r="BR19" t="s">
        <v>1506</v>
      </c>
      <c r="BV19" t="s">
        <v>1507</v>
      </c>
      <c r="CC19" t="s">
        <v>1508</v>
      </c>
      <c r="CD19" t="s">
        <v>1509</v>
      </c>
      <c r="CH19" t="s">
        <v>1510</v>
      </c>
      <c r="DF19" t="s">
        <v>1511</v>
      </c>
    </row>
    <row r="20" spans="14:113" x14ac:dyDescent="0.25">
      <c r="AB20" t="s">
        <v>1512</v>
      </c>
      <c r="AC20" t="s">
        <v>1513</v>
      </c>
      <c r="AE20" t="s">
        <v>1514</v>
      </c>
      <c r="AI20" t="s">
        <v>1515</v>
      </c>
      <c r="AJ20" t="s">
        <v>1516</v>
      </c>
      <c r="AM20" t="s">
        <v>1517</v>
      </c>
      <c r="BB20" t="s">
        <v>1518</v>
      </c>
      <c r="BD20" t="s">
        <v>1519</v>
      </c>
      <c r="BI20" t="s">
        <v>1506</v>
      </c>
      <c r="BJ20" t="s">
        <v>1520</v>
      </c>
      <c r="BK20" t="s">
        <v>1521</v>
      </c>
      <c r="BO20" t="s">
        <v>1522</v>
      </c>
      <c r="BP20" t="s">
        <v>1523</v>
      </c>
      <c r="BR20" t="s">
        <v>1524</v>
      </c>
      <c r="BV20" t="s">
        <v>1525</v>
      </c>
      <c r="CC20" t="s">
        <v>1526</v>
      </c>
      <c r="CD20" t="s">
        <v>1527</v>
      </c>
      <c r="CH20" t="s">
        <v>1528</v>
      </c>
      <c r="DF20" t="s">
        <v>1529</v>
      </c>
    </row>
    <row r="21" spans="14:113" x14ac:dyDescent="0.25">
      <c r="AB21" t="s">
        <v>1530</v>
      </c>
      <c r="AC21" t="s">
        <v>1531</v>
      </c>
      <c r="AE21" t="s">
        <v>1354</v>
      </c>
      <c r="AI21" t="s">
        <v>1532</v>
      </c>
      <c r="AJ21" t="s">
        <v>1533</v>
      </c>
      <c r="AM21" t="s">
        <v>1534</v>
      </c>
      <c r="BB21" t="s">
        <v>1535</v>
      </c>
      <c r="BD21" t="s">
        <v>1536</v>
      </c>
      <c r="BI21" t="s">
        <v>1537</v>
      </c>
      <c r="BJ21" t="s">
        <v>1538</v>
      </c>
      <c r="BK21" t="s">
        <v>1539</v>
      </c>
      <c r="BP21" t="s">
        <v>1540</v>
      </c>
      <c r="BR21" t="s">
        <v>1541</v>
      </c>
      <c r="BV21" t="s">
        <v>1542</v>
      </c>
      <c r="CC21" t="s">
        <v>1543</v>
      </c>
      <c r="CD21" t="s">
        <v>1544</v>
      </c>
      <c r="CH21" s="37" t="s">
        <v>1545</v>
      </c>
      <c r="DF21" t="s">
        <v>1546</v>
      </c>
    </row>
    <row r="22" spans="14:113" x14ac:dyDescent="0.25">
      <c r="AB22" t="s">
        <v>1547</v>
      </c>
      <c r="AC22" t="s">
        <v>1548</v>
      </c>
      <c r="AE22" t="s">
        <v>1381</v>
      </c>
      <c r="AI22" t="s">
        <v>1549</v>
      </c>
      <c r="AJ22" t="s">
        <v>1550</v>
      </c>
      <c r="AM22" t="s">
        <v>1551</v>
      </c>
      <c r="BB22" t="s">
        <v>347</v>
      </c>
      <c r="BD22" t="s">
        <v>1552</v>
      </c>
      <c r="BI22" t="s">
        <v>1541</v>
      </c>
      <c r="BJ22" t="s">
        <v>1553</v>
      </c>
      <c r="BK22" t="s">
        <v>1554</v>
      </c>
      <c r="BP22" t="s">
        <v>1555</v>
      </c>
      <c r="BR22" t="s">
        <v>1556</v>
      </c>
      <c r="BV22" t="s">
        <v>1557</v>
      </c>
      <c r="CC22" t="s">
        <v>1558</v>
      </c>
      <c r="CD22" t="s">
        <v>1559</v>
      </c>
      <c r="CH22" s="37" t="s">
        <v>1560</v>
      </c>
      <c r="DF22" t="s">
        <v>1561</v>
      </c>
    </row>
    <row r="23" spans="14:113" x14ac:dyDescent="0.25">
      <c r="AB23" t="s">
        <v>1562</v>
      </c>
      <c r="AC23" t="s">
        <v>1563</v>
      </c>
      <c r="AE23" t="s">
        <v>1348</v>
      </c>
      <c r="AI23" t="s">
        <v>1564</v>
      </c>
      <c r="AJ23" t="s">
        <v>1565</v>
      </c>
      <c r="AM23" t="s">
        <v>1566</v>
      </c>
      <c r="BB23" t="s">
        <v>1567</v>
      </c>
      <c r="BD23" t="s">
        <v>1568</v>
      </c>
      <c r="BI23" t="s">
        <v>1569</v>
      </c>
      <c r="BJ23" t="s">
        <v>1570</v>
      </c>
      <c r="BK23" t="s">
        <v>1571</v>
      </c>
      <c r="BP23" t="s">
        <v>355</v>
      </c>
      <c r="BR23" t="s">
        <v>1572</v>
      </c>
      <c r="BV23" t="s">
        <v>1573</v>
      </c>
      <c r="CC23" t="s">
        <v>1574</v>
      </c>
      <c r="CD23" t="s">
        <v>1575</v>
      </c>
      <c r="CH23" t="s">
        <v>1576</v>
      </c>
      <c r="DF23" t="s">
        <v>1577</v>
      </c>
    </row>
    <row r="24" spans="14:113" x14ac:dyDescent="0.25">
      <c r="AB24" t="s">
        <v>1578</v>
      </c>
      <c r="AC24" t="s">
        <v>1579</v>
      </c>
      <c r="AE24" t="s">
        <v>1580</v>
      </c>
      <c r="AI24" t="s">
        <v>1581</v>
      </c>
      <c r="AM24" t="s">
        <v>1582</v>
      </c>
      <c r="BB24" t="s">
        <v>1583</v>
      </c>
      <c r="BD24" t="s">
        <v>1584</v>
      </c>
      <c r="BI24" t="s">
        <v>329</v>
      </c>
      <c r="BJ24" t="s">
        <v>1585</v>
      </c>
      <c r="BK24" t="s">
        <v>1586</v>
      </c>
      <c r="BR24" t="s">
        <v>329</v>
      </c>
      <c r="BV24" t="s">
        <v>1587</v>
      </c>
      <c r="CC24" t="s">
        <v>1588</v>
      </c>
      <c r="CD24" t="s">
        <v>1589</v>
      </c>
      <c r="CH24" t="s">
        <v>1590</v>
      </c>
      <c r="DF24" t="s">
        <v>1591</v>
      </c>
    </row>
    <row r="25" spans="14:113" x14ac:dyDescent="0.25">
      <c r="AB25" t="s">
        <v>1592</v>
      </c>
      <c r="AC25" t="s">
        <v>1593</v>
      </c>
      <c r="AE25" t="s">
        <v>1375</v>
      </c>
      <c r="AI25" t="s">
        <v>1594</v>
      </c>
      <c r="AM25" t="s">
        <v>1595</v>
      </c>
      <c r="BD25" t="s">
        <v>1596</v>
      </c>
      <c r="BI25" t="s">
        <v>1597</v>
      </c>
      <c r="BJ25" t="s">
        <v>1598</v>
      </c>
      <c r="BK25" t="s">
        <v>1599</v>
      </c>
      <c r="BR25" t="s">
        <v>1600</v>
      </c>
      <c r="BV25" t="s">
        <v>1601</v>
      </c>
      <c r="CC25" t="s">
        <v>1602</v>
      </c>
      <c r="CD25" t="s">
        <v>1603</v>
      </c>
      <c r="CH25" t="s">
        <v>1604</v>
      </c>
      <c r="DF25" t="s">
        <v>1605</v>
      </c>
    </row>
    <row r="26" spans="14:113" x14ac:dyDescent="0.25">
      <c r="AB26" t="s">
        <v>1606</v>
      </c>
      <c r="AE26" t="s">
        <v>1607</v>
      </c>
      <c r="AI26" t="s">
        <v>379</v>
      </c>
      <c r="AM26" t="s">
        <v>1264</v>
      </c>
      <c r="BD26" t="s">
        <v>1608</v>
      </c>
      <c r="BI26" t="s">
        <v>1609</v>
      </c>
      <c r="BJ26" t="s">
        <v>1610</v>
      </c>
      <c r="BK26" t="s">
        <v>1611</v>
      </c>
      <c r="BR26" t="s">
        <v>1612</v>
      </c>
      <c r="BV26" t="s">
        <v>1613</v>
      </c>
      <c r="CC26" t="s">
        <v>1614</v>
      </c>
      <c r="CD26" t="s">
        <v>1615</v>
      </c>
      <c r="CH26" t="s">
        <v>1616</v>
      </c>
      <c r="DF26" t="s">
        <v>1617</v>
      </c>
    </row>
    <row r="27" spans="14:113" x14ac:dyDescent="0.25">
      <c r="AB27" t="s">
        <v>1618</v>
      </c>
      <c r="AE27" t="s">
        <v>1399</v>
      </c>
      <c r="AI27" t="s">
        <v>1619</v>
      </c>
      <c r="AM27" t="s">
        <v>1620</v>
      </c>
      <c r="BD27" t="s">
        <v>1621</v>
      </c>
      <c r="BI27" t="s">
        <v>1622</v>
      </c>
      <c r="BJ27" t="s">
        <v>1623</v>
      </c>
      <c r="BK27" t="s">
        <v>1624</v>
      </c>
      <c r="BR27" t="s">
        <v>1625</v>
      </c>
      <c r="BV27" t="s">
        <v>1626</v>
      </c>
      <c r="CC27" t="s">
        <v>1627</v>
      </c>
      <c r="CD27" t="s">
        <v>1628</v>
      </c>
      <c r="CH27" t="s">
        <v>1629</v>
      </c>
      <c r="DF27" t="s">
        <v>1630</v>
      </c>
    </row>
    <row r="28" spans="14:113" x14ac:dyDescent="0.25">
      <c r="AB28" t="s">
        <v>1631</v>
      </c>
      <c r="AE28" t="s">
        <v>1421</v>
      </c>
      <c r="AI28" t="s">
        <v>1632</v>
      </c>
      <c r="AM28" t="s">
        <v>1633</v>
      </c>
      <c r="BI28" t="s">
        <v>1634</v>
      </c>
      <c r="BJ28" t="s">
        <v>1635</v>
      </c>
      <c r="BK28" t="s">
        <v>1636</v>
      </c>
      <c r="BR28" t="s">
        <v>1637</v>
      </c>
      <c r="BV28" t="s">
        <v>1638</v>
      </c>
      <c r="CC28" t="s">
        <v>1639</v>
      </c>
      <c r="CD28" t="s">
        <v>1640</v>
      </c>
      <c r="CH28" t="s">
        <v>1641</v>
      </c>
      <c r="DF28" t="s">
        <v>1642</v>
      </c>
    </row>
    <row r="29" spans="14:113" x14ac:dyDescent="0.25">
      <c r="AB29" t="s">
        <v>1643</v>
      </c>
      <c r="AE29" t="s">
        <v>1467</v>
      </c>
      <c r="AI29" t="s">
        <v>1644</v>
      </c>
      <c r="AM29" t="s">
        <v>1645</v>
      </c>
      <c r="BJ29" t="s">
        <v>1646</v>
      </c>
      <c r="BK29" t="s">
        <v>1647</v>
      </c>
      <c r="BR29" t="s">
        <v>1622</v>
      </c>
      <c r="CC29" t="s">
        <v>1648</v>
      </c>
      <c r="CD29" t="s">
        <v>1649</v>
      </c>
      <c r="CH29" t="s">
        <v>1650</v>
      </c>
      <c r="DF29" t="s">
        <v>1651</v>
      </c>
    </row>
    <row r="30" spans="14:113" x14ac:dyDescent="0.25">
      <c r="AB30" t="s">
        <v>1652</v>
      </c>
      <c r="AE30" t="s">
        <v>1441</v>
      </c>
      <c r="AI30" t="s">
        <v>1653</v>
      </c>
      <c r="BJ30" t="s">
        <v>1654</v>
      </c>
      <c r="BK30" t="s">
        <v>1655</v>
      </c>
      <c r="BR30" t="s">
        <v>1656</v>
      </c>
      <c r="CC30" t="s">
        <v>1657</v>
      </c>
      <c r="CD30" t="s">
        <v>1658</v>
      </c>
      <c r="CH30" t="s">
        <v>1659</v>
      </c>
      <c r="DF30" t="s">
        <v>1660</v>
      </c>
    </row>
    <row r="31" spans="14:113" x14ac:dyDescent="0.25">
      <c r="AE31" t="s">
        <v>1661</v>
      </c>
      <c r="AI31" t="s">
        <v>1662</v>
      </c>
      <c r="BJ31" t="s">
        <v>1663</v>
      </c>
      <c r="BK31" t="s">
        <v>1664</v>
      </c>
      <c r="BR31" t="s">
        <v>1665</v>
      </c>
      <c r="CC31" t="s">
        <v>1666</v>
      </c>
      <c r="CD31" t="s">
        <v>1667</v>
      </c>
      <c r="CH31" t="s">
        <v>1668</v>
      </c>
      <c r="DF31" t="s">
        <v>1669</v>
      </c>
    </row>
    <row r="32" spans="14:113" x14ac:dyDescent="0.25">
      <c r="AE32" t="s">
        <v>1670</v>
      </c>
      <c r="BJ32" t="s">
        <v>1671</v>
      </c>
      <c r="BK32" t="s">
        <v>1672</v>
      </c>
      <c r="BR32" t="s">
        <v>1673</v>
      </c>
      <c r="CC32" t="s">
        <v>1674</v>
      </c>
      <c r="CD32" t="s">
        <v>1675</v>
      </c>
      <c r="CH32" t="s">
        <v>1676</v>
      </c>
      <c r="DF32" t="s">
        <v>1677</v>
      </c>
    </row>
    <row r="33" spans="31:110" x14ac:dyDescent="0.25">
      <c r="AE33" t="s">
        <v>1678</v>
      </c>
      <c r="BJ33" t="s">
        <v>1679</v>
      </c>
      <c r="BK33" t="s">
        <v>1680</v>
      </c>
      <c r="BR33" t="s">
        <v>1681</v>
      </c>
      <c r="CC33" t="s">
        <v>1682</v>
      </c>
      <c r="CD33" t="s">
        <v>1683</v>
      </c>
      <c r="CH33" t="s">
        <v>1684</v>
      </c>
      <c r="DF33" t="s">
        <v>1685</v>
      </c>
    </row>
    <row r="34" spans="31:110" x14ac:dyDescent="0.25">
      <c r="AE34" t="s">
        <v>1501</v>
      </c>
      <c r="BJ34" t="s">
        <v>1686</v>
      </c>
      <c r="BK34" t="s">
        <v>1687</v>
      </c>
      <c r="BR34" t="s">
        <v>1634</v>
      </c>
      <c r="CC34" t="s">
        <v>1688</v>
      </c>
      <c r="CD34" t="s">
        <v>1689</v>
      </c>
      <c r="CH34" t="s">
        <v>1690</v>
      </c>
      <c r="DF34" t="s">
        <v>1691</v>
      </c>
    </row>
    <row r="35" spans="31:110" x14ac:dyDescent="0.25">
      <c r="AE35" t="s">
        <v>1506</v>
      </c>
      <c r="BJ35" t="s">
        <v>1692</v>
      </c>
      <c r="BK35" t="s">
        <v>1693</v>
      </c>
      <c r="BR35" t="s">
        <v>1694</v>
      </c>
      <c r="CC35" t="s">
        <v>1695</v>
      </c>
      <c r="CD35" t="s">
        <v>1696</v>
      </c>
      <c r="CH35" t="s">
        <v>1697</v>
      </c>
      <c r="DF35" t="s">
        <v>1698</v>
      </c>
    </row>
    <row r="36" spans="31:110" x14ac:dyDescent="0.25">
      <c r="AE36" t="s">
        <v>1699</v>
      </c>
      <c r="BJ36" t="s">
        <v>1700</v>
      </c>
      <c r="BK36" t="s">
        <v>1701</v>
      </c>
      <c r="CC36" t="s">
        <v>1702</v>
      </c>
      <c r="CD36" t="s">
        <v>1703</v>
      </c>
      <c r="CH36" t="s">
        <v>1704</v>
      </c>
      <c r="DF36" t="s">
        <v>1705</v>
      </c>
    </row>
    <row r="37" spans="31:110" x14ac:dyDescent="0.25">
      <c r="AE37" t="s">
        <v>1524</v>
      </c>
      <c r="BJ37" t="s">
        <v>1706</v>
      </c>
      <c r="BK37" t="s">
        <v>1707</v>
      </c>
      <c r="CC37" t="s">
        <v>1708</v>
      </c>
      <c r="CD37" t="s">
        <v>1709</v>
      </c>
      <c r="CH37" t="s">
        <v>1710</v>
      </c>
      <c r="DF37" t="s">
        <v>883</v>
      </c>
    </row>
    <row r="38" spans="31:110" x14ac:dyDescent="0.25">
      <c r="AE38" t="s">
        <v>1541</v>
      </c>
      <c r="BJ38" t="s">
        <v>1711</v>
      </c>
      <c r="BK38" t="s">
        <v>1712</v>
      </c>
      <c r="CC38" t="s">
        <v>1713</v>
      </c>
      <c r="CD38" t="s">
        <v>1714</v>
      </c>
      <c r="CH38" t="s">
        <v>1715</v>
      </c>
      <c r="DF38" t="s">
        <v>1716</v>
      </c>
    </row>
    <row r="39" spans="31:110" x14ac:dyDescent="0.25">
      <c r="AE39" t="s">
        <v>329</v>
      </c>
      <c r="BJ39" t="s">
        <v>1717</v>
      </c>
      <c r="BK39" t="s">
        <v>1718</v>
      </c>
      <c r="CC39" t="s">
        <v>1719</v>
      </c>
      <c r="CD39" t="s">
        <v>1720</v>
      </c>
      <c r="CH39" t="s">
        <v>1721</v>
      </c>
      <c r="DF39" t="s">
        <v>1722</v>
      </c>
    </row>
    <row r="40" spans="31:110" x14ac:dyDescent="0.25">
      <c r="AE40" t="s">
        <v>1600</v>
      </c>
      <c r="BJ40" t="s">
        <v>1723</v>
      </c>
      <c r="BK40" t="s">
        <v>1724</v>
      </c>
      <c r="CC40" t="s">
        <v>1725</v>
      </c>
      <c r="CD40" t="s">
        <v>1726</v>
      </c>
      <c r="CH40" t="s">
        <v>1727</v>
      </c>
      <c r="DF40" t="s">
        <v>1728</v>
      </c>
    </row>
    <row r="41" spans="31:110" x14ac:dyDescent="0.25">
      <c r="AE41" t="s">
        <v>1612</v>
      </c>
      <c r="BJ41" t="s">
        <v>1729</v>
      </c>
      <c r="BK41" t="s">
        <v>1730</v>
      </c>
      <c r="CC41" t="s">
        <v>1731</v>
      </c>
      <c r="CD41" t="s">
        <v>1732</v>
      </c>
      <c r="CH41" t="s">
        <v>1733</v>
      </c>
      <c r="DF41" t="s">
        <v>1734</v>
      </c>
    </row>
    <row r="42" spans="31:110" x14ac:dyDescent="0.25">
      <c r="AE42" t="s">
        <v>1735</v>
      </c>
      <c r="BJ42" t="s">
        <v>1736</v>
      </c>
      <c r="BK42" t="s">
        <v>1737</v>
      </c>
      <c r="CC42" t="s">
        <v>1738</v>
      </c>
      <c r="CD42" t="s">
        <v>1739</v>
      </c>
      <c r="CH42" t="s">
        <v>1740</v>
      </c>
      <c r="DF42" t="s">
        <v>1741</v>
      </c>
    </row>
    <row r="43" spans="31:110" x14ac:dyDescent="0.25">
      <c r="AE43" t="s">
        <v>1742</v>
      </c>
      <c r="BJ43" t="s">
        <v>1743</v>
      </c>
      <c r="BK43" t="s">
        <v>1744</v>
      </c>
      <c r="CC43" t="s">
        <v>1745</v>
      </c>
      <c r="CD43" t="s">
        <v>1746</v>
      </c>
      <c r="CH43" t="s">
        <v>1747</v>
      </c>
      <c r="DF43" t="s">
        <v>1748</v>
      </c>
    </row>
    <row r="44" spans="31:110" x14ac:dyDescent="0.25">
      <c r="AE44" t="s">
        <v>1625</v>
      </c>
      <c r="BJ44" t="s">
        <v>1749</v>
      </c>
      <c r="BK44" t="s">
        <v>1750</v>
      </c>
      <c r="CC44" t="s">
        <v>1751</v>
      </c>
      <c r="CD44" t="s">
        <v>1752</v>
      </c>
      <c r="CH44" t="s">
        <v>1753</v>
      </c>
      <c r="DF44" t="s">
        <v>1754</v>
      </c>
    </row>
    <row r="45" spans="31:110" x14ac:dyDescent="0.25">
      <c r="AE45" t="s">
        <v>1755</v>
      </c>
      <c r="BJ45" t="s">
        <v>1756</v>
      </c>
      <c r="BK45" t="s">
        <v>1757</v>
      </c>
      <c r="CC45" t="s">
        <v>1758</v>
      </c>
      <c r="CD45" t="s">
        <v>1759</v>
      </c>
      <c r="CH45" t="s">
        <v>1760</v>
      </c>
      <c r="DF45" t="s">
        <v>1761</v>
      </c>
    </row>
    <row r="46" spans="31:110" x14ac:dyDescent="0.25">
      <c r="AE46" t="s">
        <v>1637</v>
      </c>
      <c r="BJ46" t="s">
        <v>1762</v>
      </c>
      <c r="BK46" t="s">
        <v>1663</v>
      </c>
      <c r="CC46" t="s">
        <v>1763</v>
      </c>
      <c r="CD46" t="s">
        <v>1764</v>
      </c>
      <c r="CH46" t="s">
        <v>1765</v>
      </c>
      <c r="DF46" t="s">
        <v>1766</v>
      </c>
    </row>
    <row r="47" spans="31:110" x14ac:dyDescent="0.25">
      <c r="AE47" t="s">
        <v>1622</v>
      </c>
      <c r="BJ47" t="s">
        <v>1767</v>
      </c>
      <c r="BK47" t="s">
        <v>1768</v>
      </c>
      <c r="CC47" t="s">
        <v>1769</v>
      </c>
      <c r="CD47" t="s">
        <v>1770</v>
      </c>
      <c r="CH47" t="s">
        <v>1771</v>
      </c>
      <c r="DF47" t="s">
        <v>1772</v>
      </c>
    </row>
    <row r="48" spans="31:110" x14ac:dyDescent="0.25">
      <c r="AE48" t="s">
        <v>1665</v>
      </c>
      <c r="BJ48" t="s">
        <v>1773</v>
      </c>
      <c r="BK48" t="s">
        <v>1774</v>
      </c>
      <c r="CC48" t="s">
        <v>1775</v>
      </c>
      <c r="CD48" t="s">
        <v>1776</v>
      </c>
      <c r="CH48" t="s">
        <v>1777</v>
      </c>
      <c r="DF48" t="s">
        <v>1778</v>
      </c>
    </row>
    <row r="49" spans="31:110" x14ac:dyDescent="0.25">
      <c r="AE49" t="s">
        <v>1681</v>
      </c>
      <c r="BJ49" t="s">
        <v>1779</v>
      </c>
      <c r="BK49" t="s">
        <v>1780</v>
      </c>
      <c r="CC49" t="s">
        <v>1781</v>
      </c>
      <c r="CD49" t="s">
        <v>1782</v>
      </c>
      <c r="CH49" t="s">
        <v>1783</v>
      </c>
      <c r="DF49" t="s">
        <v>1784</v>
      </c>
    </row>
    <row r="50" spans="31:110" x14ac:dyDescent="0.25">
      <c r="AE50" t="s">
        <v>1785</v>
      </c>
      <c r="BJ50" t="s">
        <v>1786</v>
      </c>
      <c r="BK50" t="s">
        <v>1787</v>
      </c>
      <c r="CC50" t="s">
        <v>1788</v>
      </c>
      <c r="CD50" t="s">
        <v>1789</v>
      </c>
      <c r="CH50" t="s">
        <v>1790</v>
      </c>
      <c r="DF50" t="s">
        <v>1791</v>
      </c>
    </row>
    <row r="51" spans="31:110" x14ac:dyDescent="0.25">
      <c r="AE51" t="s">
        <v>1634</v>
      </c>
      <c r="BJ51" t="s">
        <v>1792</v>
      </c>
      <c r="BK51" t="s">
        <v>1793</v>
      </c>
      <c r="CC51" t="s">
        <v>1794</v>
      </c>
      <c r="CD51" t="s">
        <v>1795</v>
      </c>
      <c r="CH51" t="s">
        <v>1796</v>
      </c>
      <c r="DF51" t="s">
        <v>1797</v>
      </c>
    </row>
    <row r="52" spans="31:110" x14ac:dyDescent="0.25">
      <c r="AE52" t="s">
        <v>1798</v>
      </c>
      <c r="BJ52" t="s">
        <v>1799</v>
      </c>
      <c r="BK52" t="s">
        <v>1800</v>
      </c>
      <c r="CC52" t="s">
        <v>1801</v>
      </c>
      <c r="CD52" t="s">
        <v>1802</v>
      </c>
      <c r="CH52" t="s">
        <v>1803</v>
      </c>
      <c r="DF52" t="s">
        <v>1804</v>
      </c>
    </row>
    <row r="53" spans="31:110" x14ac:dyDescent="0.25">
      <c r="AE53" t="s">
        <v>1805</v>
      </c>
      <c r="BJ53" t="s">
        <v>1806</v>
      </c>
      <c r="BK53" t="s">
        <v>1807</v>
      </c>
      <c r="CC53" t="s">
        <v>1808</v>
      </c>
      <c r="CD53" t="s">
        <v>1809</v>
      </c>
      <c r="CH53" t="s">
        <v>1810</v>
      </c>
      <c r="DF53" t="s">
        <v>1811</v>
      </c>
    </row>
    <row r="54" spans="31:110" x14ac:dyDescent="0.25">
      <c r="AE54" t="s">
        <v>1812</v>
      </c>
      <c r="BJ54" t="s">
        <v>1813</v>
      </c>
      <c r="BK54" t="s">
        <v>1814</v>
      </c>
      <c r="CC54" t="s">
        <v>1815</v>
      </c>
      <c r="CD54" t="s">
        <v>1816</v>
      </c>
      <c r="CH54" t="s">
        <v>1817</v>
      </c>
      <c r="DF54" t="s">
        <v>1818</v>
      </c>
    </row>
    <row r="55" spans="31:110" x14ac:dyDescent="0.25">
      <c r="BJ55" t="s">
        <v>1819</v>
      </c>
      <c r="BK55" t="s">
        <v>1820</v>
      </c>
      <c r="CC55" t="s">
        <v>1821</v>
      </c>
      <c r="CD55" t="s">
        <v>1822</v>
      </c>
      <c r="CH55" t="s">
        <v>1823</v>
      </c>
      <c r="DF55" t="s">
        <v>1824</v>
      </c>
    </row>
    <row r="56" spans="31:110" x14ac:dyDescent="0.25">
      <c r="BJ56" t="s">
        <v>1825</v>
      </c>
      <c r="BK56" t="s">
        <v>1826</v>
      </c>
      <c r="CC56" t="s">
        <v>1827</v>
      </c>
      <c r="CD56" t="s">
        <v>1828</v>
      </c>
      <c r="CH56" t="s">
        <v>1829</v>
      </c>
      <c r="DF56" t="s">
        <v>1830</v>
      </c>
    </row>
    <row r="57" spans="31:110" x14ac:dyDescent="0.25">
      <c r="BJ57" t="s">
        <v>1831</v>
      </c>
      <c r="BK57" t="s">
        <v>1832</v>
      </c>
      <c r="CC57" t="s">
        <v>1833</v>
      </c>
      <c r="CD57" t="s">
        <v>1834</v>
      </c>
      <c r="CH57" t="s">
        <v>1835</v>
      </c>
      <c r="DF57" t="s">
        <v>1836</v>
      </c>
    </row>
    <row r="58" spans="31:110" x14ac:dyDescent="0.25">
      <c r="BJ58" t="s">
        <v>1837</v>
      </c>
      <c r="BK58" t="s">
        <v>1838</v>
      </c>
      <c r="CC58" t="s">
        <v>1839</v>
      </c>
      <c r="CD58" t="s">
        <v>1840</v>
      </c>
      <c r="CH58" t="s">
        <v>1841</v>
      </c>
      <c r="DF58" t="s">
        <v>1842</v>
      </c>
    </row>
    <row r="59" spans="31:110" x14ac:dyDescent="0.25">
      <c r="BJ59" t="s">
        <v>1843</v>
      </c>
      <c r="BK59" t="s">
        <v>1844</v>
      </c>
      <c r="CC59" t="s">
        <v>1845</v>
      </c>
      <c r="CD59" t="s">
        <v>1846</v>
      </c>
      <c r="CH59" t="s">
        <v>1847</v>
      </c>
      <c r="DF59" t="s">
        <v>1848</v>
      </c>
    </row>
    <row r="60" spans="31:110" x14ac:dyDescent="0.25">
      <c r="BJ60" t="s">
        <v>1849</v>
      </c>
      <c r="BK60" t="s">
        <v>1850</v>
      </c>
      <c r="CC60" t="s">
        <v>1851</v>
      </c>
      <c r="CD60" t="s">
        <v>1852</v>
      </c>
      <c r="CH60" t="s">
        <v>1853</v>
      </c>
      <c r="DF60" t="s">
        <v>1854</v>
      </c>
    </row>
    <row r="61" spans="31:110" x14ac:dyDescent="0.25">
      <c r="BJ61" t="s">
        <v>1855</v>
      </c>
      <c r="BK61" t="s">
        <v>1856</v>
      </c>
      <c r="CC61" t="s">
        <v>1857</v>
      </c>
      <c r="CD61" t="s">
        <v>1858</v>
      </c>
      <c r="CH61" t="s">
        <v>1859</v>
      </c>
      <c r="DF61" t="s">
        <v>1860</v>
      </c>
    </row>
    <row r="62" spans="31:110" x14ac:dyDescent="0.25">
      <c r="BJ62" t="s">
        <v>1861</v>
      </c>
      <c r="BK62" t="s">
        <v>1862</v>
      </c>
      <c r="CC62" t="s">
        <v>1863</v>
      </c>
      <c r="CD62" t="s">
        <v>1864</v>
      </c>
      <c r="CH62" t="s">
        <v>1865</v>
      </c>
      <c r="DF62" t="s">
        <v>1866</v>
      </c>
    </row>
    <row r="63" spans="31:110" x14ac:dyDescent="0.25">
      <c r="BJ63" t="s">
        <v>1867</v>
      </c>
      <c r="BK63" t="s">
        <v>1868</v>
      </c>
      <c r="CC63" t="s">
        <v>1869</v>
      </c>
      <c r="CD63" t="s">
        <v>1870</v>
      </c>
      <c r="CH63" t="s">
        <v>1871</v>
      </c>
      <c r="DF63" t="s">
        <v>1872</v>
      </c>
    </row>
    <row r="64" spans="31:110" x14ac:dyDescent="0.25">
      <c r="BJ64" t="s">
        <v>1873</v>
      </c>
      <c r="BK64" t="s">
        <v>1874</v>
      </c>
      <c r="CC64" t="s">
        <v>1875</v>
      </c>
      <c r="CD64" t="s">
        <v>1876</v>
      </c>
      <c r="CH64" t="s">
        <v>1877</v>
      </c>
      <c r="DF64" t="s">
        <v>1878</v>
      </c>
    </row>
    <row r="65" spans="62:110" x14ac:dyDescent="0.25">
      <c r="BJ65" t="s">
        <v>1879</v>
      </c>
      <c r="BK65" t="s">
        <v>1880</v>
      </c>
      <c r="CC65" t="s">
        <v>1881</v>
      </c>
      <c r="CD65" t="s">
        <v>1882</v>
      </c>
      <c r="CH65" t="s">
        <v>1883</v>
      </c>
      <c r="DF65" t="s">
        <v>1884</v>
      </c>
    </row>
    <row r="66" spans="62:110" x14ac:dyDescent="0.25">
      <c r="BJ66" t="s">
        <v>1885</v>
      </c>
      <c r="BK66" t="s">
        <v>1886</v>
      </c>
      <c r="CC66" t="s">
        <v>1887</v>
      </c>
      <c r="CD66" t="s">
        <v>1888</v>
      </c>
      <c r="CH66" t="s">
        <v>1889</v>
      </c>
      <c r="DF66" t="s">
        <v>1890</v>
      </c>
    </row>
    <row r="67" spans="62:110" x14ac:dyDescent="0.25">
      <c r="BJ67" t="s">
        <v>1401</v>
      </c>
      <c r="BK67" t="s">
        <v>1891</v>
      </c>
      <c r="CC67" t="s">
        <v>1892</v>
      </c>
      <c r="CD67" t="s">
        <v>1893</v>
      </c>
      <c r="CH67" t="s">
        <v>1894</v>
      </c>
      <c r="DF67" t="s">
        <v>1895</v>
      </c>
    </row>
    <row r="68" spans="62:110" x14ac:dyDescent="0.25">
      <c r="BJ68" t="s">
        <v>1896</v>
      </c>
      <c r="BK68" t="s">
        <v>1897</v>
      </c>
      <c r="CC68" t="s">
        <v>1898</v>
      </c>
      <c r="CD68" t="s">
        <v>1899</v>
      </c>
      <c r="CH68" t="s">
        <v>1900</v>
      </c>
      <c r="DF68" t="s">
        <v>1901</v>
      </c>
    </row>
    <row r="69" spans="62:110" x14ac:dyDescent="0.25">
      <c r="BJ69" t="s">
        <v>1902</v>
      </c>
      <c r="BK69" t="s">
        <v>1903</v>
      </c>
      <c r="CC69" t="s">
        <v>1904</v>
      </c>
      <c r="CD69" t="s">
        <v>1905</v>
      </c>
      <c r="CH69" t="s">
        <v>1906</v>
      </c>
      <c r="DF69" t="s">
        <v>1907</v>
      </c>
    </row>
    <row r="70" spans="62:110" x14ac:dyDescent="0.25">
      <c r="BK70" t="s">
        <v>1908</v>
      </c>
      <c r="CC70" t="s">
        <v>1909</v>
      </c>
      <c r="CD70" t="s">
        <v>1910</v>
      </c>
      <c r="CH70" t="s">
        <v>1911</v>
      </c>
      <c r="DF70" t="s">
        <v>1912</v>
      </c>
    </row>
    <row r="71" spans="62:110" x14ac:dyDescent="0.25">
      <c r="BK71" t="s">
        <v>1913</v>
      </c>
      <c r="CC71" t="s">
        <v>1914</v>
      </c>
      <c r="CD71" t="s">
        <v>1915</v>
      </c>
      <c r="CH71" t="s">
        <v>1916</v>
      </c>
      <c r="DF71" t="s">
        <v>1917</v>
      </c>
    </row>
    <row r="72" spans="62:110" x14ac:dyDescent="0.25">
      <c r="BK72" t="s">
        <v>1918</v>
      </c>
      <c r="CC72" t="s">
        <v>1919</v>
      </c>
      <c r="CD72" t="s">
        <v>1920</v>
      </c>
      <c r="CH72" t="s">
        <v>1921</v>
      </c>
      <c r="DF72" t="s">
        <v>1922</v>
      </c>
    </row>
    <row r="73" spans="62:110" x14ac:dyDescent="0.25">
      <c r="BK73" t="s">
        <v>1923</v>
      </c>
      <c r="CC73" t="s">
        <v>1924</v>
      </c>
      <c r="CD73" t="s">
        <v>1925</v>
      </c>
      <c r="CH73" t="s">
        <v>1926</v>
      </c>
      <c r="DF73" t="s">
        <v>1927</v>
      </c>
    </row>
    <row r="74" spans="62:110" x14ac:dyDescent="0.25">
      <c r="BK74" t="s">
        <v>1928</v>
      </c>
      <c r="CC74" t="s">
        <v>1929</v>
      </c>
      <c r="CD74" t="s">
        <v>1930</v>
      </c>
      <c r="CH74" t="s">
        <v>1931</v>
      </c>
      <c r="DF74" t="s">
        <v>1932</v>
      </c>
    </row>
    <row r="75" spans="62:110" x14ac:dyDescent="0.25">
      <c r="BK75" t="s">
        <v>1933</v>
      </c>
      <c r="CC75" t="s">
        <v>1934</v>
      </c>
      <c r="CD75" t="s">
        <v>1935</v>
      </c>
      <c r="CH75" t="s">
        <v>1936</v>
      </c>
      <c r="DF75" t="s">
        <v>1937</v>
      </c>
    </row>
    <row r="76" spans="62:110" x14ac:dyDescent="0.25">
      <c r="BK76" t="s">
        <v>1938</v>
      </c>
      <c r="CC76" t="s">
        <v>1939</v>
      </c>
      <c r="CD76" t="s">
        <v>1940</v>
      </c>
      <c r="CH76" t="s">
        <v>1941</v>
      </c>
      <c r="DF76" t="s">
        <v>1942</v>
      </c>
    </row>
    <row r="77" spans="62:110" x14ac:dyDescent="0.25">
      <c r="BK77" t="s">
        <v>1943</v>
      </c>
      <c r="CC77" t="s">
        <v>1944</v>
      </c>
      <c r="CD77" t="s">
        <v>1945</v>
      </c>
      <c r="CH77" t="s">
        <v>1946</v>
      </c>
      <c r="DF77" t="s">
        <v>1947</v>
      </c>
    </row>
    <row r="78" spans="62:110" x14ac:dyDescent="0.25">
      <c r="BK78" t="s">
        <v>1948</v>
      </c>
      <c r="CC78" t="s">
        <v>1949</v>
      </c>
      <c r="CD78" t="s">
        <v>1950</v>
      </c>
      <c r="CH78" t="s">
        <v>1951</v>
      </c>
      <c r="DF78" t="s">
        <v>1952</v>
      </c>
    </row>
    <row r="79" spans="62:110" x14ac:dyDescent="0.25">
      <c r="BK79" t="s">
        <v>1953</v>
      </c>
      <c r="CC79" t="s">
        <v>1954</v>
      </c>
      <c r="CD79" t="s">
        <v>1955</v>
      </c>
      <c r="CH79" t="s">
        <v>1956</v>
      </c>
      <c r="DF79" t="s">
        <v>1957</v>
      </c>
    </row>
    <row r="80" spans="62:110" x14ac:dyDescent="0.25">
      <c r="BK80" t="s">
        <v>1958</v>
      </c>
      <c r="CC80" t="s">
        <v>1959</v>
      </c>
      <c r="CD80" t="s">
        <v>1960</v>
      </c>
      <c r="CH80" t="s">
        <v>1961</v>
      </c>
      <c r="DF80" t="s">
        <v>1962</v>
      </c>
    </row>
    <row r="81" spans="63:110" x14ac:dyDescent="0.25">
      <c r="BK81" t="s">
        <v>1963</v>
      </c>
      <c r="CC81" t="s">
        <v>1964</v>
      </c>
      <c r="CD81" t="s">
        <v>1965</v>
      </c>
      <c r="CH81" t="s">
        <v>1966</v>
      </c>
      <c r="DF81" t="s">
        <v>1967</v>
      </c>
    </row>
    <row r="82" spans="63:110" x14ac:dyDescent="0.25">
      <c r="BK82" t="s">
        <v>1968</v>
      </c>
      <c r="CC82" t="s">
        <v>1969</v>
      </c>
      <c r="CD82" t="s">
        <v>1970</v>
      </c>
      <c r="CH82" t="s">
        <v>1971</v>
      </c>
      <c r="DF82" t="s">
        <v>1972</v>
      </c>
    </row>
    <row r="83" spans="63:110" x14ac:dyDescent="0.25">
      <c r="BK83" t="s">
        <v>1973</v>
      </c>
      <c r="CC83" t="s">
        <v>1974</v>
      </c>
      <c r="CD83" t="s">
        <v>1975</v>
      </c>
      <c r="CH83" t="s">
        <v>1976</v>
      </c>
      <c r="DF83" t="s">
        <v>1977</v>
      </c>
    </row>
    <row r="84" spans="63:110" x14ac:dyDescent="0.25">
      <c r="BK84" t="s">
        <v>1978</v>
      </c>
      <c r="CC84" t="s">
        <v>1979</v>
      </c>
      <c r="CD84" t="s">
        <v>1980</v>
      </c>
      <c r="CH84" t="s">
        <v>1981</v>
      </c>
      <c r="DF84" t="s">
        <v>1982</v>
      </c>
    </row>
    <row r="85" spans="63:110" x14ac:dyDescent="0.25">
      <c r="BK85" t="s">
        <v>1983</v>
      </c>
      <c r="CC85" t="s">
        <v>1984</v>
      </c>
      <c r="CD85" t="s">
        <v>1985</v>
      </c>
      <c r="CH85" t="s">
        <v>1986</v>
      </c>
      <c r="DF85" t="s">
        <v>1987</v>
      </c>
    </row>
    <row r="86" spans="63:110" x14ac:dyDescent="0.25">
      <c r="BK86" t="s">
        <v>1988</v>
      </c>
      <c r="CC86" t="s">
        <v>1989</v>
      </c>
      <c r="CD86" t="s">
        <v>1990</v>
      </c>
      <c r="CH86" t="s">
        <v>1991</v>
      </c>
      <c r="DF86" t="s">
        <v>1992</v>
      </c>
    </row>
    <row r="87" spans="63:110" x14ac:dyDescent="0.25">
      <c r="BK87" t="s">
        <v>1993</v>
      </c>
      <c r="CC87" t="s">
        <v>1994</v>
      </c>
      <c r="CD87" t="s">
        <v>1995</v>
      </c>
      <c r="CH87" t="s">
        <v>1996</v>
      </c>
      <c r="DF87" t="s">
        <v>1997</v>
      </c>
    </row>
    <row r="88" spans="63:110" x14ac:dyDescent="0.25">
      <c r="BK88" t="s">
        <v>1998</v>
      </c>
      <c r="CC88" t="s">
        <v>1999</v>
      </c>
      <c r="CD88" t="s">
        <v>2000</v>
      </c>
      <c r="CH88" t="s">
        <v>2001</v>
      </c>
      <c r="DF88" t="s">
        <v>2002</v>
      </c>
    </row>
    <row r="89" spans="63:110" x14ac:dyDescent="0.25">
      <c r="BK89" t="s">
        <v>2003</v>
      </c>
      <c r="CC89" t="s">
        <v>2004</v>
      </c>
      <c r="CD89" t="s">
        <v>2005</v>
      </c>
      <c r="CH89" t="s">
        <v>2006</v>
      </c>
      <c r="DF89" t="s">
        <v>2007</v>
      </c>
    </row>
    <row r="90" spans="63:110" x14ac:dyDescent="0.25">
      <c r="BK90" t="s">
        <v>2008</v>
      </c>
      <c r="CC90" t="s">
        <v>2009</v>
      </c>
      <c r="CD90" t="s">
        <v>2010</v>
      </c>
      <c r="CH90" t="s">
        <v>2011</v>
      </c>
      <c r="DF90" t="s">
        <v>2012</v>
      </c>
    </row>
    <row r="91" spans="63:110" x14ac:dyDescent="0.25">
      <c r="BK91" t="s">
        <v>2013</v>
      </c>
      <c r="CC91" t="s">
        <v>2014</v>
      </c>
      <c r="CD91" t="s">
        <v>2015</v>
      </c>
      <c r="CH91" t="s">
        <v>2016</v>
      </c>
      <c r="DF91" t="s">
        <v>2017</v>
      </c>
    </row>
    <row r="92" spans="63:110" x14ac:dyDescent="0.25">
      <c r="BK92" t="s">
        <v>2018</v>
      </c>
      <c r="CC92" t="s">
        <v>2019</v>
      </c>
      <c r="CD92" t="s">
        <v>2020</v>
      </c>
      <c r="CH92" t="s">
        <v>2021</v>
      </c>
      <c r="DF92" t="s">
        <v>2022</v>
      </c>
    </row>
    <row r="93" spans="63:110" x14ac:dyDescent="0.25">
      <c r="BK93" t="s">
        <v>2023</v>
      </c>
      <c r="CC93" t="s">
        <v>2024</v>
      </c>
      <c r="CD93" t="s">
        <v>2025</v>
      </c>
      <c r="CH93" t="s">
        <v>2026</v>
      </c>
      <c r="DF93" t="s">
        <v>2027</v>
      </c>
    </row>
    <row r="94" spans="63:110" x14ac:dyDescent="0.25">
      <c r="BK94" t="s">
        <v>2028</v>
      </c>
      <c r="CC94" t="s">
        <v>2029</v>
      </c>
      <c r="CD94" t="s">
        <v>2030</v>
      </c>
      <c r="CH94" t="s">
        <v>2031</v>
      </c>
      <c r="DF94" t="s">
        <v>2032</v>
      </c>
    </row>
    <row r="95" spans="63:110" x14ac:dyDescent="0.25">
      <c r="BK95" t="s">
        <v>2033</v>
      </c>
      <c r="CC95" t="s">
        <v>2034</v>
      </c>
      <c r="CD95" t="s">
        <v>2035</v>
      </c>
      <c r="CH95" t="s">
        <v>2036</v>
      </c>
      <c r="DF95" t="s">
        <v>2037</v>
      </c>
    </row>
    <row r="96" spans="63:110" x14ac:dyDescent="0.25">
      <c r="BK96" t="s">
        <v>2038</v>
      </c>
      <c r="CC96" t="s">
        <v>2039</v>
      </c>
      <c r="CD96" t="s">
        <v>2040</v>
      </c>
      <c r="CH96" t="s">
        <v>2041</v>
      </c>
      <c r="DF96" t="s">
        <v>2042</v>
      </c>
    </row>
    <row r="97" spans="63:110" x14ac:dyDescent="0.25">
      <c r="BK97" t="s">
        <v>2043</v>
      </c>
      <c r="CC97" t="s">
        <v>2044</v>
      </c>
      <c r="CD97" t="s">
        <v>2045</v>
      </c>
      <c r="CH97" t="s">
        <v>2046</v>
      </c>
      <c r="DF97" t="s">
        <v>2047</v>
      </c>
    </row>
    <row r="98" spans="63:110" x14ac:dyDescent="0.25">
      <c r="BK98" t="s">
        <v>2048</v>
      </c>
      <c r="CC98" t="s">
        <v>2049</v>
      </c>
      <c r="CD98" t="s">
        <v>2050</v>
      </c>
      <c r="CH98" t="s">
        <v>2051</v>
      </c>
      <c r="DF98" t="s">
        <v>2052</v>
      </c>
    </row>
    <row r="99" spans="63:110" x14ac:dyDescent="0.25">
      <c r="BK99" t="s">
        <v>2053</v>
      </c>
      <c r="CC99" t="s">
        <v>2054</v>
      </c>
      <c r="CD99" t="s">
        <v>2055</v>
      </c>
      <c r="CH99" t="s">
        <v>2056</v>
      </c>
      <c r="DF99" t="s">
        <v>2057</v>
      </c>
    </row>
    <row r="100" spans="63:110" x14ac:dyDescent="0.25">
      <c r="BK100" t="s">
        <v>2058</v>
      </c>
      <c r="CC100" t="s">
        <v>2059</v>
      </c>
      <c r="CD100" t="s">
        <v>2060</v>
      </c>
      <c r="DF100" t="s">
        <v>2061</v>
      </c>
    </row>
    <row r="101" spans="63:110" x14ac:dyDescent="0.25">
      <c r="BK101" t="s">
        <v>2062</v>
      </c>
      <c r="CC101" t="s">
        <v>2063</v>
      </c>
      <c r="CD101" t="s">
        <v>2064</v>
      </c>
      <c r="DF101" t="s">
        <v>2065</v>
      </c>
    </row>
    <row r="102" spans="63:110" x14ac:dyDescent="0.25">
      <c r="BK102" t="s">
        <v>2066</v>
      </c>
      <c r="CC102" t="s">
        <v>2067</v>
      </c>
      <c r="CD102" t="s">
        <v>2068</v>
      </c>
      <c r="DF102" t="s">
        <v>2069</v>
      </c>
    </row>
    <row r="103" spans="63:110" x14ac:dyDescent="0.25">
      <c r="BK103" t="s">
        <v>2070</v>
      </c>
      <c r="CC103" t="s">
        <v>2071</v>
      </c>
      <c r="CD103" t="s">
        <v>2072</v>
      </c>
      <c r="DF103" t="s">
        <v>2073</v>
      </c>
    </row>
    <row r="104" spans="63:110" x14ac:dyDescent="0.25">
      <c r="BK104" t="s">
        <v>2074</v>
      </c>
      <c r="CC104" t="s">
        <v>2075</v>
      </c>
      <c r="CD104" t="s">
        <v>2076</v>
      </c>
    </row>
    <row r="105" spans="63:110" x14ac:dyDescent="0.25">
      <c r="BK105" t="s">
        <v>2077</v>
      </c>
      <c r="CC105" t="s">
        <v>2078</v>
      </c>
      <c r="CD105" t="s">
        <v>2079</v>
      </c>
    </row>
    <row r="106" spans="63:110" x14ac:dyDescent="0.25">
      <c r="BK106" t="s">
        <v>2080</v>
      </c>
      <c r="CC106" t="s">
        <v>2081</v>
      </c>
      <c r="CD106" t="s">
        <v>2082</v>
      </c>
    </row>
    <row r="107" spans="63:110" x14ac:dyDescent="0.25">
      <c r="BK107" t="s">
        <v>2083</v>
      </c>
      <c r="CC107" t="s">
        <v>2084</v>
      </c>
      <c r="CD107" t="s">
        <v>2085</v>
      </c>
    </row>
    <row r="108" spans="63:110" x14ac:dyDescent="0.25">
      <c r="BK108" t="s">
        <v>2086</v>
      </c>
      <c r="CC108" t="s">
        <v>2087</v>
      </c>
      <c r="CD108" t="s">
        <v>2088</v>
      </c>
    </row>
    <row r="109" spans="63:110" x14ac:dyDescent="0.25">
      <c r="BK109" t="s">
        <v>2089</v>
      </c>
      <c r="CC109" t="s">
        <v>2090</v>
      </c>
      <c r="CD109" t="s">
        <v>2091</v>
      </c>
    </row>
    <row r="110" spans="63:110" x14ac:dyDescent="0.25">
      <c r="BK110" t="s">
        <v>2092</v>
      </c>
      <c r="CC110" t="s">
        <v>2093</v>
      </c>
      <c r="CD110" t="s">
        <v>2094</v>
      </c>
    </row>
    <row r="111" spans="63:110" x14ac:dyDescent="0.25">
      <c r="BK111" t="s">
        <v>2095</v>
      </c>
      <c r="CC111" t="s">
        <v>2096</v>
      </c>
      <c r="CD111" t="s">
        <v>2097</v>
      </c>
    </row>
    <row r="112" spans="63:110" x14ac:dyDescent="0.25">
      <c r="BK112" t="s">
        <v>2098</v>
      </c>
      <c r="CC112" t="s">
        <v>2099</v>
      </c>
      <c r="CD112" t="s">
        <v>2100</v>
      </c>
    </row>
    <row r="113" spans="63:82" x14ac:dyDescent="0.25">
      <c r="BK113" t="s">
        <v>2101</v>
      </c>
      <c r="CC113" t="s">
        <v>2102</v>
      </c>
      <c r="CD113" t="s">
        <v>2103</v>
      </c>
    </row>
    <row r="114" spans="63:82" x14ac:dyDescent="0.25">
      <c r="BK114" t="s">
        <v>2104</v>
      </c>
      <c r="CC114" t="s">
        <v>2105</v>
      </c>
      <c r="CD114" t="s">
        <v>2106</v>
      </c>
    </row>
    <row r="115" spans="63:82" x14ac:dyDescent="0.25">
      <c r="BK115" t="s">
        <v>2107</v>
      </c>
      <c r="CC115" t="s">
        <v>2108</v>
      </c>
      <c r="CD115" t="s">
        <v>2109</v>
      </c>
    </row>
    <row r="116" spans="63:82" x14ac:dyDescent="0.25">
      <c r="BK116" t="s">
        <v>2110</v>
      </c>
      <c r="CC116" t="s">
        <v>2111</v>
      </c>
      <c r="CD116" t="s">
        <v>2112</v>
      </c>
    </row>
    <row r="117" spans="63:82" x14ac:dyDescent="0.25">
      <c r="BK117" t="s">
        <v>2113</v>
      </c>
      <c r="CC117" t="s">
        <v>2114</v>
      </c>
      <c r="CD117" t="s">
        <v>2115</v>
      </c>
    </row>
    <row r="118" spans="63:82" x14ac:dyDescent="0.25">
      <c r="BK118" t="s">
        <v>2116</v>
      </c>
      <c r="CC118" t="s">
        <v>2117</v>
      </c>
      <c r="CD118" t="s">
        <v>2118</v>
      </c>
    </row>
    <row r="119" spans="63:82" x14ac:dyDescent="0.25">
      <c r="BK119" t="s">
        <v>2119</v>
      </c>
      <c r="CC119" t="s">
        <v>2120</v>
      </c>
      <c r="CD119" t="s">
        <v>2121</v>
      </c>
    </row>
    <row r="120" spans="63:82" x14ac:dyDescent="0.25">
      <c r="BK120" t="s">
        <v>2122</v>
      </c>
      <c r="CD120" t="s">
        <v>2123</v>
      </c>
    </row>
    <row r="121" spans="63:82" x14ac:dyDescent="0.25">
      <c r="BK121" t="s">
        <v>2124</v>
      </c>
      <c r="CD121" t="s">
        <v>2125</v>
      </c>
    </row>
    <row r="122" spans="63:82" x14ac:dyDescent="0.25">
      <c r="BK122" t="s">
        <v>2126</v>
      </c>
      <c r="CD122" t="s">
        <v>2127</v>
      </c>
    </row>
    <row r="123" spans="63:82" x14ac:dyDescent="0.25">
      <c r="BK123" t="s">
        <v>2128</v>
      </c>
      <c r="CD123" t="s">
        <v>2129</v>
      </c>
    </row>
    <row r="124" spans="63:82" x14ac:dyDescent="0.25">
      <c r="BK124" t="s">
        <v>1538</v>
      </c>
      <c r="CD124" t="s">
        <v>2130</v>
      </c>
    </row>
    <row r="125" spans="63:82" x14ac:dyDescent="0.25">
      <c r="BK125" t="s">
        <v>2131</v>
      </c>
      <c r="CD125" t="s">
        <v>2132</v>
      </c>
    </row>
    <row r="126" spans="63:82" x14ac:dyDescent="0.25">
      <c r="BK126" t="s">
        <v>2133</v>
      </c>
      <c r="CD126" t="s">
        <v>2134</v>
      </c>
    </row>
    <row r="127" spans="63:82" x14ac:dyDescent="0.25">
      <c r="BK127" t="s">
        <v>2135</v>
      </c>
      <c r="CD127" t="s">
        <v>2136</v>
      </c>
    </row>
    <row r="128" spans="63:82" x14ac:dyDescent="0.25">
      <c r="BK128" t="s">
        <v>2137</v>
      </c>
      <c r="CD128" t="s">
        <v>2138</v>
      </c>
    </row>
    <row r="129" spans="63:82" x14ac:dyDescent="0.25">
      <c r="BK129" t="s">
        <v>2139</v>
      </c>
      <c r="CD129" t="s">
        <v>2140</v>
      </c>
    </row>
    <row r="130" spans="63:82" x14ac:dyDescent="0.25">
      <c r="BK130" t="s">
        <v>2141</v>
      </c>
      <c r="CD130" t="s">
        <v>2142</v>
      </c>
    </row>
    <row r="131" spans="63:82" x14ac:dyDescent="0.25">
      <c r="BK131" t="s">
        <v>2143</v>
      </c>
      <c r="CD131" t="s">
        <v>2144</v>
      </c>
    </row>
    <row r="132" spans="63:82" x14ac:dyDescent="0.25">
      <c r="BK132" t="s">
        <v>2145</v>
      </c>
      <c r="CD132" t="s">
        <v>2146</v>
      </c>
    </row>
    <row r="133" spans="63:82" x14ac:dyDescent="0.25">
      <c r="BK133" t="s">
        <v>2147</v>
      </c>
      <c r="CD133" t="s">
        <v>2148</v>
      </c>
    </row>
    <row r="134" spans="63:82" x14ac:dyDescent="0.25">
      <c r="BK134" t="s">
        <v>2149</v>
      </c>
      <c r="CD134" t="s">
        <v>2150</v>
      </c>
    </row>
    <row r="135" spans="63:82" x14ac:dyDescent="0.25">
      <c r="BK135" t="s">
        <v>2151</v>
      </c>
      <c r="CD135" t="s">
        <v>2152</v>
      </c>
    </row>
    <row r="136" spans="63:82" x14ac:dyDescent="0.25">
      <c r="BK136" t="s">
        <v>2153</v>
      </c>
      <c r="CD136" t="s">
        <v>2154</v>
      </c>
    </row>
    <row r="137" spans="63:82" x14ac:dyDescent="0.25">
      <c r="BK137" t="s">
        <v>2155</v>
      </c>
      <c r="CD137" t="s">
        <v>2156</v>
      </c>
    </row>
    <row r="138" spans="63:82" x14ac:dyDescent="0.25">
      <c r="BK138" t="s">
        <v>2157</v>
      </c>
      <c r="CD138" t="s">
        <v>2158</v>
      </c>
    </row>
    <row r="139" spans="63:82" x14ac:dyDescent="0.25">
      <c r="BK139" t="s">
        <v>2159</v>
      </c>
      <c r="CD139" t="s">
        <v>2160</v>
      </c>
    </row>
    <row r="140" spans="63:82" x14ac:dyDescent="0.25">
      <c r="BK140" t="s">
        <v>2161</v>
      </c>
      <c r="CD140" t="s">
        <v>2162</v>
      </c>
    </row>
    <row r="141" spans="63:82" x14ac:dyDescent="0.25">
      <c r="BK141" t="s">
        <v>2163</v>
      </c>
      <c r="CD141" t="s">
        <v>2164</v>
      </c>
    </row>
    <row r="142" spans="63:82" x14ac:dyDescent="0.25">
      <c r="CD142" t="s">
        <v>2165</v>
      </c>
    </row>
    <row r="143" spans="63:82" x14ac:dyDescent="0.25">
      <c r="CD143" t="s">
        <v>2166</v>
      </c>
    </row>
    <row r="144" spans="63:82" x14ac:dyDescent="0.25">
      <c r="CD144" t="s">
        <v>2167</v>
      </c>
    </row>
    <row r="145" spans="82:82" x14ac:dyDescent="0.25">
      <c r="CD145" t="s">
        <v>2168</v>
      </c>
    </row>
    <row r="146" spans="82:82" x14ac:dyDescent="0.25">
      <c r="CD146" t="s">
        <v>2169</v>
      </c>
    </row>
    <row r="147" spans="82:82" x14ac:dyDescent="0.25">
      <c r="CD147" t="s">
        <v>2170</v>
      </c>
    </row>
    <row r="148" spans="82:82" x14ac:dyDescent="0.25">
      <c r="CD148" t="s">
        <v>2171</v>
      </c>
    </row>
    <row r="149" spans="82:82" x14ac:dyDescent="0.25">
      <c r="CD149" t="s">
        <v>2172</v>
      </c>
    </row>
    <row r="150" spans="82:82" x14ac:dyDescent="0.25">
      <c r="CD150" t="s">
        <v>2173</v>
      </c>
    </row>
    <row r="151" spans="82:82" x14ac:dyDescent="0.25">
      <c r="CD151" t="s">
        <v>2174</v>
      </c>
    </row>
    <row r="152" spans="82:82" x14ac:dyDescent="0.25">
      <c r="CD152" t="s">
        <v>2175</v>
      </c>
    </row>
    <row r="153" spans="82:82" x14ac:dyDescent="0.25">
      <c r="CD153" t="s">
        <v>2176</v>
      </c>
    </row>
    <row r="154" spans="82:82" x14ac:dyDescent="0.25">
      <c r="CD154" t="s">
        <v>2177</v>
      </c>
    </row>
    <row r="155" spans="82:82" x14ac:dyDescent="0.25">
      <c r="CD155" t="s">
        <v>2178</v>
      </c>
    </row>
    <row r="156" spans="82:82" x14ac:dyDescent="0.25">
      <c r="CD156" t="s">
        <v>2179</v>
      </c>
    </row>
    <row r="157" spans="82:82" x14ac:dyDescent="0.25">
      <c r="CD157" t="s">
        <v>2180</v>
      </c>
    </row>
    <row r="158" spans="82:82" x14ac:dyDescent="0.25">
      <c r="CD158" t="s">
        <v>2181</v>
      </c>
    </row>
    <row r="159" spans="82:82" x14ac:dyDescent="0.25">
      <c r="CD159" t="s">
        <v>2182</v>
      </c>
    </row>
    <row r="160" spans="82:82" x14ac:dyDescent="0.25">
      <c r="CD160" t="s">
        <v>2183</v>
      </c>
    </row>
    <row r="161" spans="82:82" x14ac:dyDescent="0.25">
      <c r="CD161" t="s">
        <v>2184</v>
      </c>
    </row>
    <row r="162" spans="82:82" x14ac:dyDescent="0.25">
      <c r="CD162" t="s">
        <v>2185</v>
      </c>
    </row>
    <row r="163" spans="82:82" x14ac:dyDescent="0.25">
      <c r="CD163" t="s">
        <v>2186</v>
      </c>
    </row>
    <row r="164" spans="82:82" x14ac:dyDescent="0.25">
      <c r="CD164" t="s">
        <v>2187</v>
      </c>
    </row>
    <row r="165" spans="82:82" x14ac:dyDescent="0.25">
      <c r="CD165" t="s">
        <v>2188</v>
      </c>
    </row>
    <row r="166" spans="82:82" x14ac:dyDescent="0.25">
      <c r="CD166" t="s">
        <v>2189</v>
      </c>
    </row>
    <row r="167" spans="82:82" x14ac:dyDescent="0.25">
      <c r="CD167" t="s">
        <v>2190</v>
      </c>
    </row>
    <row r="168" spans="82:82" x14ac:dyDescent="0.25">
      <c r="CD168" t="s">
        <v>2191</v>
      </c>
    </row>
    <row r="169" spans="82:82" x14ac:dyDescent="0.25">
      <c r="CD169" t="s">
        <v>2192</v>
      </c>
    </row>
    <row r="170" spans="82:82" x14ac:dyDescent="0.25">
      <c r="CD170" t="s">
        <v>2193</v>
      </c>
    </row>
    <row r="171" spans="82:82" x14ac:dyDescent="0.25">
      <c r="CD171" t="s">
        <v>2194</v>
      </c>
    </row>
    <row r="172" spans="82:82" x14ac:dyDescent="0.25">
      <c r="CD172" t="s">
        <v>2195</v>
      </c>
    </row>
    <row r="173" spans="82:82" x14ac:dyDescent="0.25">
      <c r="CD173" t="s">
        <v>2196</v>
      </c>
    </row>
    <row r="174" spans="82:82" x14ac:dyDescent="0.25">
      <c r="CD174" t="s">
        <v>2197</v>
      </c>
    </row>
    <row r="175" spans="82:82" x14ac:dyDescent="0.25">
      <c r="CD175" t="s">
        <v>2198</v>
      </c>
    </row>
    <row r="176" spans="82:82" x14ac:dyDescent="0.25">
      <c r="CD176" t="s">
        <v>2199</v>
      </c>
    </row>
    <row r="177" spans="82:82" x14ac:dyDescent="0.25">
      <c r="CD177" t="s">
        <v>2200</v>
      </c>
    </row>
    <row r="178" spans="82:82" x14ac:dyDescent="0.25">
      <c r="CD178" t="s">
        <v>2201</v>
      </c>
    </row>
    <row r="179" spans="82:82" x14ac:dyDescent="0.25">
      <c r="CD179" t="s">
        <v>2202</v>
      </c>
    </row>
    <row r="180" spans="82:82" x14ac:dyDescent="0.25">
      <c r="CD180" t="s">
        <v>2203</v>
      </c>
    </row>
    <row r="181" spans="82:82" x14ac:dyDescent="0.25">
      <c r="CD181" t="s">
        <v>2204</v>
      </c>
    </row>
    <row r="182" spans="82:82" x14ac:dyDescent="0.25">
      <c r="CD182" t="s">
        <v>2205</v>
      </c>
    </row>
    <row r="183" spans="82:82" x14ac:dyDescent="0.25">
      <c r="CD183" t="s">
        <v>2206</v>
      </c>
    </row>
    <row r="184" spans="82:82" x14ac:dyDescent="0.25">
      <c r="CD184" t="s">
        <v>2207</v>
      </c>
    </row>
    <row r="185" spans="82:82" x14ac:dyDescent="0.25">
      <c r="CD185" t="s">
        <v>2208</v>
      </c>
    </row>
    <row r="186" spans="82:82" x14ac:dyDescent="0.25">
      <c r="CD186" t="s">
        <v>2209</v>
      </c>
    </row>
    <row r="187" spans="82:82" x14ac:dyDescent="0.25">
      <c r="CD187" t="s">
        <v>2210</v>
      </c>
    </row>
    <row r="188" spans="82:82" x14ac:dyDescent="0.25">
      <c r="CD188" t="s">
        <v>2211</v>
      </c>
    </row>
    <row r="189" spans="82:82" x14ac:dyDescent="0.25">
      <c r="CD189" t="s">
        <v>2212</v>
      </c>
    </row>
    <row r="190" spans="82:82" x14ac:dyDescent="0.25">
      <c r="CD190" t="s">
        <v>2213</v>
      </c>
    </row>
    <row r="191" spans="82:82" x14ac:dyDescent="0.25">
      <c r="CD191" t="s">
        <v>2214</v>
      </c>
    </row>
    <row r="192" spans="82:82" x14ac:dyDescent="0.25">
      <c r="CD192" t="s">
        <v>2215</v>
      </c>
    </row>
    <row r="193" spans="82:82" x14ac:dyDescent="0.25">
      <c r="CD193" t="s">
        <v>2216</v>
      </c>
    </row>
    <row r="194" spans="82:82" x14ac:dyDescent="0.25">
      <c r="CD194" t="s">
        <v>2217</v>
      </c>
    </row>
    <row r="195" spans="82:82" x14ac:dyDescent="0.25">
      <c r="CD195" t="s">
        <v>2218</v>
      </c>
    </row>
    <row r="196" spans="82:82" x14ac:dyDescent="0.25">
      <c r="CD196" t="s">
        <v>2219</v>
      </c>
    </row>
    <row r="197" spans="82:82" x14ac:dyDescent="0.25">
      <c r="CD197" t="s">
        <v>2220</v>
      </c>
    </row>
    <row r="198" spans="82:82" x14ac:dyDescent="0.25">
      <c r="CD198" t="s">
        <v>2221</v>
      </c>
    </row>
    <row r="199" spans="82:82" x14ac:dyDescent="0.25">
      <c r="CD199" t="s">
        <v>2222</v>
      </c>
    </row>
    <row r="200" spans="82:82" x14ac:dyDescent="0.25">
      <c r="CD200" t="s">
        <v>2223</v>
      </c>
    </row>
    <row r="201" spans="82:82" x14ac:dyDescent="0.25">
      <c r="CD201" t="s">
        <v>2224</v>
      </c>
    </row>
    <row r="202" spans="82:82" x14ac:dyDescent="0.25">
      <c r="CD202" t="s">
        <v>2225</v>
      </c>
    </row>
    <row r="203" spans="82:82" x14ac:dyDescent="0.25">
      <c r="CD203" t="s">
        <v>2226</v>
      </c>
    </row>
    <row r="204" spans="82:82" x14ac:dyDescent="0.25">
      <c r="CD204" t="s">
        <v>2227</v>
      </c>
    </row>
    <row r="205" spans="82:82" x14ac:dyDescent="0.25">
      <c r="CD205" t="s">
        <v>2228</v>
      </c>
    </row>
    <row r="206" spans="82:82" x14ac:dyDescent="0.25">
      <c r="CD206" t="s">
        <v>2229</v>
      </c>
    </row>
    <row r="207" spans="82:82" x14ac:dyDescent="0.25">
      <c r="CD207" t="s">
        <v>2230</v>
      </c>
    </row>
    <row r="208" spans="82:82" x14ac:dyDescent="0.25">
      <c r="CD208" t="s">
        <v>2231</v>
      </c>
    </row>
    <row r="209" spans="82:82" x14ac:dyDescent="0.25">
      <c r="CD209" t="s">
        <v>2232</v>
      </c>
    </row>
    <row r="210" spans="82:82" x14ac:dyDescent="0.25">
      <c r="CD210" t="s">
        <v>2233</v>
      </c>
    </row>
    <row r="211" spans="82:82" x14ac:dyDescent="0.25">
      <c r="CD211" t="s">
        <v>2234</v>
      </c>
    </row>
    <row r="212" spans="82:82" x14ac:dyDescent="0.25">
      <c r="CD212" t="s">
        <v>2235</v>
      </c>
    </row>
    <row r="213" spans="82:82" x14ac:dyDescent="0.25">
      <c r="CD213" t="s">
        <v>2236</v>
      </c>
    </row>
    <row r="214" spans="82:82" x14ac:dyDescent="0.25">
      <c r="CD214" t="s">
        <v>2237</v>
      </c>
    </row>
    <row r="215" spans="82:82" x14ac:dyDescent="0.25">
      <c r="CD215" t="s">
        <v>2238</v>
      </c>
    </row>
    <row r="216" spans="82:82" x14ac:dyDescent="0.25">
      <c r="CD216" t="s">
        <v>2239</v>
      </c>
    </row>
    <row r="217" spans="82:82" x14ac:dyDescent="0.25">
      <c r="CD217" t="s">
        <v>2240</v>
      </c>
    </row>
    <row r="218" spans="82:82" x14ac:dyDescent="0.25">
      <c r="CD218" t="s">
        <v>2241</v>
      </c>
    </row>
    <row r="219" spans="82:82" x14ac:dyDescent="0.25">
      <c r="CD219" t="s">
        <v>2242</v>
      </c>
    </row>
    <row r="220" spans="82:82" x14ac:dyDescent="0.25">
      <c r="CD220" t="s">
        <v>2243</v>
      </c>
    </row>
    <row r="221" spans="82:82" x14ac:dyDescent="0.25">
      <c r="CD221" t="s">
        <v>2244</v>
      </c>
    </row>
    <row r="222" spans="82:82" x14ac:dyDescent="0.25">
      <c r="CD222" t="s">
        <v>2245</v>
      </c>
    </row>
    <row r="223" spans="82:82" x14ac:dyDescent="0.25">
      <c r="CD223" t="s">
        <v>2246</v>
      </c>
    </row>
    <row r="224" spans="82:82" x14ac:dyDescent="0.25">
      <c r="CD224" t="s">
        <v>2247</v>
      </c>
    </row>
    <row r="225" spans="82:82" x14ac:dyDescent="0.25">
      <c r="CD225" t="s">
        <v>2248</v>
      </c>
    </row>
    <row r="226" spans="82:82" x14ac:dyDescent="0.25">
      <c r="CD226" t="s">
        <v>2249</v>
      </c>
    </row>
    <row r="227" spans="82:82" x14ac:dyDescent="0.25">
      <c r="CD227" t="s">
        <v>2250</v>
      </c>
    </row>
    <row r="228" spans="82:82" x14ac:dyDescent="0.25">
      <c r="CD228" t="s">
        <v>2251</v>
      </c>
    </row>
    <row r="229" spans="82:82" x14ac:dyDescent="0.25">
      <c r="CD229" t="s">
        <v>2252</v>
      </c>
    </row>
    <row r="230" spans="82:82" x14ac:dyDescent="0.25">
      <c r="CD230" t="s">
        <v>2253</v>
      </c>
    </row>
    <row r="231" spans="82:82" x14ac:dyDescent="0.25">
      <c r="CD231" t="s">
        <v>2254</v>
      </c>
    </row>
    <row r="232" spans="82:82" x14ac:dyDescent="0.25">
      <c r="CD232" t="s">
        <v>2255</v>
      </c>
    </row>
    <row r="233" spans="82:82" x14ac:dyDescent="0.25">
      <c r="CD233" t="s">
        <v>2256</v>
      </c>
    </row>
    <row r="234" spans="82:82" x14ac:dyDescent="0.25">
      <c r="CD234" t="s">
        <v>2257</v>
      </c>
    </row>
    <row r="235" spans="82:82" x14ac:dyDescent="0.25">
      <c r="CD235" t="s">
        <v>2258</v>
      </c>
    </row>
    <row r="236" spans="82:82" x14ac:dyDescent="0.25">
      <c r="CD236" t="s">
        <v>2259</v>
      </c>
    </row>
    <row r="237" spans="82:82" x14ac:dyDescent="0.25">
      <c r="CD237" t="s">
        <v>2260</v>
      </c>
    </row>
    <row r="238" spans="82:82" x14ac:dyDescent="0.25">
      <c r="CD238" t="s">
        <v>2261</v>
      </c>
    </row>
    <row r="239" spans="82:82" x14ac:dyDescent="0.25">
      <c r="CD239" t="s">
        <v>2262</v>
      </c>
    </row>
    <row r="240" spans="82:82" x14ac:dyDescent="0.25">
      <c r="CD240" t="s">
        <v>2263</v>
      </c>
    </row>
    <row r="241" spans="82:82" x14ac:dyDescent="0.25">
      <c r="CD241" t="s">
        <v>2264</v>
      </c>
    </row>
    <row r="242" spans="82:82" x14ac:dyDescent="0.25">
      <c r="CD242" t="s">
        <v>2265</v>
      </c>
    </row>
    <row r="243" spans="82:82" x14ac:dyDescent="0.25">
      <c r="CD243" t="s">
        <v>2266</v>
      </c>
    </row>
    <row r="244" spans="82:82" x14ac:dyDescent="0.25">
      <c r="CD244" t="s">
        <v>2267</v>
      </c>
    </row>
    <row r="245" spans="82:82" x14ac:dyDescent="0.25">
      <c r="CD245" t="s">
        <v>2268</v>
      </c>
    </row>
    <row r="246" spans="82:82" x14ac:dyDescent="0.25">
      <c r="CD246" t="s">
        <v>2269</v>
      </c>
    </row>
    <row r="247" spans="82:82" x14ac:dyDescent="0.25">
      <c r="CD247" t="s">
        <v>2270</v>
      </c>
    </row>
    <row r="248" spans="82:82" x14ac:dyDescent="0.25">
      <c r="CD248" t="s">
        <v>2271</v>
      </c>
    </row>
    <row r="249" spans="82:82" x14ac:dyDescent="0.25">
      <c r="CD249" t="s">
        <v>2272</v>
      </c>
    </row>
    <row r="250" spans="82:82" x14ac:dyDescent="0.25">
      <c r="CD250" t="s">
        <v>2273</v>
      </c>
    </row>
    <row r="251" spans="82:82" x14ac:dyDescent="0.25">
      <c r="CD251" t="s">
        <v>2274</v>
      </c>
    </row>
    <row r="252" spans="82:82" x14ac:dyDescent="0.25">
      <c r="CD252" t="s">
        <v>2275</v>
      </c>
    </row>
    <row r="253" spans="82:82" x14ac:dyDescent="0.25">
      <c r="CD253" t="s">
        <v>2276</v>
      </c>
    </row>
    <row r="254" spans="82:82" x14ac:dyDescent="0.25">
      <c r="CD254" t="s">
        <v>2277</v>
      </c>
    </row>
    <row r="255" spans="82:82" x14ac:dyDescent="0.25">
      <c r="CD255" t="s">
        <v>2278</v>
      </c>
    </row>
    <row r="256" spans="82:82" x14ac:dyDescent="0.25">
      <c r="CD256" t="s">
        <v>2279</v>
      </c>
    </row>
    <row r="257" spans="82:82" x14ac:dyDescent="0.25">
      <c r="CD257" t="s">
        <v>2280</v>
      </c>
    </row>
    <row r="258" spans="82:82" x14ac:dyDescent="0.25">
      <c r="CD258" t="s">
        <v>2281</v>
      </c>
    </row>
    <row r="259" spans="82:82" x14ac:dyDescent="0.25">
      <c r="CD259" t="s">
        <v>2282</v>
      </c>
    </row>
    <row r="260" spans="82:82" x14ac:dyDescent="0.25">
      <c r="CD260" t="s">
        <v>2283</v>
      </c>
    </row>
    <row r="261" spans="82:82" x14ac:dyDescent="0.25">
      <c r="CD261" t="s">
        <v>2284</v>
      </c>
    </row>
    <row r="262" spans="82:82" x14ac:dyDescent="0.25">
      <c r="CD262" t="s">
        <v>1095</v>
      </c>
    </row>
    <row r="263" spans="82:82" x14ac:dyDescent="0.25">
      <c r="CD263" t="s">
        <v>2285</v>
      </c>
    </row>
    <row r="264" spans="82:82" x14ac:dyDescent="0.25">
      <c r="CD264" t="s">
        <v>2286</v>
      </c>
    </row>
    <row r="265" spans="82:82" x14ac:dyDescent="0.25">
      <c r="CD265" t="s">
        <v>2287</v>
      </c>
    </row>
    <row r="266" spans="82:82" x14ac:dyDescent="0.25">
      <c r="CD266" t="s">
        <v>2288</v>
      </c>
    </row>
    <row r="267" spans="82:82" x14ac:dyDescent="0.25">
      <c r="CD267" t="s">
        <v>2289</v>
      </c>
    </row>
    <row r="268" spans="82:82" x14ac:dyDescent="0.25">
      <c r="CD268" t="s">
        <v>2290</v>
      </c>
    </row>
    <row r="269" spans="82:82" x14ac:dyDescent="0.25">
      <c r="CD269" t="s">
        <v>2291</v>
      </c>
    </row>
    <row r="270" spans="82:82" x14ac:dyDescent="0.25">
      <c r="CD270" t="s">
        <v>2292</v>
      </c>
    </row>
    <row r="271" spans="82:82" x14ac:dyDescent="0.25">
      <c r="CD271" t="s">
        <v>2293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17"/>
  <sheetViews>
    <sheetView workbookViewId="0"/>
  </sheetViews>
  <sheetFormatPr defaultRowHeight="15.75" x14ac:dyDescent="0.25"/>
  <sheetData>
    <row r="1" spans="1:2" x14ac:dyDescent="0.25">
      <c r="A1" t="s">
        <v>949</v>
      </c>
      <c r="B1" t="s">
        <v>950</v>
      </c>
    </row>
    <row r="2" spans="1:2" x14ac:dyDescent="0.25">
      <c r="A2" t="s">
        <v>246</v>
      </c>
      <c r="B2">
        <v>1</v>
      </c>
    </row>
    <row r="3" spans="1:2" x14ac:dyDescent="0.25">
      <c r="A3" t="s">
        <v>949</v>
      </c>
      <c r="B3" t="s">
        <v>950</v>
      </c>
    </row>
    <row r="4" spans="1:2" x14ac:dyDescent="0.25">
      <c r="A4" t="s">
        <v>290</v>
      </c>
      <c r="B4">
        <v>1</v>
      </c>
    </row>
    <row r="5" spans="1:2" x14ac:dyDescent="0.25">
      <c r="A5" t="s">
        <v>286</v>
      </c>
      <c r="B5">
        <v>1</v>
      </c>
    </row>
    <row r="6" spans="1:2" x14ac:dyDescent="0.25">
      <c r="A6" t="s">
        <v>294</v>
      </c>
      <c r="B6">
        <v>1</v>
      </c>
    </row>
    <row r="7" spans="1:2" x14ac:dyDescent="0.25">
      <c r="A7" t="s">
        <v>267</v>
      </c>
      <c r="B7">
        <v>1</v>
      </c>
    </row>
    <row r="8" spans="1:2" x14ac:dyDescent="0.25">
      <c r="A8" t="s">
        <v>271</v>
      </c>
      <c r="B8">
        <v>1</v>
      </c>
    </row>
    <row r="9" spans="1:2" x14ac:dyDescent="0.25">
      <c r="A9" t="s">
        <v>262</v>
      </c>
      <c r="B9">
        <v>1</v>
      </c>
    </row>
    <row r="10" spans="1:2" x14ac:dyDescent="0.25">
      <c r="A10" t="s">
        <v>258</v>
      </c>
      <c r="B10">
        <v>1</v>
      </c>
    </row>
    <row r="11" spans="1:2" x14ac:dyDescent="0.25">
      <c r="A11" t="s">
        <v>275</v>
      </c>
      <c r="B11">
        <v>1</v>
      </c>
    </row>
    <row r="12" spans="1:2" x14ac:dyDescent="0.25">
      <c r="A12" t="s">
        <v>250</v>
      </c>
      <c r="B12">
        <v>1</v>
      </c>
    </row>
    <row r="13" spans="1:2" x14ac:dyDescent="0.25">
      <c r="A13" t="s">
        <v>282</v>
      </c>
      <c r="B13">
        <v>1</v>
      </c>
    </row>
    <row r="14" spans="1:2" x14ac:dyDescent="0.25">
      <c r="A14" t="s">
        <v>297</v>
      </c>
      <c r="B14">
        <v>1</v>
      </c>
    </row>
    <row r="15" spans="1:2" x14ac:dyDescent="0.25">
      <c r="A15" t="s">
        <v>279</v>
      </c>
      <c r="B15">
        <v>1</v>
      </c>
    </row>
    <row r="16" spans="1:2" x14ac:dyDescent="0.25">
      <c r="A16" t="s">
        <v>254</v>
      </c>
      <c r="B16">
        <v>1</v>
      </c>
    </row>
    <row r="17" spans="1:2" x14ac:dyDescent="0.25">
      <c r="A17" t="s">
        <v>949</v>
      </c>
      <c r="B17" t="s">
        <v>950</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Planilhas</vt:lpstr>
      </vt:variant>
      <vt:variant>
        <vt:i4>10</vt:i4>
      </vt:variant>
      <vt:variant>
        <vt:lpstr>Intervalos Nomeados</vt:lpstr>
      </vt:variant>
      <vt:variant>
        <vt:i4>267</vt:i4>
      </vt:variant>
    </vt:vector>
  </HeadingPairs>
  <TitlesOfParts>
    <vt:vector size="277" baseType="lpstr">
      <vt:lpstr>Alterações no modelo</vt:lpstr>
      <vt:lpstr>Instruções</vt:lpstr>
      <vt:lpstr>Imagens</vt:lpstr>
      <vt:lpstr>Definições de dados</vt:lpstr>
      <vt:lpstr>Modelo</vt:lpstr>
      <vt:lpstr>Explorar dados</vt:lpstr>
      <vt:lpstr>Conditions List</vt:lpstr>
      <vt:lpstr>Valores válidos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CONDITION_LIST_46</vt:lpstr>
      <vt:lpstr>CONDITION_LIST_47</vt:lpstr>
      <vt:lpstr>CONDITION_LIST_48</vt:lpstr>
      <vt:lpstr>CONDITION_LIST_49</vt:lpstr>
      <vt:lpstr>CONDITION_LIST_5</vt:lpstr>
      <vt:lpstr>CONDITION_LIST_50</vt:lpstr>
      <vt:lpstr>CONDITION_LIST_51</vt:lpstr>
      <vt:lpstr>CONDITION_LIST_52</vt:lpstr>
      <vt:lpstr>CONDITION_LIST_53</vt:lpstr>
      <vt:lpstr>CONDITION_LIST_54</vt:lpstr>
      <vt:lpstr>CONDITION_LIST_6</vt:lpstr>
      <vt:lpstr>CONDITION_LIST_7</vt:lpstr>
      <vt:lpstr>CONDITION_LIST_8</vt:lpstr>
      <vt:lpstr>CONDITION_LIST_9</vt:lpstr>
      <vt:lpstr>fulfillment_availability1.fulfillment_channel_code</vt:lpstr>
      <vt:lpstr>fulfillment_availability1.is_inventory_available</vt:lpstr>
      <vt:lpstr>LAMPage_range_descriptionmarketplace_idA2Q3Y263D00KWClanguage_tagpt_BR1.value</vt:lpstr>
      <vt:lpstr>LAMPamzn1.volt.ca.product_id_type</vt:lpstr>
      <vt:lpstr>LAMPanimal_thememarketplace_idA2Q3Y263D00KWClanguage_tagpt_BR1.value</vt:lpstr>
      <vt:lpstr>LAMPbasemarketplace_idA2Q3Y263D00KWC1.diameter1.unit</vt:lpstr>
      <vt:lpstr>LAMPbasemarketplace_idA2Q3Y263D00KWC1.materiallanguage_tagpt_BR1.value</vt:lpstr>
      <vt:lpstr>LAMPbatteries_includedmarketplace_idA2Q3Y263D00KWC1.value</vt:lpstr>
      <vt:lpstr>LAMPbatteries_requiredmarketplace_idA2Q3Y263D00KWC1.value</vt:lpstr>
      <vt:lpstr>LAMPbattery.cell_composition.value.Alcalina.battery_installation_device_typemarketplace_idA2Q3Y263D00KWC.value</vt:lpstr>
      <vt:lpstr>LAMPbattery.cell_composition.value.AlcalinoÚmido.battery_installation_device_typemarketplace_idA2Q3Y263D00KWC.value</vt:lpstr>
      <vt:lpstr>LAMPbattery.cell_composition.value.AlémdosListados.battery_installation_device_typemarketplace_idA2Q3Y263D00KWC.value</vt:lpstr>
      <vt:lpstr>LAMPbattery.cell_composition.value.Chumboácido.battery_installation_device_typemarketplace_idA2Q3Y263D00KWC.value</vt:lpstr>
      <vt:lpstr>LAMPbattery.cell_composition.value.ÍondeSódio.battery_installation_device_typemarketplace_idA2Q3Y263D00KWC.value</vt:lpstr>
      <vt:lpstr>LAMPbattery.cell_composition.value.Íonlítio.battery_installation_device_typemarketplace_idA2Q3Y263D00KWC.value</vt:lpstr>
      <vt:lpstr>LAMPbattery.cell_composition.value.Metaldelítio.battery_installation_device_typemarketplace_idA2Q3Y263D00KWC.value</vt:lpstr>
      <vt:lpstr>LAMPbattery.cell_composition.value.NiCAD.battery_installation_device_typemarketplace_idA2Q3Y263D00KWC.value</vt:lpstr>
      <vt:lpstr>LAMPbattery.cell_composition.value.NiMH.battery_installation_device_typemarketplace_idA2Q3Y263D00KWC.value</vt:lpstr>
      <vt:lpstr>LAMPbattery.cell_composition.value.Polímerodelítio.battery_installation_device_typemarketplace_idA2Q3Y263D00KWC.value</vt:lpstr>
      <vt:lpstr>LAMPbattery_contains_free_unabsorbed_liquidmarketplace_idA2Q3Y263D00KWC1.value</vt:lpstr>
      <vt:lpstr>LAMPbatterymarketplace_idA2Q3Y263D00KWC1.cell_composition1.value</vt:lpstr>
      <vt:lpstr>LAMPbatterymarketplace_idA2Q3Y263D00KWC1.iec_code1.value</vt:lpstr>
      <vt:lpstr>LAMPbatterymarketplace_idA2Q3Y263D00KWC1.weight1.unit</vt:lpstr>
      <vt:lpstr>LAMPbrandmarketplace_idA2Q3Y263D00KWClanguage_tagpt_BR1.value</vt:lpstr>
      <vt:lpstr>LAMPbulbmarketplace_idA2Q3Y263D00KWC1.base1.value</vt:lpstr>
      <vt:lpstr>LAMPbulbmarketplace_idA2Q3Y263D00KWC1.base2.value</vt:lpstr>
      <vt:lpstr>LAMPbulbmarketplace_idA2Q3Y263D00KWC1.base3.value</vt:lpstr>
      <vt:lpstr>LAMPbulbmarketplace_idA2Q3Y263D00KWC1.base4.value</vt:lpstr>
      <vt:lpstr>LAMPbulbmarketplace_idA2Q3Y263D00KWC1.base5.value</vt:lpstr>
      <vt:lpstr>LAMPbulbmarketplace_idA2Q3Y263D00KWC1.shape_size1.value</vt:lpstr>
      <vt:lpstr>LAMPbulbmarketplace_idA2Q3Y263D00KWC1.shape_size2.value</vt:lpstr>
      <vt:lpstr>LAMPbulbmarketplace_idA2Q3Y263D00KWC1.shape_size3.value</vt:lpstr>
      <vt:lpstr>LAMPbulbmarketplace_idA2Q3Y263D00KWC1.shape_size4.value</vt:lpstr>
      <vt:lpstr>LAMPbulbmarketplace_idA2Q3Y263D00KWC1.shape_size5.value</vt:lpstr>
      <vt:lpstr>LAMPcablemarketplace_idA2Q3Y263D00KWC1.length1.unit</vt:lpstr>
      <vt:lpstr>LAMPchild_parent_sku_relationshipmarketplace_idA2Q3Y263D00KWC1.child_relationship_type</vt:lpstr>
      <vt:lpstr>LAMPcolor_temperaturemarketplace_idA2Q3Y263D00KWC1.unit</vt:lpstr>
      <vt:lpstr>LAMPcondition_typemarketplace_idA2Q3Y263D00KWC1.value</vt:lpstr>
      <vt:lpstr>LAMPconnectivity_protocolmarketplace_idA2Q3Y263D00KWClanguage_tagpt_BR1.value</vt:lpstr>
      <vt:lpstr>LAMPconnectivity_protocolmarketplace_idA2Q3Y263D00KWClanguage_tagpt_BR2.value</vt:lpstr>
      <vt:lpstr>LAMPconnectivity_protocolmarketplace_idA2Q3Y263D00KWClanguage_tagpt_BR3.value</vt:lpstr>
      <vt:lpstr>LAMPconnectivity_protocolmarketplace_idA2Q3Y263D00KWClanguage_tagpt_BR4.value</vt:lpstr>
      <vt:lpstr>LAMPconnectivity_protocolmarketplace_idA2Q3Y263D00KWClanguage_tagpt_BR5.value</vt:lpstr>
      <vt:lpstr>LAMPconnectivity_technologymarketplace_idA2Q3Y263D00KWClanguage_tagpt_BR1.value</vt:lpstr>
      <vt:lpstr>LAMPconnectivity_technologymarketplace_idA2Q3Y263D00KWClanguage_tagpt_BR2.value</vt:lpstr>
      <vt:lpstr>LAMPconnectivity_technologymarketplace_idA2Q3Y263D00KWClanguage_tagpt_BR3.value</vt:lpstr>
      <vt:lpstr>LAMPconnectivity_technologymarketplace_idA2Q3Y263D00KWClanguage_tagpt_BR4.value</vt:lpstr>
      <vt:lpstr>LAMPconnectivity_technologymarketplace_idA2Q3Y263D00KWClanguage_tagpt_BR5.value</vt:lpstr>
      <vt:lpstr>LAMPcontains_battery_or_cellmarketplace_idA2Q3Y263D00KWC1.value</vt:lpstr>
      <vt:lpstr>LAMPcontributor_supply_chain_rolemarketplace_idA2Q3Y263D00KWC1.value</vt:lpstr>
      <vt:lpstr>LAMPcontrol_methodmarketplace_idA2Q3Y263D00KWC1.value</vt:lpstr>
      <vt:lpstr>LAMPcontrol_methodmarketplace_idA2Q3Y263D00KWC2.value</vt:lpstr>
      <vt:lpstr>LAMPcontrol_methodmarketplace_idA2Q3Y263D00KWC3.value</vt:lpstr>
      <vt:lpstr>LAMPcontrol_methodmarketplace_idA2Q3Y263D00KWC4.value</vt:lpstr>
      <vt:lpstr>LAMPcontroller_typemarketplace_idA2Q3Y263D00KWClanguage_tagpt_BR1.value</vt:lpstr>
      <vt:lpstr>LAMPcontroller_typemarketplace_idA2Q3Y263D00KWClanguage_tagpt_BR2.value</vt:lpstr>
      <vt:lpstr>LAMPcontroller_typemarketplace_idA2Q3Y263D00KWClanguage_tagpt_BR3.value</vt:lpstr>
      <vt:lpstr>LAMPcontroller_typemarketplace_idA2Q3Y263D00KWClanguage_tagpt_BR4.value</vt:lpstr>
      <vt:lpstr>LAMPcontroller_typemarketplace_idA2Q3Y263D00KWClanguage_tagpt_BR5.value</vt:lpstr>
      <vt:lpstr>LAMPcountry_of_originmarketplace_idA2Q3Y263D00KWC1.value</vt:lpstr>
      <vt:lpstr>LAMPdisplaymarketplace_idA2Q3Y263D00KWC1.size1.unit</vt:lpstr>
      <vt:lpstr>LAMPfinish_typemarketplace_idA2Q3Y263D00KWClanguage_tagpt_BR1.value</vt:lpstr>
      <vt:lpstr>LAMPfulfillment_availability1.fulfillment_channel_code</vt:lpstr>
      <vt:lpstr>LAMPfulfillment_availability1.is_inventory_available</vt:lpstr>
      <vt:lpstr>LAMPghs_chemical_h_codemarketplace_idA2Q3Y263D00KWC1.value</vt:lpstr>
      <vt:lpstr>LAMPghs_chemical_h_codemarketplace_idA2Q3Y263D00KWC2.value</vt:lpstr>
      <vt:lpstr>LAMPghs_chemical_h_codemarketplace_idA2Q3Y263D00KWC3.value</vt:lpstr>
      <vt:lpstr>LAMPghs_chemical_h_codemarketplace_idA2Q3Y263D00KWC4.value</vt:lpstr>
      <vt:lpstr>LAMPghs_chemical_h_codemarketplace_idA2Q3Y263D00KWC5.value</vt:lpstr>
      <vt:lpstr>LAMPghsmarketplace_idA2Q3Y263D00KWC1.classification1.class</vt:lpstr>
      <vt:lpstr>LAMPghsmarketplace_idA2Q3Y263D00KWC1.classification2.class</vt:lpstr>
      <vt:lpstr>LAMPghsmarketplace_idA2Q3Y263D00KWC1.classification3.class</vt:lpstr>
      <vt:lpstr>LAMPghsmarketplace_idA2Q3Y263D00KWC1.classification4.class</vt:lpstr>
      <vt:lpstr>LAMPghsmarketplace_idA2Q3Y263D00KWC1.classification5.class</vt:lpstr>
      <vt:lpstr>LAMPgift_optionsmarketplace_idA2Q3Y263D00KWC1.can_be_messaged</vt:lpstr>
      <vt:lpstr>LAMPgift_optionsmarketplace_idA2Q3Y263D00KWC1.can_be_wrapped</vt:lpstr>
      <vt:lpstr>LAMPgpsr_safety_attestationmarketplace_idA2Q3Y263D00KWC1.value</vt:lpstr>
      <vt:lpstr>LAMPhas_less_than_30_percent_state_of_chargemarketplace_idA2Q3Y263D00KWC1.value</vt:lpstr>
      <vt:lpstr>LAMPhas_multiple_battery_powered_componentsmarketplace_idA2Q3Y263D00KWC1.value</vt:lpstr>
      <vt:lpstr>LAMPhas_replaceable_batterymarketplace_idA2Q3Y263D00KWC1.value</vt:lpstr>
      <vt:lpstr>LAMPhazmatmarketplace_idA2Q3Y263D00KWC1.aspect</vt:lpstr>
      <vt:lpstr>LAMPimport_designationmarketplace_idA2Q3Y263D00KWClanguage_tagpt_BR1.value</vt:lpstr>
      <vt:lpstr>LAMPincluded_componentsmarketplace_idA2Q3Y263D00KWClanguage_tagpt_BR1.value</vt:lpstr>
      <vt:lpstr>LAMPincluded_componentsmarketplace_idA2Q3Y263D00KWClanguage_tagpt_BR2.value</vt:lpstr>
      <vt:lpstr>LAMPincluded_componentsmarketplace_idA2Q3Y263D00KWClanguage_tagpt_BR3.value</vt:lpstr>
      <vt:lpstr>LAMPincluded_componentsmarketplace_idA2Q3Y263D00KWClanguage_tagpt_BR4.value</vt:lpstr>
      <vt:lpstr>LAMPincluded_componentsmarketplace_idA2Q3Y263D00KWClanguage_tagpt_BR5.value</vt:lpstr>
      <vt:lpstr>LAMPindoor_outdoor_usagemarketplace_idA2Q3Y263D00KWC1.value</vt:lpstr>
      <vt:lpstr>LAMPindoor_outdoor_usagemarketplace_idA2Q3Y263D00KWC2.value</vt:lpstr>
      <vt:lpstr>LAMPinstallation_typemarketplace_idA2Q3Y263D00KWClanguage_tagpt_BR1.value</vt:lpstr>
      <vt:lpstr>LAMPis_assembly_requiredmarketplace_idA2Q3Y263D00KWC1.value</vt:lpstr>
      <vt:lpstr>LAMPis_battery_non_spillablemarketplace_idA2Q3Y263D00KWC1.value</vt:lpstr>
      <vt:lpstr>LAMPis_cordlessmarketplace_idA2Q3Y263D00KWC1.value</vt:lpstr>
      <vt:lpstr>LAMPis_oem_sourced_productmarketplace_idA2Q3Y263D00KWC1.value</vt:lpstr>
      <vt:lpstr>LAMPis_this_product_subject_to_buyer_age_restrictionsmarketplace_idA2Q3Y263D00KWC1.value</vt:lpstr>
      <vt:lpstr>LAMPis_waterproofmarketplace_idA2Q3Y263D00KWClanguage_tagpt_BR1.value</vt:lpstr>
      <vt:lpstr>LAMPis_waterproofmarketplace_idA2Q3Y263D00KWClanguage_tagpt_BR2.value</vt:lpstr>
      <vt:lpstr>LAMPis_waterproofmarketplace_idA2Q3Y263D00KWClanguage_tagpt_BR3.value</vt:lpstr>
      <vt:lpstr>LAMPis_waterproofmarketplace_idA2Q3Y263D00KWClanguage_tagpt_BR4.value</vt:lpstr>
      <vt:lpstr>LAMPis_waterproofmarketplace_idA2Q3Y263D00KWClanguage_tagpt_BR5.value</vt:lpstr>
      <vt:lpstr>LAMPitem_depth_width_heightmarketplace_idA2Q3Y263D00KWC1.depth.unit</vt:lpstr>
      <vt:lpstr>LAMPitem_depth_width_heightmarketplace_idA2Q3Y263D00KWC1.height.unit</vt:lpstr>
      <vt:lpstr>LAMPitem_depth_width_heightmarketplace_idA2Q3Y263D00KWC1.width.unit</vt:lpstr>
      <vt:lpstr>LAMPitem_display_dimensionsmarketplace_idA2Q3Y263D00KWC1.height.unit</vt:lpstr>
      <vt:lpstr>LAMPitem_display_weightmarketplace_idA2Q3Y263D00KWC1.unit</vt:lpstr>
      <vt:lpstr>LAMPitem_package_dimensionsmarketplace_idA2Q3Y263D00KWC1.height.unit</vt:lpstr>
      <vt:lpstr>LAMPitem_package_dimensionsmarketplace_idA2Q3Y263D00KWC1.length.unit</vt:lpstr>
      <vt:lpstr>LAMPitem_package_dimensionsmarketplace_idA2Q3Y263D00KWC1.width.unit</vt:lpstr>
      <vt:lpstr>LAMPitem_package_weightmarketplace_idA2Q3Y263D00KWC1.unit</vt:lpstr>
      <vt:lpstr>LAMPitem_shapemarketplace_idA2Q3Y263D00KWClanguage_tagpt_BR1.value</vt:lpstr>
      <vt:lpstr>LAMPitem_weightmarketplace_idA2Q3Y263D00KWC1.unit</vt:lpstr>
      <vt:lpstr>LAMPlamp_typemarketplace_idA2Q3Y263D00KWClanguage_tagpt_BR1.value</vt:lpstr>
      <vt:lpstr>LAMPlensmarketplace_idA2Q3Y263D00KWC1.widthlanguage_tagpt_BR1.unit</vt:lpstr>
      <vt:lpstr>LAMPlight_output_maximummarketplace_idA2Q3Y263D00KWC1.unit</vt:lpstr>
      <vt:lpstr>LAMPlight_sourcemarketplace_idA2Q3Y263D00KWC1.typelanguage_tagpt_BR1.value</vt:lpstr>
      <vt:lpstr>LAMPlighting_methodmarketplace_idA2Q3Y263D00KWClanguage_tagpt_BR1.value</vt:lpstr>
      <vt:lpstr>LAMPlithium_batterymarketplace_idA2Q3Y263D00KWC1.energy_content1.unit</vt:lpstr>
      <vt:lpstr>LAMPlithium_batterymarketplace_idA2Q3Y263D00KWC1.packaging1.value</vt:lpstr>
      <vt:lpstr>LAMPlithium_batterymarketplace_idA2Q3Y263D00KWC1.weight1.unit</vt:lpstr>
      <vt:lpstr>LAMPmagnification_strengthmarketplace_idA2Q3Y263D00KWC1.unit</vt:lpstr>
      <vt:lpstr>LAMPmaterialmarketplace_idA2Q3Y263D00KWClanguage_tagpt_BR1.value</vt:lpstr>
      <vt:lpstr>LAMPmaterialmarketplace_idA2Q3Y263D00KWClanguage_tagpt_BR2.value</vt:lpstr>
      <vt:lpstr>LAMPmaterialmarketplace_idA2Q3Y263D00KWClanguage_tagpt_BR3.value</vt:lpstr>
      <vt:lpstr>LAMPmaterialmarketplace_idA2Q3Y263D00KWClanguage_tagpt_BR4.value</vt:lpstr>
      <vt:lpstr>LAMPmaterialmarketplace_idA2Q3Y263D00KWClanguage_tagpt_BR5.value</vt:lpstr>
      <vt:lpstr>LAMPmerchant_shipping_groupmarketplace_idA2Q3Y263D00KWC1.value</vt:lpstr>
      <vt:lpstr>LAMPmounting_typemarketplace_idA2Q3Y263D00KWClanguage_tagpt_BR1.value</vt:lpstr>
      <vt:lpstr>LAMPncm_codemarketplace_idA2Q3Y263D00KWC1.ex_tipi</vt:lpstr>
      <vt:lpstr>LAMPnon_lithium_battery_energy_contentmarketplace_idA2Q3Y263D00KWC1.unit</vt:lpstr>
      <vt:lpstr>LAMPnon_lithium_battery_packagingmarketplace_idA2Q3Y263D00KWC1.value</vt:lpstr>
      <vt:lpstr>LAMPnum_batteriesmarketplace_idA2Q3Y263D00KWC1.type</vt:lpstr>
      <vt:lpstr>LAMPnum_batteriesmarketplace_idA2Q3Y263D00KWC2.type</vt:lpstr>
      <vt:lpstr>LAMPnum_batteriesmarketplace_idA2Q3Y263D00KWC3.type</vt:lpstr>
      <vt:lpstr>LAMPnum_batteriesmarketplace_idA2Q3Y263D00KWC4.type</vt:lpstr>
      <vt:lpstr>LAMPnum_batteriesmarketplace_idA2Q3Y263D00KWC5.type</vt:lpstr>
      <vt:lpstr>LAMPparentage_levelmarketplace_idA2Q3Y263D00KWC1.value</vt:lpstr>
      <vt:lpstr>LAMPpatternmarketplace_idA2Q3Y263D00KWClanguage_tagpt_BR1.value</vt:lpstr>
      <vt:lpstr>LAMPpower_source_typemarketplace_idA2Q3Y263D00KWClanguage_tagpt_BR1.value</vt:lpstr>
      <vt:lpstr>LAMPpurchasable_offermarketplace_idA2Q3Y263D00KWCaudienceALL1.automated_pricing_merchandising_rule_plan1.merchandising_rule.rule_id</vt:lpstr>
      <vt:lpstr>LAMPrecommended_browse_nodesmarketplace_idA2Q3Y263D00KWC1.value</vt:lpstr>
      <vt:lpstr>LAMPrecommended_browse_nodesmarketplace_idA2Q3Y263D00KWC2.value</vt:lpstr>
      <vt:lpstr>LAMPrecommended_browse_nodesmarketplace_idA2Q3Y263D00KWC3.value</vt:lpstr>
      <vt:lpstr>LAMPrecommended_browse_nodesmarketplace_idA2Q3Y263D00KWC4.value</vt:lpstr>
      <vt:lpstr>LAMPrecommended_browse_nodesmarketplace_idA2Q3Y263D00KWC5.value</vt:lpstr>
      <vt:lpstr>LAMPrecommended_uses_for_productmarketplace_idA2Q3Y263D00KWClanguage_tagpt_BR1.value</vt:lpstr>
      <vt:lpstr>LAMPrecommended_uses_for_productmarketplace_idA2Q3Y263D00KWClanguage_tagpt_BR2.value</vt:lpstr>
      <vt:lpstr>LAMPrecommended_uses_for_productmarketplace_idA2Q3Y263D00KWClanguage_tagpt_BR3.value</vt:lpstr>
      <vt:lpstr>LAMPrecommended_uses_for_productmarketplace_idA2Q3Y263D00KWClanguage_tagpt_BR4.value</vt:lpstr>
      <vt:lpstr>LAMPrecommended_uses_for_productmarketplace_idA2Q3Y263D00KWClanguage_tagpt_BR5.value</vt:lpstr>
      <vt:lpstr>LAMProom_typemarketplace_idA2Q3Y263D00KWClanguage_tagpt_BR1.value</vt:lpstr>
      <vt:lpstr>LAMProom_typemarketplace_idA2Q3Y263D00KWClanguage_tagpt_BR2.value</vt:lpstr>
      <vt:lpstr>LAMProom_typemarketplace_idA2Q3Y263D00KWClanguage_tagpt_BR3.value</vt:lpstr>
      <vt:lpstr>LAMProom_typemarketplace_idA2Q3Y263D00KWClanguage_tagpt_BR4.value</vt:lpstr>
      <vt:lpstr>LAMProom_typemarketplace_idA2Q3Y263D00KWClanguage_tagpt_BR5.value</vt:lpstr>
      <vt:lpstr>LAMPshademarketplace_idA2Q3Y263D00KWC1.colorlanguage_tagpt_BR1.value</vt:lpstr>
      <vt:lpstr>LAMPshademarketplace_idA2Q3Y263D00KWC1.height1.unit</vt:lpstr>
      <vt:lpstr>LAMPshademarketplace_idA2Q3Y263D00KWC1.materiallanguage_tagpt_BR1.value</vt:lpstr>
      <vt:lpstr>LAMPships_globallymarketplace_idA2Q3Y263D00KWC1.value</vt:lpstr>
      <vt:lpstr>LAMPsizemarketplace_idA2Q3Y263D00KWClanguage_tagpt_BR1.value</vt:lpstr>
      <vt:lpstr>LAMPskip_offermarketplace_idA2Q3Y263D00KWC1.value</vt:lpstr>
      <vt:lpstr>LAMPspecial_featuremarketplace_idA2Q3Y263D00KWClanguage_tagpt_BR1.value</vt:lpstr>
      <vt:lpstr>LAMPspecial_featuremarketplace_idA2Q3Y263D00KWClanguage_tagpt_BR2.value</vt:lpstr>
      <vt:lpstr>LAMPspecial_featuremarketplace_idA2Q3Y263D00KWClanguage_tagpt_BR3.value</vt:lpstr>
      <vt:lpstr>LAMPspecial_featuremarketplace_idA2Q3Y263D00KWClanguage_tagpt_BR4.value</vt:lpstr>
      <vt:lpstr>LAMPspecial_featuremarketplace_idA2Q3Y263D00KWClanguage_tagpt_BR5.value</vt:lpstr>
      <vt:lpstr>LAMPspecific_uses_for_productmarketplace_idA2Q3Y263D00KWClanguage_tagpt_BR1.value</vt:lpstr>
      <vt:lpstr>LAMPspecific_uses_for_productmarketplace_idA2Q3Y263D00KWClanguage_tagpt_BR2.value</vt:lpstr>
      <vt:lpstr>LAMPspecific_uses_for_productmarketplace_idA2Q3Y263D00KWClanguage_tagpt_BR3.value</vt:lpstr>
      <vt:lpstr>LAMPspecific_uses_for_productmarketplace_idA2Q3Y263D00KWClanguage_tagpt_BR4.value</vt:lpstr>
      <vt:lpstr>LAMPspecific_uses_for_productmarketplace_idA2Q3Y263D00KWClanguage_tagpt_BR5.value</vt:lpstr>
      <vt:lpstr>LAMPstylemarketplace_idA2Q3Y263D00KWClanguage_tagpt_BR1.value</vt:lpstr>
      <vt:lpstr>LAMPsupplemental_condition_informationmarketplace_idA2Q3Y263D00KWC1.accessories</vt:lpstr>
      <vt:lpstr>LAMPsupplemental_condition_informationmarketplace_idA2Q3Y263D00KWC1.battery_life_percentage</vt:lpstr>
      <vt:lpstr>LAMPsupplemental_condition_informationmarketplace_idA2Q3Y263D00KWC1.cosmetic</vt:lpstr>
      <vt:lpstr>LAMPsupplemental_condition_informationmarketplace_idA2Q3Y263D00KWC1.features1</vt:lpstr>
      <vt:lpstr>LAMPsupplemental_condition_informationmarketplace_idA2Q3Y263D00KWC1.features2</vt:lpstr>
      <vt:lpstr>LAMPsupplemental_condition_informationmarketplace_idA2Q3Y263D00KWC1.features3</vt:lpstr>
      <vt:lpstr>LAMPsupplemental_condition_informationmarketplace_idA2Q3Y263D00KWC1.features4</vt:lpstr>
      <vt:lpstr>LAMPsupplemental_condition_informationmarketplace_idA2Q3Y263D00KWC1.features5</vt:lpstr>
      <vt:lpstr>LAMPsupplemental_condition_informationmarketplace_idA2Q3Y263D00KWC1.functional_condition</vt:lpstr>
      <vt:lpstr>LAMPsupplemental_condition_informationmarketplace_idA2Q3Y263D00KWC1.packaging</vt:lpstr>
      <vt:lpstr>LAMPsupplemental_condition_informationmarketplace_idA2Q3Y263D00KWC1.source_type</vt:lpstr>
      <vt:lpstr>LAMPsupplier_declared_dg_hz_regulationmarketplace_idA2Q3Y263D00KWC1.value</vt:lpstr>
      <vt:lpstr>LAMPsupplier_declared_dg_hz_regulationmarketplace_idA2Q3Y263D00KWC2.value</vt:lpstr>
      <vt:lpstr>LAMPsupplier_declared_dg_hz_regulationmarketplace_idA2Q3Y263D00KWC3.value</vt:lpstr>
      <vt:lpstr>LAMPsupplier_declared_dg_hz_regulationmarketplace_idA2Q3Y263D00KWC4.value</vt:lpstr>
      <vt:lpstr>LAMPsupplier_declared_dg_hz_regulationmarketplace_idA2Q3Y263D00KWC5.value</vt:lpstr>
      <vt:lpstr>LAMPswitch_typemarketplace_idA2Q3Y263D00KWClanguage_tagpt_BR1.value</vt:lpstr>
      <vt:lpstr>LAMPtax_classification_codemarketplace_idA2Q3Y263D00KWC1.type</vt:lpstr>
      <vt:lpstr>LAMPtax_legal_proceedingmarketplace_idA2Q3Y263D00KWC1.source</vt:lpstr>
      <vt:lpstr>LAMPtax_treatment.type.ICMS.tax_treatmentmarketplace_idA2Q3Y263D00KWC.value</vt:lpstr>
      <vt:lpstr>LAMPtax_treatmentmarketplace_idA2Q3Y263D00KWC1.type</vt:lpstr>
      <vt:lpstr>LAMPthememarketplace_idA2Q3Y263D00KWClanguage_tagpt_BR1.value</vt:lpstr>
      <vt:lpstr>LAMPthememarketplace_idA2Q3Y263D00KWClanguage_tagpt_BR2.value</vt:lpstr>
      <vt:lpstr>LAMPthememarketplace_idA2Q3Y263D00KWClanguage_tagpt_BR3.value</vt:lpstr>
      <vt:lpstr>LAMPthememarketplace_idA2Q3Y263D00KWClanguage_tagpt_BR4.value</vt:lpstr>
      <vt:lpstr>LAMPthememarketplace_idA2Q3Y263D00KWClanguage_tagpt_BR5.value</vt:lpstr>
      <vt:lpstr>LAMPunit_countmarketplace_idA2Q3Y263D00KWC1.typelanguage_tagpt_BR.value</vt:lpstr>
      <vt:lpstr>LAMPvariation_theme1.name</vt:lpstr>
      <vt:lpstr>LAMPvoltagemarketplace_idA2Q3Y263D00KWC1.unit</vt:lpstr>
      <vt:lpstr>LAMPvoltagemarketplace_idA2Q3Y263D00KWC1.value</vt:lpstr>
      <vt:lpstr>LAMPvoltagemarketplace_idA2Q3Y263D00KWC2.unit</vt:lpstr>
      <vt:lpstr>LAMPvoltagemarketplace_idA2Q3Y263D00KWC2.value</vt:lpstr>
      <vt:lpstr>LAMPwater_resistance_levelmarketplace_idA2Q3Y263D00KWC1.value</vt:lpstr>
      <vt:lpstr>LAMPwattagemarketplace_idA2Q3Y263D00KWC1.unit</vt:lpstr>
      <vt:lpstr>optionalAttributePTDMap</vt:lpstr>
      <vt:lpstr>preferredAttributePTDMap</vt:lpstr>
      <vt:lpstr>product_type1.value</vt:lpstr>
      <vt:lpstr>purchasable_offermarketplace_idA2Q3Y263D00KWCaudienceALL1.automated_pricing_merchandising_rule_plan1.merchandising_rule.rule_id</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Lincoln Costa Silva</cp:lastModifiedBy>
  <dcterms:created xsi:type="dcterms:W3CDTF">2022-07-18T23:28:43Z</dcterms:created>
  <dcterms:modified xsi:type="dcterms:W3CDTF">2025-08-27T13:28:03Z</dcterms:modified>
  <cp:category/>
  <cp:contentStatus/>
</cp:coreProperties>
</file>