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" yWindow="0" windowWidth="25120" windowHeight="16420" tabRatio="500" activeTab="1"/>
  </bookViews>
  <sheets>
    <sheet name="pgbj" sheetId="1" r:id="rId1"/>
    <sheet name="pgbj-d" sheetId="5" r:id="rId2"/>
    <sheet name="zvalue" sheetId="2" r:id="rId3"/>
    <sheet name="lsh" sheetId="3" r:id="rId4"/>
    <sheet name="lsh-" sheetId="7" r:id="rId5"/>
    <sheet name="z-" sheetId="6" r:id="rId6"/>
    <sheet name="time" sheetId="4" r:id="rId7"/>
    <sheet name="Graph2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4" i="2"/>
  <c r="B7" i="2"/>
  <c r="B3" i="2"/>
  <c r="B3" i="3"/>
  <c r="B3" i="1"/>
  <c r="B2" i="3"/>
  <c r="B2" i="2"/>
  <c r="B2" i="1"/>
  <c r="B4" i="1"/>
  <c r="B7" i="1"/>
</calcChain>
</file>

<file path=xl/sharedStrings.xml><?xml version="1.0" encoding="utf-8"?>
<sst xmlns="http://schemas.openxmlformats.org/spreadsheetml/2006/main" count="46" uniqueCount="36">
  <si>
    <t>russia</t>
  </si>
  <si>
    <t>quebec</t>
  </si>
  <si>
    <t>France</t>
  </si>
  <si>
    <t>random</t>
  </si>
  <si>
    <t>recall</t>
  </si>
  <si>
    <t xml:space="preserve">
TIMETOTAL=277336
TIME_HUMAIN=0h4min37sec
KNN=20
inputLineS=111442
inputLineR=111442
outputRes=2228840
outputWanted=2228840
ratioRes=1
JOB1=76095;400000;371706;4301877;371706;0
JOB2=104449;668652;671874;7141181;671874;6689100
JOB3=96792;6689100;6689100;31688232;6689100;2228840
------------------------------------------------------
TIMETOTAL;ratioRes;TIME_HUMAIN;
277336;1;0h4min37sec;
</t>
  </si>
  <si>
    <t>14/12/22 10:37:48 INFO mapred.JobClient: Job complete: job_201412221016_0010
14/12/22 10:37:48 INFO mapred.JobClient: Counters: 30
14/12/22 10:37:48 INFO mapred.JobClient:   Job Counters 
14/12/22 10:37:48 INFO mapred.JobClient:     Launched reduce tasks=74
14/12/22 10:37:48 INFO mapred.JobClient:     SLOTS_MILLIS_MAPS=591838
14/12/22 10:37:48 INFO mapred.JobClient:     Total time spent by all reduces waiting after reserving slots (ms)=0
14/12/22 10:37:48 INFO mapred.JobClient:     Total time spent by all maps waiting after reserving slots (ms)=0
14/12/22 10:37:48 INFO mapred.JobClient:     Rack-local map tasks=4
14/12/22 10:37:48 INFO mapred.JobClient:     Launched map tasks=84
14/12/22 10:37:48 INFO mapred.JobClient:     Data-local map tasks=80
14/12/22 10:37:48 INFO mapred.JobClient:     SLOTS_MILLIS_REDUCES=1340061
14/12/22 10:37:48 INFO mapred.JobClient:   File Output Format Counters 
14/12/22 10:37:48 INFO mapred.JobClient:     Bytes Written=0
14/12/22 10:37:48 INFO mapred.JobClient:   FileSystemCounters
14/12/22 10:37:48 INFO mapred.JobClient:     FILE_BYTES_READ=21049816
14/12/22 10:37:48 INFO mapred.JobClient:     HDFS_BYTES_READ=18700148
14/12/22 10:37:48 INFO mapred.JobClient:     FILE_BYTES_WRITTEN=55999692
14/12/22 10:37:48 INFO mapred.JobClient:     HDFS_BYTES_WRITTEN=53106586
14/12/22 10:37:48 INFO mapred.JobClient:   File Input Format Counters 
14/12/22 10:37:48 INFO mapred.JobClient:     Bytes Read=18687212
14/12/22 10:37:48 INFO mapred.JobClient:   Map-Reduce Framework
14/12/22 10:37:48 INFO mapred.JobClient:     Map output materialized bytes=31688232
14/12/22 10:37:48 INFO mapred.JobClient:     Map input records=6689100
14/12/22 10:37:48 INFO mapred.JobClient:     Reduce shuffle bytes=31685957
14/12/22 10:37:48 INFO mapred.JobClient:     Spilled Records=13378200
14/12/22 10:37:48 INFO mapred.JobClient:     Map output bytes=153198051
14/12/22 10:37:48 INFO mapred.JobClient:     Total committed heap usage (bytes)=52129955840
14/12/22 10:37:48 INFO mapred.JobClient:     CPU time spent (ms)=1036160
14/12/22 10:37:48 INFO mapred.JobClient:     Combine input records=6689100
14/12/22 10:37:48 INFO mapred.JobClient:     SPLIT_RAW_BYTES=12936
14/12/22 10:37:48 INFO mapred.JobClient:     Reduce input records=6689100
14/12/22 10:37:48 INFO mapred.JobClient:     Reduce input groups=111442
14/12/22 10:37:48 INFO mapred.JobClient:     Combine output records=6689100
14/12/22 10:37:48 INFO mapred.JobClient:     Physical memory (bytes) snapshot=43136811008
14/12/22 10:37:48 INFO mapred.JobClient:     Reduce output records=2228840
14/12/22 10:37:48 INFO mapred.JobClient:     Virtual memory (bytes) snapshot=691381108736
14/12/22 10:37:48 INFO mapred.JobClient:     Map output records=6689100</t>
  </si>
  <si>
    <t>14/12/22 10:36:11 INFO mapred.JobClient: Job complete: job_201412221016_0009
14/12/22 10:36:11 INFO mapred.JobClient: Counters: 32
14/12/22 10:36:11 INFO mapred.JobClient:   fr.inria.hadoop.hzknnj.BPhase2$Reduce$CPT_ELMTS
14/12/22 10:36:11 INFO mapred.JobClient:     CPT_S=337419
14/12/22 10:36:11 INFO mapred.JobClient:     CPT_R=334455
14/12/22 10:36:11 INFO mapred.JobClient:   Job Counters 
14/12/22 10:36:11 INFO mapred.JobClient:     Launched reduce tasks=97
14/12/22 10:36:11 INFO mapred.JobClient:     SLOTS_MILLIS_MAPS=95857
14/12/22 10:36:11 INFO mapred.JobClient:     Total time spent by all reduces waiting after reserving slots (ms)=0
14/12/22 10:36:11 INFO mapred.JobClient:     Total time spent by all maps waiting after reserving slots (ms)=0
14/12/22 10:36:11 INFO mapred.JobClient:     Rack-local map tasks=3
14/12/22 10:36:11 INFO mapred.JobClient:     Launched map tasks=6
14/12/22 10:36:11 INFO mapred.JobClient:     Data-local map tasks=3
14/12/22 10:36:11 INFO mapred.JobClient:     SLOTS_MILLIS_REDUCES=1327874
14/12/22 10:36:11 INFO mapred.JobClient:   File Output Format Counters 
14/12/22 10:36:11 INFO mapred.JobClient:     Bytes Written=18687212
14/12/22 10:36:11 INFO mapred.JobClient:   FileSystemCounters
14/12/22 10:36:11 INFO mapred.JobClient:     FILE_BYTES_READ=5551333
14/12/22 10:36:11 INFO mapred.JobClient:     HDFS_BYTES_READ=30693162
14/12/22 10:36:11 INFO mapred.JobClient:     FILE_BYTES_WRITTEN=15058241
14/12/22 10:36:11 INFO mapred.JobClient:     HDFS_BYTES_WRITTEN=18687212
14/12/22 10:36:11 INFO mapred.JobClient:   File Input Format Counters 
14/12/22 10:36:11 INFO mapred.JobClient:     Bytes Read=30692196
14/12/22 10:36:11 INFO mapred.JobClient:   Map-Reduce Framework
14/12/22 10:36:11 INFO mapred.JobClient:     Map output materialized bytes=7141181
14/12/22 10:36:11 INFO mapred.JobClient:     Map input records=668652
14/12/22 10:36:11 INFO mapred.JobClient:     Reduce shuffle bytes=5098931
14/12/22 10:36:11 INFO mapred.JobClient:     Spilled Records=1343748
14/12/22 10:36:11 INFO mapred.JobClient:     Map output bytes=43604640
14/12/22 10:36:11 INFO mapred.JobClient:     Total committed heap usage (bytes)=23864541184
14/12/22 10:36:11 INFO mapred.JobClient:     CPU time spent (ms)=725010
14/12/22 10:36:11 INFO mapred.JobClient:     Combine input records=0
14/12/22 10:36:11 INFO mapred.JobClient:     SPLIT_RAW_BYTES=966
14/12/22 10:36:11 INFO mapred.JobClient:     Reduce input records=671874
14/12/22 10:36:11 INFO mapred.JobClient:     Reduce input groups=84
14/12/22 10:36:11 INFO mapred.JobClient:     Combine output records=0
14/12/22 10:36:11 INFO mapred.JobClient:     Physical memory (bytes) snapshot=27854979072
14/12/22 10:36:11 INFO mapred.JobClient:     Reduce output records=6689100
14/12/22 10:36:11 INFO mapred.JobClient:     Virtual memory (bytes) snapshot=444121260032
14/12/22 10:36:11 INFO mapred.JobClient:     Map output records=671874</t>
  </si>
  <si>
    <t>14/12/22 10:34:27 INFO mapred.JobClient: Job complete: job_201412221016_0008
14/12/22 10:34:27 INFO mapred.JobClient: Counters: 32
14/12/22 10:34:27 INFO mapred.JobClient:   fr.inria.hadoop.common.mapreduce.AbstractMapPhase1$MyCounterLineInput
14/12/22 10:34:27 INFO mapred.JobClient:     CounterLineR=111442
14/12/22 10:34:27 INFO mapred.JobClient:     CounterLineS=111442
14/12/22 10:34:27 INFO mapred.JobClient:     Total=40
14/12/22 10:34:27 INFO mapred.JobClient:   Job Counters 
14/12/22 10:34:27 INFO mapred.JobClient:     Launched reduce tasks=72
14/12/22 10:34:27 INFO mapred.JobClient:     SLOTS_MILLIS_MAPS=50899
14/12/22 10:34:27 INFO mapred.JobClient:     Total time spent by all reduces waiting after reserving slots (ms)=0
14/12/22 10:34:27 INFO mapred.JobClient:     Total time spent by all maps waiting after reserving slots (ms)=0
14/12/22 10:34:27 INFO mapred.JobClient:     Rack-local map tasks=2
14/12/22 10:34:27 INFO mapred.JobClient:     Launched map tasks=2
14/12/22 10:34:27 INFO mapred.JobClient:     SLOTS_MILLIS_REDUCES=661005
14/12/22 10:34:27 INFO mapred.JobClient:   File Output Format Counters 
14/12/22 10:34:27 INFO mapred.JobClient:     Bytes Written=0
14/12/22 10:34:27 INFO mapred.JobClient:   FileSystemCounters
14/12/22 10:34:27 INFO mapred.JobClient:     FILE_BYTES_READ=3781624
14/12/22 10:34:27 INFO mapred.JobClient:     HDFS_BYTES_READ=37169066
14/12/22 10:34:27 INFO mapred.JobClient:     FILE_BYTES_WRITTEN=9781211
14/12/22 10:34:27 INFO mapred.JobClient:     HDFS_BYTES_WRITTEN=30699588
14/12/22 10:34:27 INFO mapred.JobClient:   File Input Format Counters 
14/12/22 10:34:27 INFO mapred.JobClient:     Bytes Read=37168782
14/12/22 10:34:27 INFO mapred.JobClient:   Map-Reduce Framework
14/12/22 10:34:27 INFO mapred.JobClient:     Map output materialized bytes=4301877
14/12/22 10:34:27 INFO mapred.JobClient:     Map input records=400000
14/12/22 10:34:27 INFO mapred.JobClient:     Reduce shuffle bytes=1437242
14/12/22 10:34:27 INFO mapred.JobClient:     Spilled Records=743412
14/12/22 10:34:27 INFO mapred.JobClient:     Map output bytes=24124620
14/12/22 10:34:27 INFO mapred.JobClient:     Total committed heap usage (bytes)=8512339968
14/12/22 10:34:27 INFO mapred.JobClient:     CPU time spent (ms)=106980
14/12/22 10:34:27 INFO mapred.JobClient:     Combine input records=0
14/12/22 10:34:27 INFO mapred.JobClient:     SPLIT_RAW_BYTES=284
14/12/22 10:34:27 INFO mapred.JobClient:     Reduce input records=371706
14/12/22 10:34:27 INFO mapred.JobClient:     Reduce input groups=3
14/12/22 10:34:27 INFO mapred.JobClient:     Combine output records=0
14/12/22 10:34:27 INFO mapred.JobClient:     Physical memory (bytes) snapshot=7165464576
14/12/22 10:34:27 INFO mapred.JobClient:     Reduce output records=0
14/12/22 10:34:27 INFO mapred.JobClient:     Virtual memory (bytes) snapshot=286368903168
14/12/22 10:34:27 INFO mapred.JobClient:     Map output records=371706</t>
  </si>
  <si>
    <t xml:space="preserve">TIMETOTAL=292432
TIME_HUMAIN=0h4min52sec
KNN=20
inputLineS=111442
inputLineR=111442
outputRes=2228840
outputWanted=2228840
ratioRes=1
JOB0=46829;200000;111442;1074939;111228;3000
JOB1=50577;400000;222884;3315379;222884;222884
GOUPING=27239;200000;111442;1074939;111228;3000
JOB2=167787;222884;403660;5315493;403660;2228840
------------------------------------------------------
TIMETOTAL;TpREPRO;T1;Tgrouping;T2;;ratioRes;TIME_HUMAIN;
292432;46829;50577;27239;167787;1;0h4min52sec;
</t>
  </si>
  <si>
    <t>14/12/22 11:03:13 INFO mapred.JobClient: Job complete: job_201412221016_0020
14/12/22 11:03:13 INFO mapred.JobClient: Counters: 34
14/12/22 11:03:13 INFO mapred.JobClient:   Job Counters 
14/12/22 11:03:13 INFO mapred.JobClient:     Launched reduce tasks=29
14/12/22 11:03:13 INFO mapred.JobClient:     SLOTS_MILLIS_MAPS=173079
14/12/22 11:03:13 INFO mapred.JobClient:     Total time spent by all reduces waiting after reserving slots (ms)=0
14/12/22 11:03:13 INFO mapred.JobClient:     Total time spent by all maps waiting after reserving slots (ms)=0
14/12/22 11:03:13 INFO mapred.JobClient:     Rack-local map tasks=1
14/12/22 11:03:13 INFO mapred.JobClient:     Launched map tasks=20
14/12/22 11:03:13 INFO mapred.JobClient:     Data-local map tasks=19
14/12/22 11:03:13 INFO mapred.JobClient:     SLOTS_MILLIS_REDUCES=1514300
14/12/22 11:03:13 INFO mapred.JobClient:   fr.inria.hadoop.hvdknnj.phase.Phase2_ReduceClass$CPT_ELMTS
14/12/22 11:03:13 INFO mapred.JobClient:     GR_S=8052
14/12/22 11:03:13 INFO mapred.JobClient:     GR_R=2998
14/12/22 11:03:13 INFO mapred.JobClient:     CPT_S=292218
14/12/22 11:03:13 INFO mapred.JobClient:     CPT_R=111442
14/12/22 11:03:13 INFO mapred.JobClient:   File Output Format Counters 
14/12/22 11:03:13 INFO mapred.JobClient:     Bytes Written=0
14/12/22 11:03:13 INFO mapred.JobClient:   FileSystemCounters
14/12/22 11:03:13 INFO mapred.JobClient:     FILE_BYTES_READ=5321667
14/12/22 11:03:13 INFO mapred.JobClient:     HDFS_BYTES_READ=17775168
14/12/22 11:03:13 INFO mapred.JobClient:     FILE_BYTES_WRITTEN=11732098
14/12/22 11:03:13 INFO mapred.JobClient:     HDFS_BYTES_WRITTEN=62994447
14/12/22 11:03:13 INFO mapred.JobClient:   File Input Format Counters 
14/12/22 11:03:13 INFO mapred.JobClient:     Bytes Read=8656828
14/12/22 11:03:13 INFO mapred.JobClient:   Map-Reduce Framework
14/12/22 11:03:13 INFO mapred.JobClient:     Map output materialized bytes=5315493
14/12/22 11:03:13 INFO mapred.JobClient:     Map input records=222884
14/12/22 11:03:13 INFO mapred.JobClient:     Reduce shuffle bytes=5209380
14/12/22 11:03:13 INFO mapred.JobClient:     Spilled Records=807320
14/12/22 11:03:13 INFO mapred.JobClient:     Map output bytes=26866278
14/12/22 11:03:13 INFO mapred.JobClient:     Total committed heap usage (bytes)=10343677952
14/12/22 11:03:13 INFO mapred.JobClient:     CPU time spent (ms)=1481110
14/12/22 11:03:13 INFO mapred.JobClient:     Combine input records=0
14/12/22 11:03:13 INFO mapred.JobClient:     SPLIT_RAW_BYTES=3140
14/12/22 11:03:13 INFO mapred.JobClient:     Reduce input records=403660
14/12/22 11:03:13 INFO mapred.JobClient:     Reduce input groups=25
14/12/22 11:03:13 INFO mapred.JobClient:     Combine output records=0
14/12/22 11:03:13 INFO mapred.JobClient:     Physical memory (bytes) snapshot=15472750592
14/12/22 11:03:13 INFO mapred.JobClient:     Reduce output records=2228840
14/12/22 11:03:13 INFO mapred.JobClient:     Virtual memory (bytes) snapshot=221783326720
14/12/22 11:03:13 INFO mapred.JobClient:     Map output records=403660</t>
  </si>
  <si>
    <t>14/12/22 10:59:58 INFO mapred.JobClient: Job complete: job_201412221016_0019
14/12/22 10:59:58 INFO mapred.JobClient: Counters: 32
14/12/22 10:59:58 INFO mapred.JobClient:   fr.inria.hadoop.common.mapreduce.AbstractMapPhase1$MyCounterLineInput
14/12/22 10:59:58 INFO mapred.JobClient:     CounterLineR=111442
14/12/22 10:59:58 INFO mapred.JobClient:     CounterLineS=111442
14/12/22 10:59:58 INFO mapred.JobClient:     Total=40
14/12/22 10:59:58 INFO mapred.JobClient:   Job Counters 
14/12/22 10:59:58 INFO mapred.JobClient:     Launched reduce tasks=20
14/12/22 10:59:58 INFO mapred.JobClient:     SLOTS_MILLIS_MAPS=44587
14/12/22 10:59:58 INFO mapred.JobClient:     Total time spent by all reduces waiting after reserving slots (ms)=0
14/12/22 10:59:58 INFO mapred.JobClient:     Total time spent by all maps waiting after reserving slots (ms)=0
14/12/22 10:59:58 INFO mapred.JobClient:     Rack-local map tasks=2
14/12/22 10:59:58 INFO mapred.JobClient:     Launched map tasks=2
14/12/22 10:59:58 INFO mapred.JobClient:     SLOTS_MILLIS_REDUCES=283667
14/12/22 10:59:58 INFO mapred.JobClient:   File Output Format Counters 
14/12/22 10:59:58 INFO mapred.JobClient:     Bytes Written=8656828
14/12/22 10:59:58 INFO mapred.JobClient:   FileSystemCounters
14/12/22 10:59:58 INFO mapred.JobClient:     FILE_BYTES_READ=2215311
14/12/22 10:59:58 INFO mapred.JobClient:     HDFS_BYTES_READ=37169068
14/12/22 10:59:58 INFO mapred.JobClient:     FILE_BYTES_WRITTEN=6063978
14/12/22 10:59:58 INFO mapred.JobClient:     HDFS_BYTES_WRITTEN=9112588
14/12/22 10:59:58 INFO mapred.JobClient:   File Input Format Counters 
14/12/22 10:59:58 INFO mapred.JobClient:     Bytes Read=37168782
14/12/22 10:59:58 INFO mapred.JobClient:   Map-Reduce Framework
14/12/22 10:59:58 INFO mapred.JobClient:     Map output materialized bytes=3315379
14/12/22 10:59:58 INFO mapred.JobClient:     Map input records=400000
14/12/22 10:59:58 INFO mapred.JobClient:     Reduce shuffle bytes=2319967
14/12/22 10:59:58 INFO mapred.JobClient:     Spilled Records=445768
14/12/22 10:59:58 INFO mapred.JobClient:     Map output bytes=10353140
14/12/22 10:59:58 INFO mapred.JobClient:     Total committed heap usage (bytes)=3392143360
14/12/22 10:59:58 INFO mapred.JobClient:     CPU time spent (ms)=143570
14/12/22 10:59:58 INFO mapred.JobClient:     Combine input records=0
14/12/22 10:59:58 INFO mapred.JobClient:     SPLIT_RAW_BYTES=286
14/12/22 10:59:58 INFO mapred.JobClient:     Reduce input records=222884
14/12/22 10:59:58 INFO mapred.JobClient:     Reduce input groups=2998
14/12/22 10:59:58 INFO mapred.JobClient:     Combine output records=0
14/12/22 10:59:58 INFO mapred.JobClient:     Physical memory (bytes) snapshot=2946949120
14/12/22 10:59:58 INFO mapred.JobClient:     Reduce output records=222884
14/12/22 10:59:58 INFO mapred.JobClient:     Virtual memory (bytes) snapshot=108427022336
14/12/22 10:59:58 INFO mapred.JobClient:     Map output records=222884</t>
  </si>
  <si>
    <t>14/12/22 10:59:07 INFO mapred.JobClient: Job complete: job_201412221016_0018
14/12/22 10:59:07 INFO mapred.JobClient: Counters: 30
14/12/22 10:59:07 INFO mapred.JobClient:   fr.inria.hadoop.common.mapreduce.AbstractMapPhase1$MyCounterLineInput
14/12/22 10:59:07 INFO mapred.JobClient:     Total=20
14/12/22 10:59:07 INFO mapred.JobClient:   Job Counters 
14/12/22 10:59:07 INFO mapred.JobClient:     Launched reduce tasks=1
14/12/22 10:59:07 INFO mapred.JobClient:     SLOTS_MILLIS_MAPS=21401
14/12/22 10:59:07 INFO mapred.JobClient:     Total time spent by all reduces waiting after reserving slots (ms)=0
14/12/22 10:59:07 INFO mapred.JobClient:     Total time spent by all maps waiting after reserving slots (ms)=0
14/12/22 10:59:07 INFO mapred.JobClient:     Rack-local map tasks=1
14/12/22 10:59:07 INFO mapred.JobClient:     Launched map tasks=1
14/12/22 10:59:07 INFO mapred.JobClient:     SLOTS_MILLIS_REDUCES=17217
14/12/22 10:59:07 INFO mapred.JobClient:   File Output Format Counters 
14/12/22 10:59:07 INFO mapred.JobClient:     Bytes Written=0
14/12/22 10:59:07 INFO mapred.JobClient:   FileSystemCounters
14/12/22 10:59:07 INFO mapred.JobClient:     FILE_BYTES_READ=1074953
14/12/22 10:59:07 INFO mapred.JobClient:     HDFS_BYTES_READ=18584534
14/12/22 10:59:07 INFO mapred.JobClient:     FILE_BYTES_WRITTEN=2194615
14/12/22 10:59:07 INFO mapred.JobClient:     HDFS_BYTES_WRITTEN=110567
14/12/22 10:59:07 INFO mapred.JobClient:   File Input Format Counters 
14/12/22 10:59:07 INFO mapred.JobClient:     Bytes Read=18584391
14/12/22 10:59:07 INFO mapred.JobClient:   Map-Reduce Framework
14/12/22 10:59:07 INFO mapred.JobClient:     Map output materialized bytes=1074939
14/12/22 10:59:07 INFO mapred.JobClient:     Map input records=200000
14/12/22 10:59:07 INFO mapred.JobClient:     Reduce shuffle bytes=0
14/12/22 10:59:07 INFO mapred.JobClient:     Spilled Records=222456
14/12/22 10:59:07 INFO mapred.JobClient:     Map output bytes=3282056
14/12/22 10:59:07 INFO mapred.JobClient:     Total committed heap usage (bytes)=752353280
14/12/22 10:59:07 INFO mapred.JobClient:     CPU time spent (ms)=20870
14/12/22 10:59:07 INFO mapred.JobClient:     Combine input records=111442
14/12/22 10:59:07 INFO mapred.JobClient:     SPLIT_RAW_BYTES=143
14/12/22 10:59:07 INFO mapred.JobClient:     Reduce input records=111228
14/12/22 10:59:07 INFO mapred.JobClient:     Reduce input groups=1
14/12/22 10:59:07 INFO mapred.JobClient:     Combine output records=111228
14/12/22 10:59:07 INFO mapred.JobClient:     Physical memory (bytes) snapshot=543846400
14/12/22 10:59:07 INFO mapred.JobClient:     Reduce output records=3000
14/12/22 10:59:07 INFO mapred.JobClient:     Virtual memory (bytes) snapshot=9927282688
14/12/22 10:59:07 INFO mapred.JobClient:     Map output records=111442</t>
  </si>
  <si>
    <t>14/12/22 11:11:18 INFO mapred.JobClient:  map 100% reduce 100%
14/12/22 11:11:23 INFO mapred.JobClient: Job complete: job_201412221016_0023
14/12/22 11:11:23 INFO mapred.JobClient: Counters: 34
14/12/22 11:11:23 INFO mapred.JobClient:   fr.inria.hadoop.RankReduce.Phase1.ReduceClass$cptNbBucket
14/12/22 11:11:23 INFO mapred.JobClient:     CPT_BUCKET_FINAL=69828
14/12/22 11:11:23 INFO mapred.JobClient:     CPT_BUCKET=69828
14/12/22 11:11:23 INFO mapred.JobClient:   fr.inria.hadoop.common.mapreduce.AbstractMapPhase1$MyCounterLineInput
14/12/22 11:11:23 INFO mapred.JobClient:     CounterLineR=111442
14/12/22 11:11:23 INFO mapred.JobClient:     CounterLineS=111442
14/12/22 11:11:23 INFO mapred.JobClient:     Total=40
14/12/22 11:11:23 INFO mapred.JobClient:   Job Counters 
14/12/22 11:11:23 INFO mapred.JobClient:     Launched reduce tasks=25
14/12/22 11:11:23 INFO mapred.JobClient:     SLOTS_MILLIS_MAPS=56716
14/12/22 11:11:23 INFO mapred.JobClient:     Total time spent by all reduces waiting after reserving slots (ms)=0
14/12/22 11:11:23 INFO mapred.JobClient:     Total time spent by all maps waiting after reserving slots (ms)=0
14/12/22 11:11:23 INFO mapred.JobClient:     Rack-local map tasks=2
14/12/22 11:11:23 INFO mapred.JobClient:     Launched map tasks=2
14/12/22 11:11:23 INFO mapred.JobClient:     SLOTS_MILLIS_REDUCES=355089
14/12/22 11:11:23 INFO mapred.JobClient:   File Output Format Counters 
14/12/22 11:11:23 INFO mapred.JobClient:     Bytes Written=0
14/12/22 11:11:23 INFO mapred.JobClient:   FileSystemCounters
14/12/22 11:11:23 INFO mapred.JobClient:     FILE_BYTES_READ=16222612
14/12/22 11:11:23 INFO mapred.JobClient:     HDFS_BYTES_READ=37169056
14/12/22 11:11:23 INFO mapred.JobClient:     FILE_BYTES_WRITTEN=25863614
14/12/22 11:11:23 INFO mapred.JobClient:     HDFS_BYTES_WRITTEN=6773600
14/12/22 11:11:23 INFO mapred.JobClient:   File Input Format Counters 
14/12/22 11:11:23 INFO mapred.JobClient:     Bytes Read=37168782
14/12/22 11:11:23 INFO mapred.JobClient:   Map-Reduce Framework
14/12/22 11:11:23 INFO mapred.JobClient:     Map output materialized bytes=9297330
14/12/22 11:11:23 INFO mapred.JobClient:     Map input records=400000
14/12/22 11:11:23 INFO mapred.JobClient:     Reduce shuffle bytes=5946507
14/12/22 11:11:23 INFO mapred.JobClient:     Spilled Records=852252
14/12/22 11:11:23 INFO mapred.JobClient:     Map output bytes=56603276
14/12/22 11:11:23 INFO mapred.JobClient:     Total committed heap usage (bytes)=5502402560
14/12/22 11:11:23 INFO mapred.JobClient:     CPU time spent (ms)=229670
14/12/22 11:11:23 INFO mapred.JobClient:     Combine input records=668652
14/12/22 11:11:23 INFO mapred.JobClient:     SPLIT_RAW_BYTES=274
14/12/22 11:11:23 INFO mapred.JobClient:     Reduce input records=284084
14/12/22 11:11:23 INFO mapred.JobClient:     Reduce input groups=69828
14/12/22 11:11:23 INFO mapred.JobClient:     Combine output records=284084
14/12/22 11:11:23 INFO mapred.JobClient:     Physical memory (bytes) snapshot=4277968896
14/12/22 11:11:23 INFO mapred.JobClient:     Reduce output records=139656
14/12/22 11:11:23 INFO mapred.JobClient:     Virtual memory (bytes) snapshot=133604974592
14/12/22 11:11:23 INFO mapred.JobClient:     Map output records=668652</t>
  </si>
  <si>
    <t>14/12/22 11:12:22 INFO mapred.JobClient: Job complete: job_201412221016_0024
14/12/22 11:12:22 INFO mapred.JobClient: Counters: 33
14/12/22 11:12:22 INFO mapred.JobClient:   Job Counters 
14/12/22 11:12:22 INFO mapred.JobClient:     Launched reduce tasks=25
14/12/22 11:12:22 INFO mapred.JobClient:     SLOTS_MILLIS_MAPS=139034
14/12/22 11:12:22 INFO mapred.JobClient:     Total time spent by all reduces waiting after reserving slots (ms)=0
14/12/22 11:12:22 INFO mapred.JobClient:     Total time spent by all maps waiting after reserving slots (ms)=0
14/12/22 11:12:22 INFO mapred.JobClient:     Rack-local map tasks=4
14/12/22 11:12:22 INFO mapred.JobClient:     Launched map tasks=25
14/12/22 11:12:22 INFO mapred.JobClient:     Data-local map tasks=21
14/12/22 11:12:22 INFO mapred.JobClient:     SLOTS_MILLIS_REDUCES=432440
14/12/22 11:12:22 INFO mapred.JobClient:   File Output Format Counters 
14/12/22 11:12:22 INFO mapred.JobClient:     Bytes Written=0
14/12/22 11:12:22 INFO mapred.JobClient:   fr.inria.hadoop.RankReduce.Phase2.ReduceClass$cptNbBucket
14/12/22 11:12:22 INFO mapred.JobClient:     CPT_SCORE=8767128
14/12/22 11:12:22 INFO mapred.JobClient:     CPT_S=334326
14/12/22 11:12:22 INFO mapred.JobClient:     CPT_R=334326
14/12/22 11:12:22 INFO mapred.JobClient:   FileSystemCounters
14/12/22 11:12:22 INFO mapred.JobClient:     FILE_BYTES_READ=6128332
14/12/22 11:12:22 INFO mapred.JobClient:     HDFS_BYTES_READ=5907574
14/12/22 11:12:22 INFO mapred.JobClient:     FILE_BYTES_WRITTEN=14156637
14/12/22 11:12:22 INFO mapred.JobClient:     HDFS_BYTES_WRITTEN=21492434
14/12/22 11:12:22 INFO mapred.JobClient:   File Input Format Counters 
14/12/22 11:12:22 INFO mapred.JobClient:     Bytes Read=5903774
14/12/22 11:12:22 INFO mapred.JobClient:   Map-Reduce Framework
14/12/22 11:12:22 INFO mapred.JobClient:     Map output materialized bytes=6846918
14/12/22 11:12:22 INFO mapred.JobClient:     Map input records=139656
14/12/22 11:12:22 INFO mapred.JobClient:     Reduce shuffle bytes=6718267
14/12/22 11:12:22 INFO mapred.JobClient:     Spilled Records=279312
14/12/22 11:12:22 INFO mapred.JobClient:     Map output bytes=24077356
14/12/22 11:12:22 INFO mapred.JobClient:     Total committed heap usage (bytes)=19759366144
14/12/22 11:12:22 INFO mapred.JobClient:     CPU time spent (ms)=392370
14/12/22 11:12:22 INFO mapred.JobClient:     Combine input records=0
14/12/22 11:12:22 INFO mapred.JobClient:     SPLIT_RAW_BYTES=3800
14/12/22 11:12:22 INFO mapred.JobClient:     Reduce input records=139656
14/12/22 11:12:22 INFO mapred.JobClient:     Reduce input groups=69828
14/12/22 11:12:22 INFO mapred.JobClient:     Combine output records=0
14/12/22 11:12:22 INFO mapred.JobClient:     Physical memory (bytes) snapshot=17492389888
14/12/22 11:12:22 INFO mapred.JobClient:     Reduce output records=4051114
14/12/22 11:12:22 INFO mapred.JobClient:     Virtual memory (bytes) snapshot=246871941120
14/12/22 11:12:22 INFO mapred.JobClient:     Map output records=139656</t>
  </si>
  <si>
    <t xml:space="preserve">14/12/22 11:13:20 INFO mapred.JobClient:  map 100% reduce 100%
14/12/22 11:13:25 INFO mapred.JobClient: Job complete: job_201412221016_0025
14/12/22 11:13:25 INFO mapred.JobClient: Counters: 30
14/12/22 11:13:25 INFO mapred.JobClient:   Job Counters 
14/12/22 11:13:25 INFO mapred.JobClient:     Launched reduce tasks=25
14/12/22 11:13:25 INFO mapred.JobClient:     SLOTS_MILLIS_MAPS=214637
14/12/22 11:13:25 INFO mapred.JobClient:     Total time spent by all reduces waiting after reserving slots (ms)=0
14/12/22 11:13:25 INFO mapred.JobClient:     Total time spent by all maps waiting after reserving slots (ms)=0
14/12/22 11:13:25 INFO mapred.JobClient:     Rack-local map tasks=4
14/12/22 11:13:25 INFO mapred.JobClient:     Launched map tasks=25
14/12/22 11:13:25 INFO mapred.JobClient:     Data-local map tasks=21
14/12/22 11:13:25 INFO mapred.JobClient:     SLOTS_MILLIS_REDUCES=512643
14/12/22 11:13:25 INFO mapred.JobClient:   File Output Format Counters 
14/12/22 11:13:25 INFO mapred.JobClient:     Bytes Written=0
14/12/22 11:13:25 INFO mapred.JobClient:   FileSystemCounters
14/12/22 11:13:25 INFO mapred.JobClient:     FILE_BYTES_READ=20837905
14/12/22 11:13:25 INFO mapred.JobClient:     HDFS_BYTES_READ=21496234
14/12/22 11:13:25 INFO mapred.JobClient:     FILE_BYTES_WRITTEN=52355781
14/12/22 11:13:25 INFO mapred.JobClient:     HDFS_BYTES_WRITTEN=48040161
14/12/22 11:13:25 INFO mapred.JobClient:   File Input Format Counters 
14/12/22 11:13:25 INFO mapred.JobClient:     Bytes Read=21492434
14/12/22 11:13:25 INFO mapred.JobClient:   Map-Reduce Framework
14/12/22 11:13:25 INFO mapred.JobClient:     Map output materialized bytes=30369021
14/12/22 11:13:25 INFO mapred.JobClient:     Map input records=4051114
14/12/22 11:13:25 INFO mapred.JobClient:     Reduce shuffle bytes=29424091
14/12/22 11:13:25 INFO mapred.JobClient:     Spilled Records=7866728
14/12/22 11:13:25 INFO mapred.JobClient:     Map output bytes=92767059
14/12/22 11:13:25 INFO mapred.JobClient:     Total committed heap usage (bytes)=17113808896
14/12/22 11:13:25 INFO mapred.JobClient:     CPU time spent (ms)=500690
14/12/22 11:13:25 INFO mapred.JobClient:     Combine input records=4051114
14/12/22 11:13:25 INFO mapred.JobClient:     SPLIT_RAW_BYTES=3800
14/12/22 11:13:25 INFO mapred.JobClient:     Reduce input records=3933364
14/12/22 11:13:25 INFO mapred.JobClient:     Reduce input groups=111442
14/12/22 11:13:25 INFO mapred.JobClient:     Combine output records=3933364
14/12/22 11:13:25 INFO mapred.JobClient:     Physical memory (bytes) snapshot=15180156928
14/12/22 11:13:25 INFO mapred.JobClient:     Reduce output records=1705736
14/12/22 11:13:25 INFO mapred.JobClient:     Virtual memory (bytes) snapshot=246359367680
14/12/22 11:13:25 INFO mapred.JobClient:     Map output records=4051114
</t>
  </si>
  <si>
    <t>TIMETOTAL=190350
TIME_HUMAIN=0h3min10sec
KNN=20
inputLineS=111442
inputLineR=111442
outputRes=1705736
outputWanted=2228840
ratioRes=0.7653021
#BucketInitial=69828
#BucketEmpty=0
#BucketFinal=69828
JOB1=68027;400000;668652;9297330;284084;139656
JOB2=57571;139656;139656;6846918;139656;4051114
JOB3=62685;4051114;4051114;30369021;3933364;1705736
TPSG=2067
----------------------------------------------
SUMMARY : 
TIMETOTAL;ratioRes;BucketInitial;BucketEmpty;BucketFinal;TIMEHUMAIN
190350;0.7653021;69828;0;69828;0h3min10sec</t>
  </si>
  <si>
    <t>14/12/22 11:40:02 INFO mapred.JobClient: Job complete: job_201412221016_0035
14/12/22 11:40:02 INFO mapred.JobClient: Counters: 30
14/12/22 11:40:02 INFO mapred.JobClient:   fr.inria.hadoop.common.mapreduce.AbstractMapPhase1$MyCounterLineInput
14/12/22 11:40:02 INFO mapred.JobClient:     Total=20
14/12/22 11:40:02 INFO mapred.JobClient:   Job Counters 
14/12/22 11:40:02 INFO mapred.JobClient:     Launched reduce tasks=1
14/12/22 11:40:02 INFO mapred.JobClient:     SLOTS_MILLIS_MAPS=24432
14/12/22 11:40:02 INFO mapred.JobClient:     Total time spent by all reduces waiting after reserving slots (ms)=0
14/12/22 11:40:02 INFO mapred.JobClient:     Total time spent by all maps waiting after reserving slots (ms)=0
14/12/22 11:40:02 INFO mapred.JobClient:     Rack-local map tasks=1
14/12/22 11:40:02 INFO mapred.JobClient:     Launched map tasks=1
14/12/22 11:40:02 INFO mapred.JobClient:     SLOTS_MILLIS_REDUCES=17231
14/12/22 11:40:02 INFO mapred.JobClient:   File Output Format Counters 
14/12/22 11:40:02 INFO mapred.JobClient:     Bytes Written=0
14/12/22 11:40:02 INFO mapred.JobClient:   FileSystemCounters
14/12/22 11:40:02 INFO mapred.JobClient:     FILE_BYTES_READ=1556772
14/12/22 11:40:02 INFO mapred.JobClient:     HDFS_BYTES_READ=25909435
14/12/22 11:40:02 INFO mapred.JobClient:     FILE_BYTES_WRITTEN=3158253
14/12/22 11:40:02 INFO mapred.JobClient:     HDFS_BYTES_WRITTEN=111129
14/12/22 11:40:02 INFO mapred.JobClient:   File Input Format Counters 
14/12/22 11:40:02 INFO mapred.JobClient:     Bytes Read=25909292
14/12/22 11:40:02 INFO mapred.JobClient:   Map-Reduce Framework
14/12/22 11:40:02 INFO mapred.JobClient:     Map output materialized bytes=1556758
14/12/22 11:40:02 INFO mapred.JobClient:     Map input records=200000
14/12/22 11:40:02 INFO mapred.JobClient:     Reduce shuffle bytes=0
14/12/22 11:40:02 INFO mapred.JobClient:     Spilled Records=330534
14/12/22 11:40:02 INFO mapred.JobClient:     Map output bytes=4952059
14/12/22 11:40:02 INFO mapred.JobClient:     Total committed heap usage (bytes)=785907712
14/12/22 11:40:02 INFO mapred.JobClient:     CPU time spent (ms)=24760
14/12/22 11:40:02 INFO mapred.JobClient:     Combine input records=165764
14/12/22 11:40:02 INFO mapred.JobClient:     SPLIT_RAW_BYTES=143
14/12/22 11:40:02 INFO mapred.JobClient:     Reduce input records=165267
14/12/22 11:40:02 INFO mapred.JobClient:     Reduce input groups=1
14/12/22 11:40:02 INFO mapred.JobClient:     Combine output records=165267
14/12/22 11:40:02 INFO mapred.JobClient:     Physical memory (bytes) snapshot=583798784
14/12/22 11:40:02 INFO mapred.JobClient:     Reduce output records=3000
14/12/22 11:40:02 INFO mapred.JobClient:     Virtual memory (bytes) snapshot=9932107776
14/12/22 11:40:02 INFO mapred.JobClient:     Map output records=165764</t>
  </si>
  <si>
    <t xml:space="preserve">14/12/22 11:40:54 INFO mapred.JobClient: Job complete: job_201412221016_0036
14/12/22 11:40:54 INFO mapred.JobClient: Counters: 32
14/12/22 11:40:54 INFO mapred.JobClient:   fr.inria.hadoop.common.mapreduce.AbstractMapPhase1$MyCounterLineInput
14/12/22 11:40:54 INFO mapred.JobClient:     CounterLineR=165764
14/12/22 11:40:54 INFO mapred.JobClient:     CounterLineS=165764
14/12/22 11:40:54 INFO mapred.JobClient:     Total=40
14/12/22 11:40:54 INFO mapred.JobClient:   Job Counters 
14/12/22 11:40:54 INFO mapred.JobClient:     Launched reduce tasks=20
14/12/22 11:40:54 INFO mapred.JobClient:     SLOTS_MILLIS_MAPS=50660
14/12/22 11:40:54 INFO mapred.JobClient:     Total time spent by all reduces waiting after reserving slots (ms)=0
14/12/22 11:40:54 INFO mapred.JobClient:     Total time spent by all maps waiting after reserving slots (ms)=0
14/12/22 11:40:54 INFO mapred.JobClient:     Rack-local map tasks=2
14/12/22 11:40:54 INFO mapred.JobClient:     Launched map tasks=2
14/12/22 11:40:54 INFO mapred.JobClient:     SLOTS_MILLIS_REDUCES=283771
14/12/22 11:40:54 INFO mapred.JobClient:   File Output Format Counters 
14/12/22 11:40:54 INFO mapred.JobClient:     Bytes Written=13017070
14/12/22 11:40:54 INFO mapred.JobClient:   FileSystemCounters
14/12/22 11:40:54 INFO mapred.JobClient:     FILE_BYTES_READ=3116662
14/12/22 11:40:54 INFO mapred.JobClient:     HDFS_BYTES_READ=51818870
14/12/22 11:40:54 INFO mapred.JobClient:     FILE_BYTES_WRITTEN=8238734
14/12/22 11:40:54 INFO mapred.JobClient:     HDFS_BYTES_WRITTEN=13485018
14/12/22 11:40:54 INFO mapred.JobClient:   File Input Format Counters 
14/12/22 11:40:54 INFO mapred.JobClient:     Bytes Read=51818584
14/12/22 11:40:54 INFO mapred.JobClient:   Map-Reduce Framework
14/12/22 11:40:54 INFO mapred.JobClient:     Map output materialized bytes=4588793
14/12/22 11:40:54 INFO mapred.JobClient:     Map input records=400000
14/12/22 11:40:54 INFO mapred.JobClient:     Reduce shuffle bytes=3097775
14/12/22 11:40:54 INFO mapred.JobClient:     Spilled Records=663056
14/12/22 11:40:54 INFO mapred.JobClient:     Map output bytes=15540094
14/12/22 11:40:54 INFO mapred.JobClient:     Total committed heap usage (bytes)=3144679424
14/12/22 11:40:54 INFO mapred.JobClient:     CPU time spent (ms)=158510
14/12/22 11:40:54 INFO mapred.JobClient:     Combine input records=0
14/12/22 11:40:54 INFO mapred.JobClient:     SPLIT_RAW_BYTES=286
14/12/22 11:40:54 INFO mapred.JobClient:     Reduce input records=331528
14/12/22 11:40:54 INFO mapred.JobClient:     Reduce input groups=2998
14/12/22 11:40:54 INFO mapred.JobClient:     Combine output records=0
14/12/22 11:40:54 INFO mapred.JobClient:     Physical memory (bytes) snapshot=2723172352
14/12/22 11:40:54 INFO mapred.JobClient:     Reduce output records=331528
14/12/22 11:40:54 INFO mapred.JobClient:     Virtual memory (bytes) snapshot=108563202048
14/12/22 11:40:54 INFO mapred.JobClient:     Map output records=331528
Success phase1
</t>
  </si>
  <si>
    <t xml:space="preserve">TIMETOTAL=1265928
TIME_HUMAIN=0h21min5sec
KNN=20
inputLineS=165764
inputLineR=165764
outputRes=3315280
outputWanted=3315280
ratioRes=1
JOB0=47778;200000;165764;1556758;165267;3000
JOB1=51576;400000;331528;4588793;331528;331528
GOUPING=55452;200000;165764;1556758;165267;3000
JOB2=1111122;331528;1213197;16632720;1213197;3315280
------------------------------------------------------
TIMETOTAL;TpREPRO;T1;Tgrouping;T2;;ratioRes;TIME_HUMAIN;
1265928;47778;51576;55452;1111122;1;0h21min5sec;
</t>
  </si>
  <si>
    <t xml:space="preserve">14/12/22 12:00:21 INFO mapred.JobClient: Job complete: job_201412221016_0037
14/12/22 12:00:21 INFO mapred.JobClient: Counters: 34
14/12/22 12:00:21 INFO mapred.JobClient:   Job Counters 
14/12/22 12:00:21 INFO mapred.JobClient:     Launched reduce tasks=26
14/12/22 12:00:21 INFO mapred.JobClient:     SLOTS_MILLIS_MAPS=173308
14/12/22 12:00:21 INFO mapred.JobClient:     Total time spent by all reduces waiting after reserving slots (ms)=0
14/12/22 12:00:21 INFO mapred.JobClient:     Total time spent by all maps waiting after reserving slots (ms)=0
14/12/22 12:00:21 INFO mapred.JobClient:     Rack-local map tasks=2
14/12/22 12:00:21 INFO mapred.JobClient:     Launched map tasks=20
14/12/22 12:00:21 INFO mapred.JobClient:     Data-local map tasks=18
14/12/22 12:00:21 INFO mapred.JobClient:     SLOTS_MILLIS_REDUCES=6077732
14/12/22 12:00:21 INFO mapred.JobClient:   fr.inria.hadoop.hvdknnj.phase.Phase2_ReduceClass$CPT_ELMTS
14/12/22 12:00:21 INFO mapred.JobClient:     GR_S=19515
14/12/22 12:00:21 INFO mapred.JobClient:     GR_R=2998
14/12/22 12:00:21 INFO mapred.JobClient:     CPT_S=1047433
14/12/22 12:00:21 INFO mapred.JobClient:     CPT_R=165764
14/12/22 12:00:21 INFO mapred.JobClient:   File Output Format Counters 
14/12/22 12:00:21 INFO mapred.JobClient:     Bytes Written=0
14/12/22 12:00:21 INFO mapred.JobClient:   FileSystemCounters
14/12/22 12:00:21 INFO mapred.JobClient:     FILE_BYTES_READ=16917220
14/12/22 12:00:21 INFO mapred.JobClient:     HDFS_BYTES_READ=22379170
14/12/22 12:00:21 INFO mapred.JobClient:     FILE_BYTES_WRITTEN=34644912
14/12/22 12:00:21 INFO mapred.JobClient:     HDFS_BYTES_WRITTEN=96425724
14/12/22 12:00:21 INFO mapred.JobClient:   File Input Format Counters 
14/12/22 12:00:21 INFO mapred.JobClient:     Bytes Read=13017070
14/12/22 12:00:21 INFO mapred.JobClient:   Map-Reduce Framework
14/12/22 12:00:21 INFO mapred.JobClient:     Map output materialized bytes=16632720
14/12/22 12:00:21 INFO mapred.JobClient:     Map input records=331528
14/12/22 12:00:21 INFO mapred.JobClient:     Reduce shuffle bytes=16010710
14/12/22 12:00:21 INFO mapred.JobClient:     Spilled Records=2426394
14/12/22 12:00:21 INFO mapred.JobClient:     Map output bytes=81134726
14/12/22 12:00:21 INFO mapred.JobClient:     Total committed heap usage (bytes)=11813781504
14/12/22 12:00:21 INFO mapred.JobClient:     CPU time spent (ms)=6159780
14/12/22 12:00:21 INFO mapred.JobClient:     Combine input records=0
14/12/22 12:00:21 INFO mapred.JobClient:     SPLIT_RAW_BYTES=3140
14/12/22 12:00:21 INFO mapred.JobClient:     Reduce input records=1213197
14/12/22 12:00:21 INFO mapred.JobClient:     Reduce input groups=25
14/12/22 12:00:21 INFO mapred.JobClient:     Combine output records=0
14/12/22 12:00:21 INFO mapred.JobClient:     Physical memory (bytes) snapshot=18233630720
14/12/22 12:00:21 INFO mapred.JobClient:     Reduce output records=3315280
14/12/22 12:00:21 INFO mapred.JobClient:     Virtual memory (bytes) snapshot=222150553600
14/12/22 12:00:21 INFO mapred.JobClient:     Map output records=1213197
</t>
  </si>
  <si>
    <t xml:space="preserve">
TIMETOTAL=218227
TIME_HUMAIN=0h3min38sec
KNN=20
inputLineS=165764
inputLineR=165764
outputRes=2887046
outputWanted=3315280
ratioRes=0.87083024
#BucketInitial=64092
#BucketEmpty=0
#BucketFinal=64092
JOB1=74029;400000;994584;11565704;259548;128184
JOB2=63606;128184;128184;8562377;128184;6835969
JOB3=78601;6835969;6835969;49164745;6633390;2887046
TPSG=1991
----------------------------------------------
SUMMARY : 
TIMETOTAL;ratioRes;BucketInitial;BucketEmpty;BucketFinal;TIMEHUMAIN
218227;0.87083024;64092;0;64092;0h3min38sec</t>
  </si>
  <si>
    <t>14/12/22 12:16:20 INFO mapred.JobClient: Job complete: job_201412221016_0042
14/12/22 12:16:20 INFO mapred.JobClient: Counters: 30
14/12/22 12:16:20 INFO mapred.JobClient:   Job Counters 
14/12/22 12:16:20 INFO mapred.JobClient:     Launched reduce tasks=30
14/12/22 12:16:20 INFO mapred.JobClient:     SLOTS_MILLIS_MAPS=363549
14/12/22 12:16:20 INFO mapred.JobClient:     Total time spent by all reduces waiting after reserving slots (ms)=0
14/12/22 12:16:20 INFO mapred.JobClient:     Total time spent by all maps waiting after reserving slots (ms)=0
14/12/22 12:16:20 INFO mapred.JobClient:     Rack-local map tasks=3
14/12/22 12:16:20 INFO mapred.JobClient:     Launched map tasks=25
14/12/22 12:16:20 INFO mapred.JobClient:     Data-local map tasks=22
14/12/22 12:16:20 INFO mapred.JobClient:     SLOTS_MILLIS_REDUCES=678833
14/12/22 12:16:20 INFO mapred.JobClient:   File Output Format Counters 
14/12/22 12:16:20 INFO mapred.JobClient:     Bytes Written=0
14/12/22 12:16:20 INFO mapred.JobClient:   FileSystemCounters
14/12/22 12:16:20 INFO mapred.JobClient:     FILE_BYTES_READ=84257094
14/12/22 12:16:20 INFO mapred.JobClient:     HDFS_BYTES_READ=34831484
14/12/22 12:16:20 INFO mapred.JobClient:     FILE_BYTES_WRITTEN=131400638
14/12/22 12:16:20 INFO mapred.JobClient:     HDFS_BYTES_WRITTEN=83821394
14/12/22 12:16:20 INFO mapred.JobClient:   File Input Format Counters 
14/12/22 12:16:20 INFO mapred.JobClient:     Bytes Read=34827684
14/12/22 12:16:20 INFO mapred.JobClient:   Map-Reduce Framework
14/12/22 12:16:20 INFO mapred.JobClient:     Map output materialized bytes=49164745
14/12/22 12:16:20 INFO mapred.JobClient:     Map input records=6835969
14/12/22 12:16:20 INFO mapred.JobClient:     Reduce shuffle bytes=47355481
14/12/22 12:16:20 INFO mapred.JobClient:     Spilled Records=19645821
14/12/22 12:16:20 INFO mapred.JobClient:     Map output bytes=162102615
14/12/22 12:16:20 INFO mapred.JobClient:     Total committed heap usage (bytes)=25061490688
14/12/22 12:16:20 INFO mapred.JobClient:     CPU time spent (ms)=708940
14/12/22 12:16:20 INFO mapred.JobClient:     Combine input records=6835969
14/12/22 12:16:20 INFO mapred.JobClient:     SPLIT_RAW_BYTES=3800
14/12/22 12:16:20 INFO mapred.JobClient:     Reduce input records=6633390
14/12/22 12:16:20 INFO mapred.JobClient:     Reduce input groups=165764
14/12/22 12:16:20 INFO mapred.JobClient:     Combine output records=6633390
14/12/22 12:16:20 INFO mapred.JobClient:     Physical memory (bytes) snapshot=23505920000
14/12/22 12:16:20 INFO mapred.JobClient:     Reduce output records=2887046
14/12/22 12:16:20 INFO mapred.JobClient:     Virtual memory (bytes) snapshot=247277637632
14/12/22 12:16:20 INFO mapred.JobClient:     Map output records=6835969</t>
  </si>
  <si>
    <t>14/12/22 12:15:01 INFO mapred.JobClient: Job complete: job_201412221016_0041
14/12/22 12:15:01 INFO mapred.JobClient: Counters: 33
14/12/22 12:15:01 INFO mapred.JobClient:   Job Counters 
14/12/22 12:15:01 INFO mapred.JobClient:     Launched reduce tasks=25
14/12/22 12:15:01 INFO mapred.JobClient:     SLOTS_MILLIS_MAPS=139266
14/12/22 12:15:01 INFO mapred.JobClient:     Total time spent by all reduces waiting after reserving slots (ms)=0
14/12/22 12:15:01 INFO mapred.JobClient:     Total time spent by all maps waiting after reserving slots (ms)=0
14/12/22 12:15:01 INFO mapred.JobClient:     Rack-local map tasks=3
14/12/22 12:15:01 INFO mapred.JobClient:     Launched map tasks=25
14/12/22 12:15:01 INFO mapred.JobClient:     Data-local map tasks=22
14/12/22 12:15:01 INFO mapred.JobClient:     SLOTS_MILLIS_REDUCES=525764
14/12/22 12:15:01 INFO mapred.JobClient:   File Output Format Counters 
14/12/22 12:15:01 INFO mapred.JobClient:     Bytes Written=0
14/12/22 12:15:01 INFO mapred.JobClient:   fr.inria.hadoop.RankReduce.Phase2.ReduceClass$cptNbBucket
14/12/22 12:15:01 INFO mapred.JobClient:     CPT_SCORE=21226766
14/12/22 12:15:01 INFO mapred.JobClient:     CPT_S=497292
14/12/22 12:15:01 INFO mapred.JobClient:     CPT_R=497292
14/12/22 12:15:01 INFO mapred.JobClient:   FileSystemCounters
14/12/22 12:15:01 INFO mapred.JobClient:     FILE_BYTES_READ=7959000
14/12/22 12:15:01 INFO mapred.JobClient:     HDFS_BYTES_READ=7688211
14/12/22 12:15:01 INFO mapred.JobClient:     FILE_BYTES_WRITTEN=17702746
14/12/22 12:15:01 INFO mapred.JobClient:     HDFS_BYTES_WRITTEN=34827684
14/12/22 12:15:01 INFO mapred.JobClient:   File Input Format Counters 
14/12/22 12:15:01 INFO mapred.JobClient:     Bytes Read=7684411
14/12/22 12:15:01 INFO mapred.JobClient:   Map-Reduce Framework
14/12/22 12:15:01 INFO mapred.JobClient:     Map output materialized bytes=8562377
14/12/22 12:15:01 INFO mapred.JobClient:     Map input records=128184
14/12/22 12:15:01 INFO mapred.JobClient:     Reduce shuffle bytes=8333939
14/12/22 12:15:01 INFO mapred.JobClient:     Spilled Records=256368
14/12/22 12:15:01 INFO mapred.JobClient:     Map output bytes=31350902
14/12/22 12:15:01 INFO mapred.JobClient:     Total committed heap usage (bytes)=24432345088
14/12/22 12:15:01 INFO mapred.JobClient:     CPU time spent (ms)=487440
14/12/22 12:15:01 INFO mapred.JobClient:     Combine input records=0
14/12/22 12:15:01 INFO mapred.JobClient:     SPLIT_RAW_BYTES=3800
14/12/22 12:15:01 INFO mapred.JobClient:     Reduce input records=128184
14/12/22 12:15:01 INFO mapred.JobClient:     Reduce input groups=64092
14/12/22 12:15:01 INFO mapred.JobClient:     Combine output records=0
14/12/22 12:15:01 INFO mapred.JobClient:     Physical memory (bytes) snapshot=24037576704
14/12/22 12:15:01 INFO mapred.JobClient:     Reduce output records=6835969
14/12/22 12:15:01 INFO mapred.JobClient:     Virtual memory (bytes) snapshot=247066767360
14/12/22 12:15:01 INFO mapred.JobClient:     Map output records=128184</t>
  </si>
  <si>
    <t>14/12/22 12:13:56 INFO mapred.JobClient: Job complete: job_201412221016_0040
14/12/22 12:13:56 INFO mapred.JobClient: Counters: 34
14/12/22 12:13:56 INFO mapred.JobClient:   fr.inria.hadoop.RankReduce.Phase1.ReduceClass$cptNbBucket
14/12/22 12:13:56 INFO mapred.JobClient:     CPT_BUCKET_FINAL=64092
14/12/22 12:13:56 INFO mapred.JobClient:     CPT_BUCKET=64092
14/12/22 12:13:56 INFO mapred.JobClient:   fr.inria.hadoop.common.mapreduce.AbstractMapPhase1$MyCounterLineInput
14/12/22 12:13:56 INFO mapred.JobClient:     CounterLineR=165764
14/12/22 12:13:56 INFO mapred.JobClient:     CounterLineS=165764
14/12/22 12:13:56 INFO mapred.JobClient:     Total=40
14/12/22 12:13:56 INFO mapred.JobClient:   Job Counters 
14/12/22 12:13:56 INFO mapred.JobClient:     Launched reduce tasks=30
14/12/22 12:13:56 INFO mapred.JobClient:     SLOTS_MILLIS_MAPS=68766
14/12/22 12:13:56 INFO mapred.JobClient:     Total time spent by all reduces waiting after reserving slots (ms)=0
14/12/22 12:13:56 INFO mapred.JobClient:     Total time spent by all maps waiting after reserving slots (ms)=0
14/12/22 12:13:56 INFO mapred.JobClient:     Rack-local map tasks=2
14/12/22 12:13:56 INFO mapred.JobClient:     Launched map tasks=2
14/12/22 12:13:56 INFO mapred.JobClient:     SLOTS_MILLIS_REDUCES=358157
14/12/22 12:13:56 INFO mapred.JobClient:   File Output Format Counters 
14/12/22 12:13:56 INFO mapred.JobClient:     Bytes Written=0
14/12/22 12:13:56 INFO mapred.JobClient:   FileSystemCounters
14/12/22 12:13:56 INFO mapred.JobClient:     FILE_BYTES_READ=20089304
14/12/22 12:13:56 INFO mapred.JobClient:     HDFS_BYTES_READ=51818858
14/12/22 12:13:56 INFO mapred.JobClient:     FILE_BYTES_WRITTEN=32011589
14/12/22 12:13:56 INFO mapred.JobClient:     HDFS_BYTES_WRITTEN=8419003
14/12/22 12:13:56 INFO mapred.JobClient:   File Input Format Counters 
14/12/22 12:13:56 INFO mapred.JobClient:     Bytes Read=51818584
14/12/22 12:13:56 INFO mapred.JobClient:   Map-Reduce Framework
14/12/22 12:13:56 INFO mapred.JobClient:     Map output materialized bytes=11565704
14/12/22 12:13:56 INFO mapred.JobClient:     Map input records=400000
14/12/22 12:13:56 INFO mapred.JobClient:     Reduce shuffle bytes=7899704
14/12/22 12:13:56 INFO mapred.JobClient:     Spilled Records=778644
14/12/22 12:13:56 INFO mapred.JobClient:     Map output bytes=86892594
14/12/22 12:13:56 INFO mapred.JobClient:     Total committed heap usage (bytes)=5238685696
14/12/22 12:13:56 INFO mapred.JobClient:     CPU time spent (ms)=254920
14/12/22 12:13:56 INFO mapred.JobClient:     Combine input records=994584
14/12/22 12:13:56 INFO mapred.JobClient:     SPLIT_RAW_BYTES=274
14/12/22 12:13:56 INFO mapred.JobClient:     Reduce input records=259548
14/12/22 12:13:56 INFO mapred.JobClient:     Reduce input groups=64092
14/12/22 12:13:56 INFO mapred.JobClient:     Combine output records=259548
14/12/22 12:13:56 INFO mapred.JobClient:     Physical memory (bytes) snapshot=4396838912
14/12/22 12:13:56 INFO mapred.JobClient:     Reduce output records=128184
14/12/22 12:13:56 INFO mapred.JobClient:     Virtual memory (bytes) snapshot=133480960000
14/12/22 12:13:56 INFO mapred.JobClient:     Map output records=994584</t>
  </si>
  <si>
    <t>TIMETOTAL=476166
TIME_HUMAIN=0h7min56sec
KNN=20
inputLineS=193298
inputLineR=193298
outputRes=3865960
outputWanted=3865960
ratioRes=1
JOB0=52956;200000;193298;1581509;192624;3000
JOB1=59794;400000;386596;5002251;386596;386596
GOUPING=45040;200000;193298;1581509;192624;3000
JOB2=318376;386596;804267;9511336;804267;3865960
------------------------------------------------------
TIMETOTAL;TpREPRO;T1;Tgrouping;T2;;ratioRes;TIME_HUMAIN;
476166;52956;59794;45040;318376;1;0h7min56sec;</t>
  </si>
  <si>
    <t xml:space="preserve">14/12/22 12:58:32 INFO mapred.JobClient: Job complete: job_201412221249_0003
14/12/22 12:58:32 INFO mapred.JobClient: Counters: 34
14/12/22 12:58:32 INFO mapred.JobClient:   Job Counters 
14/12/22 12:58:32 INFO mapred.JobClient:     Launched reduce tasks=26
14/12/22 12:58:32 INFO mapred.JobClient:     SLOTS_MILLIS_MAPS=173559
14/12/22 12:58:32 INFO mapred.JobClient:     Total time spent by all reduces waiting after reserving slots (ms)=0
14/12/22 12:58:32 INFO mapred.JobClient:     Total time spent by all maps waiting after reserving slots (ms)=0
14/12/22 12:58:32 INFO mapred.JobClient:     Rack-local map tasks=3
14/12/22 12:58:32 INFO mapred.JobClient:     Launched map tasks=20
14/12/22 12:58:32 INFO mapred.JobClient:     Data-local map tasks=17
14/12/22 12:58:32 INFO mapred.JobClient:     SLOTS_MILLIS_REDUCES=4123506
14/12/22 12:58:32 INFO mapred.JobClient:   fr.inria.hadoop.hvdknnj.phase.Phase2_ReduceClass$CPT_ELMTS
14/12/22 12:58:32 INFO mapred.JobClient:     GR_S=10031
14/12/22 12:58:32 INFO mapred.JobClient:     GR_R=3000
14/12/22 12:58:32 INFO mapred.JobClient:     CPT_S=610969
14/12/22 12:58:32 INFO mapred.JobClient:     CPT_R=193298
14/12/22 12:58:32 INFO mapred.JobClient:   File Output Format Counters 
14/12/22 12:58:32 INFO mapred.JobClient:     Bytes Written=0
14/12/22 12:58:32 INFO mapred.JobClient:   FileSystemCounters
14/12/22 12:58:32 INFO mapred.JobClient:     FILE_BYTES_READ=9618518
14/12/22 12:58:32 INFO mapred.JobClient:     HDFS_BYTES_READ=24256348
14/12/22 12:58:32 INFO mapred.JobClient:     FILE_BYTES_WRITTEN=20224784
14/12/22 12:58:32 INFO mapred.JobClient:     HDFS_BYTES_WRITTEN=105705576
14/12/22 12:58:32 INFO mapred.JobClient:   File Input Format Counters 
14/12/22 12:58:32 INFO mapred.JobClient:     Bytes Read=14838408
14/12/22 12:58:32 INFO mapred.JobClient:   Map-Reduce Framework
14/12/22 12:58:32 INFO mapred.JobClient:     Map output materialized bytes=9511336
14/12/22 12:58:32 INFO mapred.JobClient:     Map input records=386596
14/12/22 12:58:32 INFO mapred.JobClient:     Reduce shuffle bytes=9193548
14/12/22 12:58:32 INFO mapred.JobClient:     Spilled Records=1608534
14/12/22 12:58:32 INFO mapred.JobClient:     Map output bytes=53081622
14/12/22 12:58:32 INFO mapred.JobClient:     Total committed heap usage (bytes)=10360979456
14/12/22 12:58:32 INFO mapred.JobClient:     CPU time spent (ms)=4160240
14/12/22 12:58:32 INFO mapred.JobClient:     Combine input records=0
14/12/22 12:58:32 INFO mapred.JobClient:     SPLIT_RAW_BYTES=3140
14/12/22 12:58:32 INFO mapred.JobClient:     Reduce input records=804267
14/12/22 12:58:32 INFO mapred.JobClient:     Reduce input groups=25
14/12/22 12:58:32 INFO mapred.JobClient:     Combine output records=0
14/12/22 12:58:32 INFO mapred.JobClient:     Physical memory (bytes) snapshot=15707713536
14/12/22 12:58:32 INFO mapred.JobClient:     Reduce output records=3865960
14/12/22 12:58:32 INFO mapred.JobClient:     Virtual memory (bytes) snapshot=222082121728
14/12/22 12:58:32 INFO mapred.JobClient:     Map output records=804267
Success phase2
</t>
  </si>
  <si>
    <t>14/12/22 12:52:29 INFO mapred.JobClient: Job complete: job_201412221249_0002
14/12/22 12:52:29 INFO mapred.JobClient: Counters: 33
14/12/22 12:52:29 INFO mapred.JobClient:   fr.inria.hadoop.common.mapreduce.AbstractMapPhase1$MyCounterLineInput
14/12/22 12:52:29 INFO mapred.JobClient:     CounterLineR=193298
14/12/22 12:52:29 INFO mapred.JobClient:     CounterLineS=193298
14/12/22 12:52:29 INFO mapred.JobClient:     Total=40
14/12/22 12:52:29 INFO mapred.JobClient:   Job Counters 
14/12/22 12:52:29 INFO mapred.JobClient:     Launched reduce tasks=20
14/12/22 12:52:29 INFO mapred.JobClient:     SLOTS_MILLIS_MAPS=56827
14/12/22 12:52:29 INFO mapred.JobClient:     Total time spent by all reduces waiting after reserving slots (ms)=0
14/12/22 12:52:29 INFO mapred.JobClient:     Total time spent by all maps waiting after reserving slots (ms)=0
14/12/22 12:52:29 INFO mapred.JobClient:     Rack-local map tasks=1
14/12/22 12:52:29 INFO mapred.JobClient:     Launched map tasks=2
14/12/22 12:52:29 INFO mapred.JobClient:     Data-local map tasks=1
14/12/22 12:52:29 INFO mapred.JobClient:     SLOTS_MILLIS_REDUCES=284822
14/12/22 12:52:29 INFO mapred.JobClient:   File Output Format Counters 
14/12/22 12:52:29 INFO mapred.JobClient:     Bytes Written=14838408
14/12/22 12:52:29 INFO mapred.JobClient:   FileSystemCounters
14/12/22 12:52:29 INFO mapred.JobClient:     FILE_BYTES_READ=3409239
14/12/22 12:52:29 INFO mapred.JobClient:     HDFS_BYTES_READ=61087388
14/12/22 12:52:29 INFO mapred.JobClient:     FILE_BYTES_WRITTEN=8944773
14/12/22 12:52:29 INFO mapred.JobClient:     HDFS_BYTES_WRITTEN=15309148
14/12/22 12:52:29 INFO mapred.JobClient:   File Input Format Counters 
14/12/22 12:52:29 INFO mapred.JobClient:     Bytes Read=61087102
14/12/22 12:52:29 INFO mapred.JobClient:   Map-Reduce Framework
14/12/22 12:52:29 INFO mapred.JobClient:     Map output materialized bytes=5002251
14/12/22 12:52:29 INFO mapred.JobClient:     Map input records=400000
14/12/22 12:52:29 INFO mapred.JobClient:     Reduce shuffle bytes=4235849
14/12/22 12:52:29 INFO mapred.JobClient:     Spilled Records=773192
14/12/22 12:52:29 INFO mapred.JobClient:     Map output bytes=17783416
14/12/22 12:52:29 INFO mapred.JobClient:     Total committed heap usage (bytes)=3106406400
14/12/22 12:52:29 INFO mapred.JobClient:     CPU time spent (ms)=176830
14/12/22 12:52:29 INFO mapred.JobClient:     Combine input records=0
14/12/22 12:52:29 INFO mapred.JobClient:     SPLIT_RAW_BYTES=286
14/12/22 12:52:29 INFO mapred.JobClient:     Reduce input records=386596
14/12/22 12:52:29 INFO mapred.JobClient:     Reduce input groups=3000
14/12/22 12:52:29 INFO mapred.JobClient:     Combine output records=0
14/12/22 12:52:29 INFO mapred.JobClient:     Physical memory (bytes) snapshot=2744410112
14/12/22 12:52:29 INFO mapred.JobClient:     Reduce output records=386596
14/12/22 12:52:29 INFO mapred.JobClient:     Virtual memory (bytes) snapshot=108440805376
14/12/22 12:52:29 INFO mapred.JobClient:     Map output records=386596</t>
  </si>
  <si>
    <t>14/12/22 12:51:29 INFO mapred.JobClient: Job complete: job_201412221249_0001
14/12/22 12:51:29 INFO mapred.JobClient: Counters: 30
14/12/22 12:51:29 INFO mapred.JobClient:   fr.inria.hadoop.common.mapreduce.AbstractMapPhase1$MyCounterLineInput
14/12/22 12:51:29 INFO mapred.JobClient:     Total=20
14/12/22 12:51:29 INFO mapred.JobClient:   Job Counters 
14/12/22 12:51:29 INFO mapred.JobClient:     Launched reduce tasks=1
14/12/22 12:51:29 INFO mapred.JobClient:     SLOTS_MILLIS_MAPS=24563
14/12/22 12:51:29 INFO mapred.JobClient:     Total time spent by all reduces waiting after reserving slots (ms)=0
14/12/22 12:51:29 INFO mapred.JobClient:     Total time spent by all maps waiting after reserving slots (ms)=0
14/12/22 12:51:29 INFO mapred.JobClient:     Rack-local map tasks=1
14/12/22 12:51:29 INFO mapred.JobClient:     Launched map tasks=1
14/12/22 12:51:29 INFO mapred.JobClient:     SLOTS_MILLIS_REDUCES=20257
14/12/22 12:51:29 INFO mapred.JobClient:   File Output Format Counters 
14/12/22 12:51:29 INFO mapred.JobClient:     Bytes Written=0
14/12/22 12:51:29 INFO mapred.JobClient:   FileSystemCounters
14/12/22 12:51:29 INFO mapred.JobClient:     FILE_BYTES_READ=1581523
14/12/22 12:51:29 INFO mapred.JobClient:     HDFS_BYTES_READ=30543694
14/12/22 12:51:29 INFO mapred.JobClient:     FILE_BYTES_WRITTEN=3207755
14/12/22 12:51:29 INFO mapred.JobClient:     HDFS_BYTES_WRITTEN=111873
14/12/22 12:51:29 INFO mapred.JobClient:   File Input Format Counters 
14/12/22 12:51:29 INFO mapred.JobClient:     Bytes Read=30543551
14/12/22 12:51:29 INFO mapred.JobClient:   Map-Reduce Framework
14/12/22 12:51:29 INFO mapred.JobClient:     Map output materialized bytes=1581509
14/12/22 12:51:29 INFO mapred.JobClient:     Map input records=200000
14/12/22 12:51:29 INFO mapred.JobClient:     Reduce shuffle bytes=0
14/12/22 12:51:29 INFO mapred.JobClient:     Spilled Records=385248
14/12/22 12:51:29 INFO mapred.JobClient:     Map output bytes=5605642
14/12/22 12:51:29 INFO mapred.JobClient:     Total committed heap usage (bytes)=853540864
14/12/22 12:51:29 INFO mapred.JobClient:     CPU time spent (ms)=27960
14/12/22 12:51:29 INFO mapred.JobClient:     Combine input records=193298
14/12/22 12:51:29 INFO mapred.JobClient:     SPLIT_RAW_BYTES=143
14/12/22 12:51:29 INFO mapred.JobClient:     Reduce input records=192624
14/12/22 12:51:29 INFO mapred.JobClient:     Reduce input groups=1
14/12/22 12:51:29 INFO mapred.JobClient:     Combine output records=192624
14/12/22 12:51:29 INFO mapred.JobClient:     Physical memory (bytes) snapshot=653135872
14/12/22 12:51:29 INFO mapred.JobClient:     Reduce output records=3000
14/12/22 12:51:29 INFO mapred.JobClient:     Virtual memory (bytes) snapshot=9875099648
14/12/22 12:51:29 INFO mapred.JobClient:     Map output records=193298</t>
  </si>
  <si>
    <t>ny</t>
  </si>
  <si>
    <t>ny/russia</t>
  </si>
  <si>
    <t>Russia</t>
  </si>
  <si>
    <t>Quebec</t>
  </si>
  <si>
    <t>Ny</t>
  </si>
  <si>
    <t>Ny/Russia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</si>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</sst>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hzknnj</c:v>
          </c:tx>
          <c:cat>
            <c:strRef>
              <c:f>pgbj!$A$2:$A$7</c:f>
              <c:strCache>
                <c:ptCount val="6"/>
                <c:pt idx="0">
                  <c:v>Russia</c:v>
                </c:pt>
                <c:pt idx="1">
                  <c:v>Quebec</c:v>
                </c:pt>
                <c:pt idx="2">
                  <c:v>France</c:v>
                </c:pt>
                <c:pt idx="3">
                  <c:v>Ny</c:v>
                </c:pt>
                <c:pt idx="4">
                  <c:v>Ny/Russia</c:v>
                </c:pt>
                <c:pt idx="5">
                  <c:v>Random</c:v>
                </c:pt>
              </c:strCache>
            </c:strRef>
          </c:cat>
          <c:val>
            <c:numRef>
              <c:f>zvalue!$B$2:$B$7</c:f>
              <c:numCache>
                <c:formatCode>General</c:formatCode>
                <c:ptCount val="6"/>
                <c:pt idx="0">
                  <c:v>4.622266666666666</c:v>
                </c:pt>
                <c:pt idx="1">
                  <c:v>5.166983333333333</c:v>
                </c:pt>
                <c:pt idx="2">
                  <c:v>3.594433333333333</c:v>
                </c:pt>
                <c:pt idx="5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hlsh</c:v>
          </c:tx>
          <c:cat>
            <c:strRef>
              <c:f>pgbj!$A$2:$A$7</c:f>
              <c:strCache>
                <c:ptCount val="6"/>
                <c:pt idx="0">
                  <c:v>Russia</c:v>
                </c:pt>
                <c:pt idx="1">
                  <c:v>Quebec</c:v>
                </c:pt>
                <c:pt idx="2">
                  <c:v>France</c:v>
                </c:pt>
                <c:pt idx="3">
                  <c:v>Ny</c:v>
                </c:pt>
                <c:pt idx="4">
                  <c:v>Ny/Russia</c:v>
                </c:pt>
                <c:pt idx="5">
                  <c:v>Random</c:v>
                </c:pt>
              </c:strCache>
            </c:strRef>
          </c:cat>
          <c:val>
            <c:numRef>
              <c:f>lsh!$B$2:$B$5</c:f>
              <c:numCache>
                <c:formatCode>General</c:formatCode>
                <c:ptCount val="4"/>
                <c:pt idx="0">
                  <c:v>3.1725</c:v>
                </c:pt>
                <c:pt idx="1">
                  <c:v>3.637116666666666</c:v>
                </c:pt>
                <c:pt idx="2">
                  <c:v>3.315366666666667</c:v>
                </c:pt>
              </c:numCache>
            </c:numRef>
          </c:val>
          <c:smooth val="0"/>
        </c:ser>
        <c:ser>
          <c:idx val="2"/>
          <c:order val="2"/>
          <c:tx>
            <c:v>pgbj</c:v>
          </c:tx>
          <c:cat>
            <c:strRef>
              <c:f>pgbj!$A$2:$A$7</c:f>
              <c:strCache>
                <c:ptCount val="6"/>
                <c:pt idx="0">
                  <c:v>Russia</c:v>
                </c:pt>
                <c:pt idx="1">
                  <c:v>Quebec</c:v>
                </c:pt>
                <c:pt idx="2">
                  <c:v>France</c:v>
                </c:pt>
                <c:pt idx="3">
                  <c:v>Ny</c:v>
                </c:pt>
                <c:pt idx="4">
                  <c:v>Ny/Russia</c:v>
                </c:pt>
                <c:pt idx="5">
                  <c:v>Random</c:v>
                </c:pt>
              </c:strCache>
            </c:strRef>
          </c:cat>
          <c:val>
            <c:numRef>
              <c:f>pgbj!$B$2:$B$7</c:f>
              <c:numCache>
                <c:formatCode>General</c:formatCode>
                <c:ptCount val="6"/>
                <c:pt idx="0">
                  <c:v>8.0455</c:v>
                </c:pt>
                <c:pt idx="1">
                  <c:v>21.0988</c:v>
                </c:pt>
                <c:pt idx="2">
                  <c:v>9.829666666666666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82680"/>
        <c:axId val="-2043977208"/>
      </c:lineChart>
      <c:catAx>
        <c:axId val="-20439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3977208"/>
        <c:crosses val="autoZero"/>
        <c:auto val="1"/>
        <c:lblAlgn val="ctr"/>
        <c:lblOffset val="100"/>
        <c:noMultiLvlLbl val="0"/>
      </c:catAx>
      <c:valAx>
        <c:axId val="-204397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9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hzknnj</c:v>
          </c:tx>
          <c:cat>
            <c:strRef>
              <c:f>pgbj!$A$2:$A$7</c:f>
              <c:strCache>
                <c:ptCount val="6"/>
                <c:pt idx="0">
                  <c:v>Russia</c:v>
                </c:pt>
                <c:pt idx="1">
                  <c:v>Quebec</c:v>
                </c:pt>
                <c:pt idx="2">
                  <c:v>France</c:v>
                </c:pt>
                <c:pt idx="3">
                  <c:v>Ny</c:v>
                </c:pt>
                <c:pt idx="4">
                  <c:v>Ny/Russia</c:v>
                </c:pt>
                <c:pt idx="5">
                  <c:v>Random</c:v>
                </c:pt>
              </c:strCache>
            </c:strRef>
          </c:cat>
          <c:val>
            <c:numRef>
              <c:f>zvalue!$D$2:$D$7</c:f>
              <c:numCache>
                <c:formatCode>General</c:formatCode>
                <c:ptCount val="6"/>
                <c:pt idx="0">
                  <c:v>0.93084496</c:v>
                </c:pt>
                <c:pt idx="1">
                  <c:v>0.9105941</c:v>
                </c:pt>
                <c:pt idx="2">
                  <c:v>0.91286564</c:v>
                </c:pt>
              </c:numCache>
            </c:numRef>
          </c:val>
          <c:smooth val="0"/>
        </c:ser>
        <c:ser>
          <c:idx val="0"/>
          <c:order val="0"/>
          <c:tx>
            <c:v>hlsh</c:v>
          </c:tx>
          <c:cat>
            <c:strRef>
              <c:f>pgbj!$A$2:$A$7</c:f>
              <c:strCache>
                <c:ptCount val="6"/>
                <c:pt idx="0">
                  <c:v>Russia</c:v>
                </c:pt>
                <c:pt idx="1">
                  <c:v>Quebec</c:v>
                </c:pt>
                <c:pt idx="2">
                  <c:v>France</c:v>
                </c:pt>
                <c:pt idx="3">
                  <c:v>Ny</c:v>
                </c:pt>
                <c:pt idx="4">
                  <c:v>Ny/Russia</c:v>
                </c:pt>
                <c:pt idx="5">
                  <c:v>Random</c:v>
                </c:pt>
              </c:strCache>
            </c:strRef>
          </c:cat>
          <c:val>
            <c:numRef>
              <c:f>lsh!$D$2:$D$5</c:f>
              <c:numCache>
                <c:formatCode>General</c:formatCode>
                <c:ptCount val="4"/>
                <c:pt idx="0">
                  <c:v>0.72307587</c:v>
                </c:pt>
                <c:pt idx="1">
                  <c:v>0.8091179</c:v>
                </c:pt>
                <c:pt idx="2">
                  <c:v>0.68588334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38840"/>
        <c:axId val="-2043935864"/>
      </c:lineChart>
      <c:catAx>
        <c:axId val="-204393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35864"/>
        <c:crosses val="autoZero"/>
        <c:auto val="1"/>
        <c:lblAlgn val="ctr"/>
        <c:lblOffset val="100"/>
        <c:noMultiLvlLbl val="0"/>
      </c:catAx>
      <c:valAx>
        <c:axId val="-20439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93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6838" cy="56216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7" sqref="D17"/>
    </sheetView>
  </sheetViews>
  <sheetFormatPr baseColWidth="10" defaultRowHeight="15" x14ac:dyDescent="0"/>
  <sheetData>
    <row r="2" spans="1:3">
      <c r="A2" t="s">
        <v>31</v>
      </c>
      <c r="B2">
        <f>C2/1000/60</f>
        <v>8.0455000000000005</v>
      </c>
      <c r="C2">
        <v>482730</v>
      </c>
    </row>
    <row r="3" spans="1:3">
      <c r="A3" t="s">
        <v>32</v>
      </c>
      <c r="B3">
        <f t="shared" ref="B3:B7" si="0">C3/1000/60</f>
        <v>21.098800000000001</v>
      </c>
      <c r="C3">
        <v>1265928</v>
      </c>
    </row>
    <row r="4" spans="1:3">
      <c r="A4" t="s">
        <v>2</v>
      </c>
      <c r="B4">
        <f t="shared" si="0"/>
        <v>9.8296666666666663</v>
      </c>
      <c r="C4">
        <v>589780</v>
      </c>
    </row>
    <row r="5" spans="1:3">
      <c r="A5" t="s">
        <v>33</v>
      </c>
    </row>
    <row r="6" spans="1:3">
      <c r="A6" t="s">
        <v>34</v>
      </c>
    </row>
    <row r="7" spans="1:3">
      <c r="A7" t="s">
        <v>35</v>
      </c>
      <c r="B7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C2" sqref="C2"/>
    </sheetView>
  </sheetViews>
  <sheetFormatPr baseColWidth="10" defaultRowHeight="15" x14ac:dyDescent="0"/>
  <cols>
    <col min="2" max="2" width="68.6640625" customWidth="1"/>
    <col min="3" max="3" width="71" customWidth="1"/>
  </cols>
  <sheetData>
    <row r="1" spans="2:3">
      <c r="B1" t="s">
        <v>0</v>
      </c>
      <c r="C1" t="s">
        <v>1</v>
      </c>
    </row>
    <row r="2" spans="2:3" ht="409">
      <c r="B2" s="1" t="s">
        <v>12</v>
      </c>
      <c r="C2" s="1" t="s">
        <v>17</v>
      </c>
    </row>
    <row r="3" spans="2:3" ht="409">
      <c r="B3" s="1" t="s">
        <v>11</v>
      </c>
      <c r="C3" s="1" t="s">
        <v>18</v>
      </c>
    </row>
    <row r="4" spans="2:3" ht="409">
      <c r="B4" s="1" t="s">
        <v>10</v>
      </c>
      <c r="C4" s="1" t="s">
        <v>20</v>
      </c>
    </row>
    <row r="5" spans="2:3" ht="240">
      <c r="B5" s="1" t="s">
        <v>9</v>
      </c>
      <c r="C5" s="1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A1048576"/>
    </sheetView>
  </sheetViews>
  <sheetFormatPr baseColWidth="10" defaultRowHeight="15" x14ac:dyDescent="0"/>
  <sheetData>
    <row r="1" spans="1:4">
      <c r="D1" t="s">
        <v>4</v>
      </c>
    </row>
    <row r="2" spans="1:4">
      <c r="A2" t="s">
        <v>0</v>
      </c>
      <c r="B2">
        <f>C2/1000/60</f>
        <v>4.6222666666666665</v>
      </c>
      <c r="C2">
        <v>277336</v>
      </c>
      <c r="D2">
        <v>0.93084496000000005</v>
      </c>
    </row>
    <row r="3" spans="1:4">
      <c r="A3" t="s">
        <v>1</v>
      </c>
      <c r="B3">
        <f>C3/1000/60</f>
        <v>5.1669833333333335</v>
      </c>
      <c r="C3">
        <v>310019</v>
      </c>
      <c r="D3">
        <v>0.91059409999999996</v>
      </c>
    </row>
    <row r="4" spans="1:4">
      <c r="A4" t="s">
        <v>2</v>
      </c>
      <c r="B4">
        <f t="shared" ref="B4:B7" si="0">C4/1000/60</f>
        <v>3.5944333333333334</v>
      </c>
      <c r="C4">
        <v>215666</v>
      </c>
      <c r="D4">
        <v>0.91286564000000003</v>
      </c>
    </row>
    <row r="5" spans="1:4">
      <c r="A5" t="s">
        <v>29</v>
      </c>
    </row>
    <row r="6" spans="1:4">
      <c r="A6" t="s">
        <v>30</v>
      </c>
    </row>
    <row r="7" spans="1:4">
      <c r="A7" t="s">
        <v>3</v>
      </c>
      <c r="B7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A1048576"/>
    </sheetView>
  </sheetViews>
  <sheetFormatPr baseColWidth="10" defaultRowHeight="15" x14ac:dyDescent="0"/>
  <sheetData>
    <row r="1" spans="1:4">
      <c r="D1" t="s">
        <v>4</v>
      </c>
    </row>
    <row r="2" spans="1:4">
      <c r="A2" t="s">
        <v>0</v>
      </c>
      <c r="B2">
        <f>C2/1000/60</f>
        <v>3.1724999999999999</v>
      </c>
      <c r="C2">
        <v>190350</v>
      </c>
      <c r="D2">
        <v>0.72307586999999995</v>
      </c>
    </row>
    <row r="3" spans="1:4">
      <c r="A3" t="s">
        <v>1</v>
      </c>
      <c r="B3">
        <f>C3/1000/60</f>
        <v>3.6371166666666666</v>
      </c>
      <c r="C3">
        <v>218227</v>
      </c>
      <c r="D3">
        <v>0.80911789999999995</v>
      </c>
    </row>
    <row r="4" spans="1:4">
      <c r="A4" t="s">
        <v>2</v>
      </c>
      <c r="B4">
        <f>C4/1000/60</f>
        <v>3.3153666666666668</v>
      </c>
      <c r="C4">
        <v>198922</v>
      </c>
      <c r="D4">
        <v>0.68588333999999995</v>
      </c>
    </row>
    <row r="5" spans="1:4">
      <c r="A5" t="s">
        <v>29</v>
      </c>
    </row>
    <row r="6" spans="1:4">
      <c r="A6" t="s">
        <v>30</v>
      </c>
    </row>
    <row r="7" spans="1:4">
      <c r="A7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topLeftCell="A4" workbookViewId="0">
      <selection activeCell="E5" sqref="E5"/>
    </sheetView>
  </sheetViews>
  <sheetFormatPr baseColWidth="10" defaultRowHeight="15" x14ac:dyDescent="0"/>
  <cols>
    <col min="2" max="2" width="74" customWidth="1"/>
    <col min="3" max="3" width="63.1640625" customWidth="1"/>
    <col min="5" max="5" width="42.33203125" customWidth="1"/>
  </cols>
  <sheetData>
    <row r="1" spans="2:5" ht="409">
      <c r="B1" s="1" t="s">
        <v>13</v>
      </c>
      <c r="C1" s="1" t="s">
        <v>24</v>
      </c>
      <c r="E1" s="1" t="s">
        <v>28</v>
      </c>
    </row>
    <row r="2" spans="2:5" ht="409">
      <c r="B2" s="1" t="s">
        <v>14</v>
      </c>
      <c r="C2" s="1" t="s">
        <v>23</v>
      </c>
      <c r="E2" s="1" t="s">
        <v>27</v>
      </c>
    </row>
    <row r="3" spans="2:5" ht="409">
      <c r="B3" s="1" t="s">
        <v>15</v>
      </c>
      <c r="C3" s="1" t="s">
        <v>22</v>
      </c>
      <c r="E3" s="1" t="s">
        <v>26</v>
      </c>
    </row>
    <row r="4" spans="2:5" ht="315">
      <c r="B4" s="1" t="s">
        <v>16</v>
      </c>
      <c r="C4" s="1" t="s">
        <v>21</v>
      </c>
      <c r="E4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topLeftCell="A4" workbookViewId="0">
      <selection activeCell="B5" sqref="B5"/>
    </sheetView>
  </sheetViews>
  <sheetFormatPr baseColWidth="10" defaultRowHeight="15" x14ac:dyDescent="0"/>
  <cols>
    <col min="2" max="2" width="76" customWidth="1"/>
  </cols>
  <sheetData>
    <row r="1" spans="2:2" ht="409">
      <c r="B1" s="1" t="s">
        <v>8</v>
      </c>
    </row>
    <row r="2" spans="2:2" ht="409">
      <c r="B2" s="1" t="s">
        <v>7</v>
      </c>
    </row>
    <row r="3" spans="2:2" ht="409">
      <c r="B3" s="1" t="s">
        <v>6</v>
      </c>
    </row>
    <row r="4" spans="2:2" ht="240">
      <c r="B4" s="1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2</vt:i4>
      </vt:variant>
    </vt:vector>
  </HeadingPairs>
  <TitlesOfParts>
    <vt:vector size="8" baseType="lpstr">
      <vt:lpstr>pgbj</vt:lpstr>
      <vt:lpstr>pgbj-d</vt:lpstr>
      <vt:lpstr>zvalue</vt:lpstr>
      <vt:lpstr>lsh</vt:lpstr>
      <vt:lpstr>lsh-</vt:lpstr>
      <vt:lpstr>z-</vt:lpstr>
      <vt:lpstr>time</vt:lpstr>
      <vt:lpstr>Graph2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Lea EL Beze</cp:lastModifiedBy>
  <dcterms:created xsi:type="dcterms:W3CDTF">2014-12-22T10:16:41Z</dcterms:created>
  <dcterms:modified xsi:type="dcterms:W3CDTF">2015-03-10T14:07:44Z</dcterms:modified>
</cp:coreProperties>
</file>