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80" yWindow="480" windowWidth="25120" windowHeight="15540" tabRatio="500" activeTab="2"/>
  </bookViews>
  <sheets>
    <sheet name="lb_h.csv" sheetId="1" r:id="rId1"/>
    <sheet name="Feuil1" sheetId="3" r:id="rId2"/>
    <sheet name="Graph3" sheetId="5" r:id="rId3"/>
    <sheet name="z-value-50r" sheetId="6" r:id="rId4"/>
    <sheet name="Graph1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1" i="1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25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1" i="6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worksheet" Target="worksheets/sheet3.xml"/><Relationship Id="rId5" Type="http://schemas.openxmlformats.org/officeDocument/2006/relationships/chartsheet" Target="chart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#r*#s</c:v>
          </c:tx>
          <c:invertIfNegative val="0"/>
          <c:val>
            <c:numRef>
              <c:f>lb_h.csv!$B$1:$B$30</c:f>
              <c:numCache>
                <c:formatCode>General</c:formatCode>
                <c:ptCount val="30"/>
                <c:pt idx="0">
                  <c:v>25.12431027</c:v>
                </c:pt>
                <c:pt idx="1">
                  <c:v>26.00269056</c:v>
                </c:pt>
                <c:pt idx="2">
                  <c:v>24.82152972</c:v>
                </c:pt>
                <c:pt idx="3">
                  <c:v>25.739861976</c:v>
                </c:pt>
                <c:pt idx="4">
                  <c:v>25.635370404</c:v>
                </c:pt>
                <c:pt idx="5">
                  <c:v>25.940965995</c:v>
                </c:pt>
                <c:pt idx="6">
                  <c:v>26.359307048</c:v>
                </c:pt>
                <c:pt idx="7">
                  <c:v>25.354031948</c:v>
                </c:pt>
                <c:pt idx="8">
                  <c:v>24.674439885</c:v>
                </c:pt>
                <c:pt idx="9">
                  <c:v>25.799905672</c:v>
                </c:pt>
                <c:pt idx="10">
                  <c:v>27.425843594</c:v>
                </c:pt>
                <c:pt idx="11">
                  <c:v>25.715329551</c:v>
                </c:pt>
                <c:pt idx="12">
                  <c:v>25.597438839</c:v>
                </c:pt>
                <c:pt idx="13">
                  <c:v>25.656510502</c:v>
                </c:pt>
                <c:pt idx="14">
                  <c:v>25.350211436</c:v>
                </c:pt>
                <c:pt idx="15">
                  <c:v>25.564170863</c:v>
                </c:pt>
                <c:pt idx="16">
                  <c:v>26.425913904</c:v>
                </c:pt>
                <c:pt idx="17">
                  <c:v>25.294197666</c:v>
                </c:pt>
                <c:pt idx="18">
                  <c:v>24.863612448</c:v>
                </c:pt>
                <c:pt idx="19">
                  <c:v>24.992594634</c:v>
                </c:pt>
                <c:pt idx="20">
                  <c:v>26.008334216</c:v>
                </c:pt>
                <c:pt idx="21">
                  <c:v>26.0352738</c:v>
                </c:pt>
                <c:pt idx="22">
                  <c:v>25.894921645</c:v>
                </c:pt>
                <c:pt idx="23">
                  <c:v>25.951921047</c:v>
                </c:pt>
                <c:pt idx="24">
                  <c:v>25.329517836</c:v>
                </c:pt>
                <c:pt idx="25">
                  <c:v>25.22649069</c:v>
                </c:pt>
                <c:pt idx="26">
                  <c:v>25.129064322</c:v>
                </c:pt>
                <c:pt idx="27">
                  <c:v>25.455882725</c:v>
                </c:pt>
                <c:pt idx="28">
                  <c:v>25.424779796</c:v>
                </c:pt>
                <c:pt idx="29">
                  <c:v>25.67461292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793736"/>
        <c:axId val="-2072109880"/>
      </c:barChart>
      <c:lineChart>
        <c:grouping val="stacked"/>
        <c:varyColors val="0"/>
        <c:ser>
          <c:idx val="0"/>
          <c:order val="0"/>
          <c:tx>
            <c:v>time</c:v>
          </c:tx>
          <c:marker>
            <c:symbol val="none"/>
          </c:marker>
          <c:cat>
            <c:numRef>
              <c:f>lb_h.csv!$A$1:$A$30</c:f>
              <c:numCache>
                <c:formatCode>General</c:formatCode>
                <c:ptCount val="3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</c:numCache>
            </c:numRef>
          </c:cat>
          <c:val>
            <c:numRef>
              <c:f>lb_h.csv!$E$1:$E$30</c:f>
              <c:numCache>
                <c:formatCode>General</c:formatCode>
                <c:ptCount val="30"/>
                <c:pt idx="0">
                  <c:v>63.89</c:v>
                </c:pt>
                <c:pt idx="1">
                  <c:v>63.13</c:v>
                </c:pt>
                <c:pt idx="2">
                  <c:v>63.06</c:v>
                </c:pt>
                <c:pt idx="3">
                  <c:v>63.17</c:v>
                </c:pt>
                <c:pt idx="4">
                  <c:v>62.23</c:v>
                </c:pt>
                <c:pt idx="5">
                  <c:v>64.33</c:v>
                </c:pt>
                <c:pt idx="6">
                  <c:v>63.18</c:v>
                </c:pt>
                <c:pt idx="7">
                  <c:v>67.12</c:v>
                </c:pt>
                <c:pt idx="8">
                  <c:v>64.9</c:v>
                </c:pt>
                <c:pt idx="9">
                  <c:v>66.75</c:v>
                </c:pt>
                <c:pt idx="10">
                  <c:v>65.56</c:v>
                </c:pt>
                <c:pt idx="11">
                  <c:v>65.18000000000001</c:v>
                </c:pt>
                <c:pt idx="12">
                  <c:v>65.72</c:v>
                </c:pt>
                <c:pt idx="13">
                  <c:v>65.91</c:v>
                </c:pt>
                <c:pt idx="14">
                  <c:v>64.79</c:v>
                </c:pt>
                <c:pt idx="15">
                  <c:v>66.36</c:v>
                </c:pt>
                <c:pt idx="16">
                  <c:v>65.02</c:v>
                </c:pt>
                <c:pt idx="17">
                  <c:v>68.02</c:v>
                </c:pt>
                <c:pt idx="18">
                  <c:v>67.74</c:v>
                </c:pt>
                <c:pt idx="19">
                  <c:v>68.83</c:v>
                </c:pt>
                <c:pt idx="20">
                  <c:v>61.83</c:v>
                </c:pt>
                <c:pt idx="21">
                  <c:v>63.86</c:v>
                </c:pt>
                <c:pt idx="22">
                  <c:v>66.34</c:v>
                </c:pt>
                <c:pt idx="23">
                  <c:v>65.61</c:v>
                </c:pt>
                <c:pt idx="24">
                  <c:v>64.28</c:v>
                </c:pt>
                <c:pt idx="25">
                  <c:v>66.08</c:v>
                </c:pt>
                <c:pt idx="26">
                  <c:v>70.6</c:v>
                </c:pt>
                <c:pt idx="27">
                  <c:v>69.21</c:v>
                </c:pt>
                <c:pt idx="28">
                  <c:v>64.77</c:v>
                </c:pt>
                <c:pt idx="29">
                  <c:v>67.2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2015304"/>
        <c:axId val="-2022152952"/>
      </c:lineChart>
      <c:catAx>
        <c:axId val="-2072793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reducer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2109880"/>
        <c:crosses val="autoZero"/>
        <c:auto val="1"/>
        <c:lblAlgn val="ctr"/>
        <c:lblOffset val="100"/>
        <c:noMultiLvlLbl val="0"/>
      </c:catAx>
      <c:valAx>
        <c:axId val="-2072109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#r*#s (*10^9)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2793736"/>
        <c:crosses val="autoZero"/>
        <c:crossBetween val="between"/>
      </c:valAx>
      <c:valAx>
        <c:axId val="-202215295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time(s)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22015304"/>
        <c:crosses val="max"/>
        <c:crossBetween val="between"/>
      </c:valAx>
      <c:catAx>
        <c:axId val="-2022015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2215295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2400"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invertIfNegative val="0"/>
          <c:val>
            <c:numLit>
              <c:formatCode>General</c:formatCode>
              <c:ptCount val="1"/>
              <c:pt idx="0">
                <c:v>1.0</c:v>
              </c:pt>
            </c:numLit>
          </c:val>
        </c:ser>
        <c:ser>
          <c:idx val="1"/>
          <c:order val="1"/>
          <c:tx>
            <c:v>#r*#s</c:v>
          </c:tx>
          <c:invertIfNegative val="0"/>
          <c:val>
            <c:numRef>
              <c:f>'z-value-50r'!$B$1:$B$84</c:f>
              <c:numCache>
                <c:formatCode>General</c:formatCode>
                <c:ptCount val="84"/>
                <c:pt idx="0">
                  <c:v>3.2377212E9</c:v>
                </c:pt>
                <c:pt idx="1">
                  <c:v>3.208484112E9</c:v>
                </c:pt>
                <c:pt idx="2">
                  <c:v>3.35003592E9</c:v>
                </c:pt>
                <c:pt idx="3">
                  <c:v>3.125536142E9</c:v>
                </c:pt>
                <c:pt idx="4">
                  <c:v>3.175378038E9</c:v>
                </c:pt>
                <c:pt idx="5">
                  <c:v>3.30550173E9</c:v>
                </c:pt>
                <c:pt idx="6">
                  <c:v>3.223056959E9</c:v>
                </c:pt>
                <c:pt idx="7">
                  <c:v>3.274010712E9</c:v>
                </c:pt>
                <c:pt idx="8">
                  <c:v>3.464263723E9</c:v>
                </c:pt>
                <c:pt idx="9">
                  <c:v>3.326174893E9</c:v>
                </c:pt>
                <c:pt idx="10">
                  <c:v>3.300961491E9</c:v>
                </c:pt>
                <c:pt idx="11">
                  <c:v>3.3096993E9</c:v>
                </c:pt>
                <c:pt idx="12">
                  <c:v>2.989134625E9</c:v>
                </c:pt>
                <c:pt idx="13">
                  <c:v>3.26560724E9</c:v>
                </c:pt>
                <c:pt idx="14">
                  <c:v>3.340491184E9</c:v>
                </c:pt>
                <c:pt idx="15">
                  <c:v>3.290283165E9</c:v>
                </c:pt>
                <c:pt idx="16">
                  <c:v>3.2430167E9</c:v>
                </c:pt>
                <c:pt idx="17">
                  <c:v>3.424178966E9</c:v>
                </c:pt>
                <c:pt idx="18">
                  <c:v>3.213698354E9</c:v>
                </c:pt>
                <c:pt idx="19">
                  <c:v>3.233514375E9</c:v>
                </c:pt>
                <c:pt idx="20">
                  <c:v>3.332579292E9</c:v>
                </c:pt>
                <c:pt idx="21">
                  <c:v>3.170588055E9</c:v>
                </c:pt>
                <c:pt idx="22">
                  <c:v>3.198920225E9</c:v>
                </c:pt>
                <c:pt idx="23">
                  <c:v>3.200616851E9</c:v>
                </c:pt>
                <c:pt idx="24">
                  <c:v>3.31039014E9</c:v>
                </c:pt>
                <c:pt idx="25">
                  <c:v>3.243756091E9</c:v>
                </c:pt>
                <c:pt idx="26">
                  <c:v>3.620669359E9</c:v>
                </c:pt>
                <c:pt idx="27">
                  <c:v>3.24706224E9</c:v>
                </c:pt>
                <c:pt idx="28">
                  <c:v>3.13258337E9</c:v>
                </c:pt>
                <c:pt idx="29">
                  <c:v>3.333097689E9</c:v>
                </c:pt>
                <c:pt idx="30">
                  <c:v>3.30004234E9</c:v>
                </c:pt>
                <c:pt idx="31">
                  <c:v>3.282143139E9</c:v>
                </c:pt>
                <c:pt idx="32">
                  <c:v>3.19462176E9</c:v>
                </c:pt>
                <c:pt idx="33">
                  <c:v>3.364113792E9</c:v>
                </c:pt>
                <c:pt idx="34">
                  <c:v>3.256299072E9</c:v>
                </c:pt>
                <c:pt idx="35">
                  <c:v>3.21505745E9</c:v>
                </c:pt>
                <c:pt idx="36">
                  <c:v>2.98995684E9</c:v>
                </c:pt>
                <c:pt idx="37">
                  <c:v>3.136839874E9</c:v>
                </c:pt>
                <c:pt idx="38">
                  <c:v>3.22811449E9</c:v>
                </c:pt>
                <c:pt idx="39">
                  <c:v>3.174477096E9</c:v>
                </c:pt>
                <c:pt idx="40">
                  <c:v>3.305731038E9</c:v>
                </c:pt>
                <c:pt idx="41">
                  <c:v>3.292117825E9</c:v>
                </c:pt>
                <c:pt idx="42">
                  <c:v>3.41102592E9</c:v>
                </c:pt>
                <c:pt idx="43">
                  <c:v>3.13941385E9</c:v>
                </c:pt>
                <c:pt idx="44">
                  <c:v>3.26623512E9</c:v>
                </c:pt>
                <c:pt idx="45">
                  <c:v>3.454616807E9</c:v>
                </c:pt>
                <c:pt idx="46">
                  <c:v>3.17402612E9</c:v>
                </c:pt>
                <c:pt idx="47">
                  <c:v>3.481825928E9</c:v>
                </c:pt>
                <c:pt idx="48">
                  <c:v>3.384794745E9</c:v>
                </c:pt>
                <c:pt idx="49">
                  <c:v>3.33061719E9</c:v>
                </c:pt>
                <c:pt idx="50">
                  <c:v>3.328712904E9</c:v>
                </c:pt>
                <c:pt idx="51">
                  <c:v>3.21721452E9</c:v>
                </c:pt>
                <c:pt idx="52">
                  <c:v>3.396615198E9</c:v>
                </c:pt>
                <c:pt idx="53">
                  <c:v>3.238975695E9</c:v>
                </c:pt>
                <c:pt idx="54">
                  <c:v>3.32761535E9</c:v>
                </c:pt>
                <c:pt idx="55">
                  <c:v>3.15748421E9</c:v>
                </c:pt>
                <c:pt idx="56">
                  <c:v>3.332806724E9</c:v>
                </c:pt>
                <c:pt idx="57">
                  <c:v>3.39813066E9</c:v>
                </c:pt>
                <c:pt idx="58">
                  <c:v>3.319430058E9</c:v>
                </c:pt>
                <c:pt idx="59">
                  <c:v>3.320927634E9</c:v>
                </c:pt>
                <c:pt idx="60">
                  <c:v>3.35113596E9</c:v>
                </c:pt>
                <c:pt idx="61">
                  <c:v>3.1597314E9</c:v>
                </c:pt>
                <c:pt idx="62">
                  <c:v>3.329635633E9</c:v>
                </c:pt>
                <c:pt idx="63">
                  <c:v>3.215116228E9</c:v>
                </c:pt>
                <c:pt idx="64">
                  <c:v>3.157428445E9</c:v>
                </c:pt>
                <c:pt idx="65">
                  <c:v>3.271952192E9</c:v>
                </c:pt>
                <c:pt idx="66">
                  <c:v>3.130736984E9</c:v>
                </c:pt>
                <c:pt idx="67">
                  <c:v>3.31787424E9</c:v>
                </c:pt>
                <c:pt idx="68">
                  <c:v>3.083524248E9</c:v>
                </c:pt>
                <c:pt idx="69">
                  <c:v>3.518385047E9</c:v>
                </c:pt>
                <c:pt idx="70">
                  <c:v>3.410501E9</c:v>
                </c:pt>
                <c:pt idx="71">
                  <c:v>3.31527988E9</c:v>
                </c:pt>
                <c:pt idx="72">
                  <c:v>3.45120984E9</c:v>
                </c:pt>
                <c:pt idx="73">
                  <c:v>3.370497287E9</c:v>
                </c:pt>
                <c:pt idx="74">
                  <c:v>3.519277346E9</c:v>
                </c:pt>
                <c:pt idx="75">
                  <c:v>3.164399685E9</c:v>
                </c:pt>
                <c:pt idx="76">
                  <c:v>3.146423049E9</c:v>
                </c:pt>
                <c:pt idx="77">
                  <c:v>3.2595534E9</c:v>
                </c:pt>
                <c:pt idx="78">
                  <c:v>3.41996801E9</c:v>
                </c:pt>
                <c:pt idx="79">
                  <c:v>3.16496112E9</c:v>
                </c:pt>
                <c:pt idx="80">
                  <c:v>2.728286253E9</c:v>
                </c:pt>
                <c:pt idx="81">
                  <c:v>3.194510076E9</c:v>
                </c:pt>
                <c:pt idx="82">
                  <c:v>3.223907064E9</c:v>
                </c:pt>
                <c:pt idx="83">
                  <c:v>3.307974864E9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4222664"/>
        <c:axId val="-2023783752"/>
      </c:barChart>
      <c:lineChart>
        <c:grouping val="stacked"/>
        <c:varyColors val="0"/>
        <c:ser>
          <c:idx val="0"/>
          <c:order val="0"/>
          <c:tx>
            <c:v>hh</c:v>
          </c:tx>
          <c:marker>
            <c:symbol val="none"/>
          </c:marker>
          <c:cat>
            <c:numRef>
              <c:f>'z-value-50r'!$A$1:$A$84</c:f>
              <c:numCache>
                <c:formatCode>General</c:formatCode>
                <c:ptCount val="8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</c:numCache>
            </c:numRef>
          </c:cat>
          <c:val>
            <c:numRef>
              <c:f>'z-value-50r'!$E$1:$E$84</c:f>
              <c:numCache>
                <c:formatCode>General</c:formatCode>
                <c:ptCount val="84"/>
                <c:pt idx="0">
                  <c:v>27590.0</c:v>
                </c:pt>
                <c:pt idx="1">
                  <c:v>27450.0</c:v>
                </c:pt>
                <c:pt idx="2">
                  <c:v>28130.0</c:v>
                </c:pt>
                <c:pt idx="3">
                  <c:v>27850.0</c:v>
                </c:pt>
                <c:pt idx="4">
                  <c:v>27120.0</c:v>
                </c:pt>
                <c:pt idx="5">
                  <c:v>28270.0</c:v>
                </c:pt>
                <c:pt idx="6">
                  <c:v>27770.0</c:v>
                </c:pt>
                <c:pt idx="7">
                  <c:v>27230.0</c:v>
                </c:pt>
                <c:pt idx="8">
                  <c:v>27960.0</c:v>
                </c:pt>
                <c:pt idx="9">
                  <c:v>29010.0</c:v>
                </c:pt>
                <c:pt idx="10">
                  <c:v>28850.0</c:v>
                </c:pt>
                <c:pt idx="11">
                  <c:v>29130.0</c:v>
                </c:pt>
                <c:pt idx="12">
                  <c:v>29040.0</c:v>
                </c:pt>
                <c:pt idx="13">
                  <c:v>28870.0</c:v>
                </c:pt>
                <c:pt idx="14">
                  <c:v>30030.0</c:v>
                </c:pt>
                <c:pt idx="15">
                  <c:v>30670.0</c:v>
                </c:pt>
                <c:pt idx="16">
                  <c:v>29040.0</c:v>
                </c:pt>
                <c:pt idx="17">
                  <c:v>28670.0</c:v>
                </c:pt>
                <c:pt idx="18">
                  <c:v>29560.0</c:v>
                </c:pt>
                <c:pt idx="19">
                  <c:v>28840.0</c:v>
                </c:pt>
                <c:pt idx="20">
                  <c:v>30010.0</c:v>
                </c:pt>
                <c:pt idx="21">
                  <c:v>27510.0</c:v>
                </c:pt>
                <c:pt idx="22">
                  <c:v>29210.0</c:v>
                </c:pt>
                <c:pt idx="23">
                  <c:v>28460.0</c:v>
                </c:pt>
                <c:pt idx="24">
                  <c:v>28010.0</c:v>
                </c:pt>
                <c:pt idx="25">
                  <c:v>27820.0</c:v>
                </c:pt>
                <c:pt idx="26">
                  <c:v>30870.0</c:v>
                </c:pt>
                <c:pt idx="27">
                  <c:v>28380.0</c:v>
                </c:pt>
                <c:pt idx="28">
                  <c:v>28930.0</c:v>
                </c:pt>
                <c:pt idx="29">
                  <c:v>27790.0</c:v>
                </c:pt>
                <c:pt idx="30">
                  <c:v>30310.0</c:v>
                </c:pt>
                <c:pt idx="31">
                  <c:v>27890.0</c:v>
                </c:pt>
                <c:pt idx="32">
                  <c:v>31040.0</c:v>
                </c:pt>
                <c:pt idx="33">
                  <c:v>31330.0</c:v>
                </c:pt>
                <c:pt idx="34">
                  <c:v>28060.0</c:v>
                </c:pt>
                <c:pt idx="35">
                  <c:v>28370.0</c:v>
                </c:pt>
                <c:pt idx="36">
                  <c:v>27080.0</c:v>
                </c:pt>
                <c:pt idx="37">
                  <c:v>28390.0</c:v>
                </c:pt>
                <c:pt idx="38">
                  <c:v>29020.0</c:v>
                </c:pt>
                <c:pt idx="39">
                  <c:v>29330.0</c:v>
                </c:pt>
                <c:pt idx="40">
                  <c:v>31390.0</c:v>
                </c:pt>
                <c:pt idx="41">
                  <c:v>29320.0</c:v>
                </c:pt>
                <c:pt idx="42">
                  <c:v>30020.0</c:v>
                </c:pt>
                <c:pt idx="43">
                  <c:v>27840.0</c:v>
                </c:pt>
                <c:pt idx="44">
                  <c:v>28670.0</c:v>
                </c:pt>
                <c:pt idx="45">
                  <c:v>28420.0</c:v>
                </c:pt>
                <c:pt idx="46">
                  <c:v>29310.0</c:v>
                </c:pt>
                <c:pt idx="47">
                  <c:v>30140.0</c:v>
                </c:pt>
                <c:pt idx="48">
                  <c:v>28860.0</c:v>
                </c:pt>
                <c:pt idx="49">
                  <c:v>27820.0</c:v>
                </c:pt>
                <c:pt idx="50">
                  <c:v>28420.0</c:v>
                </c:pt>
                <c:pt idx="51">
                  <c:v>30040.0</c:v>
                </c:pt>
                <c:pt idx="52">
                  <c:v>30650.0</c:v>
                </c:pt>
                <c:pt idx="53">
                  <c:v>28530.0</c:v>
                </c:pt>
                <c:pt idx="54">
                  <c:v>30160.0</c:v>
                </c:pt>
                <c:pt idx="55">
                  <c:v>30270.0</c:v>
                </c:pt>
                <c:pt idx="56">
                  <c:v>30840.0</c:v>
                </c:pt>
                <c:pt idx="57">
                  <c:v>29240.0</c:v>
                </c:pt>
                <c:pt idx="58">
                  <c:v>28770.0</c:v>
                </c:pt>
                <c:pt idx="59">
                  <c:v>32310.0</c:v>
                </c:pt>
                <c:pt idx="60">
                  <c:v>27790.0</c:v>
                </c:pt>
                <c:pt idx="61">
                  <c:v>27400.0</c:v>
                </c:pt>
                <c:pt idx="62">
                  <c:v>27410.0</c:v>
                </c:pt>
                <c:pt idx="63">
                  <c:v>27980.0</c:v>
                </c:pt>
                <c:pt idx="64">
                  <c:v>30380.0</c:v>
                </c:pt>
                <c:pt idx="65">
                  <c:v>28600.0</c:v>
                </c:pt>
                <c:pt idx="66">
                  <c:v>30860.0</c:v>
                </c:pt>
                <c:pt idx="67">
                  <c:v>29520.0</c:v>
                </c:pt>
                <c:pt idx="68">
                  <c:v>30810.0</c:v>
                </c:pt>
                <c:pt idx="69">
                  <c:v>31730.0</c:v>
                </c:pt>
                <c:pt idx="70">
                  <c:v>31580.0</c:v>
                </c:pt>
                <c:pt idx="71">
                  <c:v>28550.0</c:v>
                </c:pt>
                <c:pt idx="72">
                  <c:v>29570.0</c:v>
                </c:pt>
                <c:pt idx="73">
                  <c:v>30680.0</c:v>
                </c:pt>
                <c:pt idx="74">
                  <c:v>28420.0</c:v>
                </c:pt>
                <c:pt idx="75">
                  <c:v>32820.0</c:v>
                </c:pt>
                <c:pt idx="76">
                  <c:v>29060.0</c:v>
                </c:pt>
                <c:pt idx="77">
                  <c:v>31770.0</c:v>
                </c:pt>
                <c:pt idx="78">
                  <c:v>31800.0</c:v>
                </c:pt>
                <c:pt idx="79">
                  <c:v>28960.0</c:v>
                </c:pt>
                <c:pt idx="80">
                  <c:v>27560.0</c:v>
                </c:pt>
                <c:pt idx="81">
                  <c:v>30720.0</c:v>
                </c:pt>
                <c:pt idx="82">
                  <c:v>27930.0</c:v>
                </c:pt>
                <c:pt idx="83">
                  <c:v>28240.0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7926728"/>
        <c:axId val="-2104592376"/>
      </c:lineChart>
      <c:catAx>
        <c:axId val="-202422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reducer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23783752"/>
        <c:crosses val="autoZero"/>
        <c:auto val="1"/>
        <c:lblAlgn val="ctr"/>
        <c:lblOffset val="100"/>
        <c:noMultiLvlLbl val="0"/>
      </c:catAx>
      <c:valAx>
        <c:axId val="-2023783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#r*#s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24222664"/>
        <c:crosses val="autoZero"/>
        <c:crossBetween val="between"/>
      </c:valAx>
      <c:valAx>
        <c:axId val="-210459237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time(ms)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7926728"/>
        <c:crosses val="max"/>
        <c:crossBetween val="between"/>
      </c:valAx>
      <c:catAx>
        <c:axId val="-2127926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0459237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1" sqref="E1:E30"/>
    </sheetView>
  </sheetViews>
  <sheetFormatPr baseColWidth="10" defaultRowHeight="15" x14ac:dyDescent="0"/>
  <cols>
    <col min="2" max="2" width="12.1640625" bestFit="1" customWidth="1"/>
  </cols>
  <sheetData>
    <row r="1" spans="1:6">
      <c r="A1" s="1">
        <v>0</v>
      </c>
      <c r="B1" s="1">
        <f>C1*D1/1000000000</f>
        <v>25.124310269999999</v>
      </c>
      <c r="C1" s="1">
        <v>158523</v>
      </c>
      <c r="D1" s="1">
        <v>158490</v>
      </c>
      <c r="E1" s="1">
        <f>F1/1000</f>
        <v>63.89</v>
      </c>
      <c r="F1" s="1">
        <v>63890</v>
      </c>
    </row>
    <row r="2" spans="1:6">
      <c r="A2" s="1">
        <v>1</v>
      </c>
      <c r="B2" s="1">
        <f t="shared" ref="B2:B30" si="0">C2*D2/1000000000</f>
        <v>26.002690560000001</v>
      </c>
      <c r="C2" s="1">
        <v>161280</v>
      </c>
      <c r="D2" s="1">
        <v>161227</v>
      </c>
      <c r="E2" s="1">
        <f t="shared" ref="E2:E30" si="1">F2/1000</f>
        <v>63.13</v>
      </c>
      <c r="F2" s="1">
        <v>63130</v>
      </c>
    </row>
    <row r="3" spans="1:6">
      <c r="A3" s="1">
        <v>2</v>
      </c>
      <c r="B3" s="1">
        <f t="shared" si="0"/>
        <v>24.821529720000001</v>
      </c>
      <c r="C3" s="1">
        <v>157560</v>
      </c>
      <c r="D3" s="1">
        <v>157537</v>
      </c>
      <c r="E3" s="1">
        <f t="shared" si="1"/>
        <v>63.06</v>
      </c>
      <c r="F3" s="1">
        <v>63060</v>
      </c>
    </row>
    <row r="4" spans="1:6">
      <c r="A4" s="1">
        <v>3</v>
      </c>
      <c r="B4" s="1">
        <f t="shared" si="0"/>
        <v>25.739861976</v>
      </c>
      <c r="C4" s="1">
        <v>160529</v>
      </c>
      <c r="D4" s="1">
        <v>160344</v>
      </c>
      <c r="E4" s="1">
        <f t="shared" si="1"/>
        <v>63.17</v>
      </c>
      <c r="F4" s="1">
        <v>63170</v>
      </c>
    </row>
    <row r="5" spans="1:6">
      <c r="A5" s="1">
        <v>4</v>
      </c>
      <c r="B5" s="1">
        <f t="shared" si="0"/>
        <v>25.635370404</v>
      </c>
      <c r="C5" s="1">
        <v>160153</v>
      </c>
      <c r="D5" s="1">
        <v>160068</v>
      </c>
      <c r="E5" s="1">
        <f t="shared" si="1"/>
        <v>62.23</v>
      </c>
      <c r="F5" s="1">
        <v>62230</v>
      </c>
    </row>
    <row r="6" spans="1:6">
      <c r="A6" s="1">
        <v>5</v>
      </c>
      <c r="B6" s="1">
        <f t="shared" si="0"/>
        <v>25.940965994999999</v>
      </c>
      <c r="C6" s="1">
        <v>161105</v>
      </c>
      <c r="D6" s="1">
        <v>161019</v>
      </c>
      <c r="E6" s="1">
        <f t="shared" si="1"/>
        <v>64.33</v>
      </c>
      <c r="F6" s="1">
        <v>64330</v>
      </c>
    </row>
    <row r="7" spans="1:6">
      <c r="A7" s="1">
        <v>6</v>
      </c>
      <c r="B7" s="1">
        <f t="shared" si="0"/>
        <v>26.359307048000002</v>
      </c>
      <c r="C7" s="1">
        <v>162392</v>
      </c>
      <c r="D7" s="1">
        <v>162319</v>
      </c>
      <c r="E7" s="1">
        <f t="shared" si="1"/>
        <v>63.18</v>
      </c>
      <c r="F7" s="1">
        <v>63180</v>
      </c>
    </row>
    <row r="8" spans="1:6">
      <c r="A8" s="1">
        <v>7</v>
      </c>
      <c r="B8" s="1">
        <f t="shared" si="0"/>
        <v>25.354031947999999</v>
      </c>
      <c r="C8" s="1">
        <v>159271</v>
      </c>
      <c r="D8" s="1">
        <v>159188</v>
      </c>
      <c r="E8" s="1">
        <f t="shared" si="1"/>
        <v>67.12</v>
      </c>
      <c r="F8" s="1">
        <v>67120</v>
      </c>
    </row>
    <row r="9" spans="1:6">
      <c r="A9" s="1">
        <v>8</v>
      </c>
      <c r="B9" s="1">
        <f t="shared" si="0"/>
        <v>24.674439885000002</v>
      </c>
      <c r="C9" s="1">
        <v>157107</v>
      </c>
      <c r="D9" s="1">
        <v>157055</v>
      </c>
      <c r="E9" s="1">
        <f t="shared" si="1"/>
        <v>64.900000000000006</v>
      </c>
      <c r="F9" s="1">
        <v>64900</v>
      </c>
    </row>
    <row r="10" spans="1:6">
      <c r="A10" s="1">
        <v>9</v>
      </c>
      <c r="B10" s="1">
        <f t="shared" si="0"/>
        <v>25.799905672000001</v>
      </c>
      <c r="C10" s="1">
        <v>160679</v>
      </c>
      <c r="D10" s="1">
        <v>160568</v>
      </c>
      <c r="E10" s="1">
        <f t="shared" si="1"/>
        <v>66.75</v>
      </c>
      <c r="F10" s="1">
        <v>66750</v>
      </c>
    </row>
    <row r="11" spans="1:6">
      <c r="A11" s="1">
        <v>10</v>
      </c>
      <c r="B11" s="1">
        <f t="shared" si="0"/>
        <v>27.425843594</v>
      </c>
      <c r="C11" s="1">
        <v>165629</v>
      </c>
      <c r="D11" s="1">
        <v>165586</v>
      </c>
      <c r="E11" s="1">
        <f t="shared" si="1"/>
        <v>65.56</v>
      </c>
      <c r="F11" s="1">
        <v>65560</v>
      </c>
    </row>
    <row r="12" spans="1:6">
      <c r="A12" s="1">
        <v>11</v>
      </c>
      <c r="B12" s="1">
        <f t="shared" si="0"/>
        <v>25.715329551</v>
      </c>
      <c r="C12" s="1">
        <v>160367</v>
      </c>
      <c r="D12" s="1">
        <v>160353</v>
      </c>
      <c r="E12" s="1">
        <f t="shared" si="1"/>
        <v>65.180000000000007</v>
      </c>
      <c r="F12" s="1">
        <v>65180</v>
      </c>
    </row>
    <row r="13" spans="1:6">
      <c r="A13" s="1">
        <v>12</v>
      </c>
      <c r="B13" s="1">
        <f t="shared" si="0"/>
        <v>25.597438838999999</v>
      </c>
      <c r="C13" s="1">
        <v>160027</v>
      </c>
      <c r="D13" s="1">
        <v>159957</v>
      </c>
      <c r="E13" s="1">
        <f t="shared" si="1"/>
        <v>65.72</v>
      </c>
      <c r="F13" s="1">
        <v>65720</v>
      </c>
    </row>
    <row r="14" spans="1:6">
      <c r="A14" s="1">
        <v>13</v>
      </c>
      <c r="B14" s="1">
        <f t="shared" si="0"/>
        <v>25.656510502</v>
      </c>
      <c r="C14" s="1">
        <v>160202</v>
      </c>
      <c r="D14" s="1">
        <v>160151</v>
      </c>
      <c r="E14" s="1">
        <f t="shared" si="1"/>
        <v>65.91</v>
      </c>
      <c r="F14" s="1">
        <v>65910</v>
      </c>
    </row>
    <row r="15" spans="1:6">
      <c r="A15" s="1">
        <v>14</v>
      </c>
      <c r="B15" s="1">
        <f t="shared" si="0"/>
        <v>25.350211435999999</v>
      </c>
      <c r="C15" s="1">
        <v>159247</v>
      </c>
      <c r="D15" s="1">
        <v>159188</v>
      </c>
      <c r="E15" s="1">
        <f t="shared" si="1"/>
        <v>64.790000000000006</v>
      </c>
      <c r="F15" s="1">
        <v>64790</v>
      </c>
    </row>
    <row r="16" spans="1:6">
      <c r="A16" s="1">
        <v>15</v>
      </c>
      <c r="B16" s="1">
        <f t="shared" si="0"/>
        <v>25.564170863000001</v>
      </c>
      <c r="C16" s="1">
        <v>159929</v>
      </c>
      <c r="D16" s="1">
        <v>159847</v>
      </c>
      <c r="E16" s="1">
        <f t="shared" si="1"/>
        <v>66.36</v>
      </c>
      <c r="F16" s="1">
        <v>66360</v>
      </c>
    </row>
    <row r="17" spans="1:6">
      <c r="A17" s="1">
        <v>16</v>
      </c>
      <c r="B17" s="1">
        <f t="shared" si="0"/>
        <v>26.425913904000002</v>
      </c>
      <c r="C17" s="1">
        <v>162608</v>
      </c>
      <c r="D17" s="1">
        <v>162513</v>
      </c>
      <c r="E17" s="1">
        <f t="shared" si="1"/>
        <v>65.02</v>
      </c>
      <c r="F17" s="1">
        <v>65020</v>
      </c>
    </row>
    <row r="18" spans="1:6">
      <c r="A18" s="1">
        <v>17</v>
      </c>
      <c r="B18" s="1">
        <f t="shared" si="0"/>
        <v>25.294197665999999</v>
      </c>
      <c r="C18" s="1">
        <v>159074</v>
      </c>
      <c r="D18" s="1">
        <v>159009</v>
      </c>
      <c r="E18" s="1">
        <f t="shared" si="1"/>
        <v>68.02</v>
      </c>
      <c r="F18" s="1">
        <v>68020</v>
      </c>
    </row>
    <row r="19" spans="1:6">
      <c r="A19" s="1">
        <v>18</v>
      </c>
      <c r="B19" s="1">
        <f t="shared" si="0"/>
        <v>24.863612448000001</v>
      </c>
      <c r="C19" s="1">
        <v>157708</v>
      </c>
      <c r="D19" s="1">
        <v>157656</v>
      </c>
      <c r="E19" s="1">
        <f t="shared" si="1"/>
        <v>67.739999999999995</v>
      </c>
      <c r="F19" s="1">
        <v>67740</v>
      </c>
    </row>
    <row r="20" spans="1:6">
      <c r="A20" s="1">
        <v>19</v>
      </c>
      <c r="B20" s="1">
        <f t="shared" si="0"/>
        <v>24.992594634</v>
      </c>
      <c r="C20" s="1">
        <v>158198</v>
      </c>
      <c r="D20" s="1">
        <v>157983</v>
      </c>
      <c r="E20" s="1">
        <f t="shared" si="1"/>
        <v>68.83</v>
      </c>
      <c r="F20" s="1">
        <v>68830</v>
      </c>
    </row>
    <row r="21" spans="1:6">
      <c r="A21" s="1">
        <v>20</v>
      </c>
      <c r="B21" s="1">
        <f t="shared" si="0"/>
        <v>26.008334216000002</v>
      </c>
      <c r="C21" s="1">
        <v>161306</v>
      </c>
      <c r="D21" s="1">
        <v>161236</v>
      </c>
      <c r="E21" s="1">
        <f t="shared" si="1"/>
        <v>61.83</v>
      </c>
      <c r="F21" s="1">
        <v>61830</v>
      </c>
    </row>
    <row r="22" spans="1:6">
      <c r="A22" s="1">
        <v>21</v>
      </c>
      <c r="B22" s="1">
        <f t="shared" si="0"/>
        <v>26.035273799999999</v>
      </c>
      <c r="C22" s="1">
        <v>161384</v>
      </c>
      <c r="D22" s="1">
        <v>161325</v>
      </c>
      <c r="E22" s="1">
        <f t="shared" si="1"/>
        <v>63.86</v>
      </c>
      <c r="F22" s="1">
        <v>63860</v>
      </c>
    </row>
    <row r="23" spans="1:6">
      <c r="A23" s="1">
        <v>22</v>
      </c>
      <c r="B23" s="1">
        <f t="shared" si="0"/>
        <v>25.894921645</v>
      </c>
      <c r="C23" s="1">
        <v>160973</v>
      </c>
      <c r="D23" s="1">
        <v>160865</v>
      </c>
      <c r="E23" s="1">
        <f t="shared" si="1"/>
        <v>66.34</v>
      </c>
      <c r="F23" s="1">
        <v>66340</v>
      </c>
    </row>
    <row r="24" spans="1:6">
      <c r="A24" s="1">
        <v>23</v>
      </c>
      <c r="B24" s="1">
        <f t="shared" si="0"/>
        <v>25.951921046999999</v>
      </c>
      <c r="C24" s="1">
        <v>161109</v>
      </c>
      <c r="D24" s="1">
        <v>161083</v>
      </c>
      <c r="E24" s="1">
        <f t="shared" si="1"/>
        <v>65.61</v>
      </c>
      <c r="F24" s="1">
        <v>65610</v>
      </c>
    </row>
    <row r="25" spans="1:6">
      <c r="A25" s="1">
        <v>24</v>
      </c>
      <c r="B25" s="1">
        <f t="shared" si="0"/>
        <v>25.329517836000001</v>
      </c>
      <c r="C25" s="1">
        <v>159173</v>
      </c>
      <c r="D25" s="1">
        <v>159132</v>
      </c>
      <c r="E25" s="1">
        <f t="shared" si="1"/>
        <v>64.28</v>
      </c>
      <c r="F25" s="1">
        <v>64280</v>
      </c>
    </row>
    <row r="26" spans="1:6">
      <c r="A26" s="1">
        <v>25</v>
      </c>
      <c r="B26" s="1">
        <f t="shared" si="0"/>
        <v>25.226490689999999</v>
      </c>
      <c r="C26" s="1">
        <v>158870</v>
      </c>
      <c r="D26" s="1">
        <v>158787</v>
      </c>
      <c r="E26" s="1">
        <f t="shared" si="1"/>
        <v>66.08</v>
      </c>
      <c r="F26" s="1">
        <v>66080</v>
      </c>
    </row>
    <row r="27" spans="1:6">
      <c r="A27" s="1">
        <v>26</v>
      </c>
      <c r="B27" s="1">
        <f t="shared" si="0"/>
        <v>25.129064322000001</v>
      </c>
      <c r="C27" s="1">
        <v>158562</v>
      </c>
      <c r="D27" s="1">
        <v>158481</v>
      </c>
      <c r="E27" s="1">
        <f t="shared" si="1"/>
        <v>70.599999999999994</v>
      </c>
      <c r="F27" s="1">
        <v>70600</v>
      </c>
    </row>
    <row r="28" spans="1:6">
      <c r="A28" s="1">
        <v>27</v>
      </c>
      <c r="B28" s="1">
        <f t="shared" si="0"/>
        <v>25.455882724999999</v>
      </c>
      <c r="C28" s="1">
        <v>159575</v>
      </c>
      <c r="D28" s="1">
        <v>159523</v>
      </c>
      <c r="E28" s="1">
        <f t="shared" si="1"/>
        <v>69.209999999999994</v>
      </c>
      <c r="F28" s="1">
        <v>69210</v>
      </c>
    </row>
    <row r="29" spans="1:6">
      <c r="A29" s="1">
        <v>28</v>
      </c>
      <c r="B29" s="1">
        <f t="shared" si="0"/>
        <v>25.424779795999999</v>
      </c>
      <c r="C29" s="1">
        <v>159484</v>
      </c>
      <c r="D29" s="1">
        <v>159419</v>
      </c>
      <c r="E29" s="1">
        <f t="shared" si="1"/>
        <v>64.77</v>
      </c>
      <c r="F29" s="1">
        <v>64770</v>
      </c>
    </row>
    <row r="30" spans="1:6">
      <c r="A30" s="1">
        <v>29</v>
      </c>
      <c r="B30" s="1">
        <f t="shared" si="0"/>
        <v>25.674612920000001</v>
      </c>
      <c r="C30" s="1">
        <v>160270</v>
      </c>
      <c r="D30" s="1">
        <v>160196</v>
      </c>
      <c r="E30" s="1">
        <f t="shared" si="1"/>
        <v>67.2</v>
      </c>
      <c r="F30" s="1">
        <v>67200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workbookViewId="0">
      <selection activeCell="B26" sqref="B26"/>
    </sheetView>
  </sheetViews>
  <sheetFormatPr baseColWidth="10" defaultRowHeight="15" x14ac:dyDescent="0"/>
  <cols>
    <col min="2" max="2" width="11.1640625" bestFit="1" customWidth="1"/>
  </cols>
  <sheetData>
    <row r="1" spans="1:5">
      <c r="A1">
        <v>0</v>
      </c>
      <c r="B1">
        <f>C1*D1</f>
        <v>3237721200</v>
      </c>
      <c r="C1">
        <v>56952</v>
      </c>
      <c r="D1">
        <v>56850</v>
      </c>
      <c r="E1">
        <v>27590</v>
      </c>
    </row>
    <row r="2" spans="1:5">
      <c r="A2">
        <v>1</v>
      </c>
      <c r="B2">
        <f t="shared" ref="B2:B65" si="0">C2*D2</f>
        <v>3208484112</v>
      </c>
      <c r="C2">
        <v>56688</v>
      </c>
      <c r="D2">
        <v>56599</v>
      </c>
      <c r="E2">
        <v>27450</v>
      </c>
    </row>
    <row r="3" spans="1:5">
      <c r="A3">
        <v>2</v>
      </c>
      <c r="B3">
        <f t="shared" si="0"/>
        <v>3350035920</v>
      </c>
      <c r="C3">
        <v>57904</v>
      </c>
      <c r="D3">
        <v>57855</v>
      </c>
      <c r="E3">
        <v>28130</v>
      </c>
    </row>
    <row r="4" spans="1:5">
      <c r="A4">
        <v>3</v>
      </c>
      <c r="B4">
        <f t="shared" si="0"/>
        <v>3125536142</v>
      </c>
      <c r="C4">
        <v>55931</v>
      </c>
      <c r="D4">
        <v>55882</v>
      </c>
      <c r="E4">
        <v>27850</v>
      </c>
    </row>
    <row r="5" spans="1:5">
      <c r="A5">
        <v>4</v>
      </c>
      <c r="B5">
        <f t="shared" si="0"/>
        <v>3175378038</v>
      </c>
      <c r="C5">
        <v>56379</v>
      </c>
      <c r="D5">
        <v>56322</v>
      </c>
      <c r="E5">
        <v>27120</v>
      </c>
    </row>
    <row r="6" spans="1:5">
      <c r="A6">
        <v>5</v>
      </c>
      <c r="B6">
        <f t="shared" si="0"/>
        <v>3305501730</v>
      </c>
      <c r="C6">
        <v>57522</v>
      </c>
      <c r="D6">
        <v>57465</v>
      </c>
      <c r="E6">
        <v>28270</v>
      </c>
    </row>
    <row r="7" spans="1:5">
      <c r="A7">
        <v>6</v>
      </c>
      <c r="B7">
        <f t="shared" si="0"/>
        <v>3223056959</v>
      </c>
      <c r="C7">
        <v>56827</v>
      </c>
      <c r="D7">
        <v>56717</v>
      </c>
      <c r="E7">
        <v>27770</v>
      </c>
    </row>
    <row r="8" spans="1:5">
      <c r="A8">
        <v>7</v>
      </c>
      <c r="B8">
        <f t="shared" si="0"/>
        <v>3274010712</v>
      </c>
      <c r="C8">
        <v>57276</v>
      </c>
      <c r="D8">
        <v>57162</v>
      </c>
      <c r="E8">
        <v>27230</v>
      </c>
    </row>
    <row r="9" spans="1:5">
      <c r="A9">
        <v>8</v>
      </c>
      <c r="B9">
        <f t="shared" si="0"/>
        <v>3464263723</v>
      </c>
      <c r="C9">
        <v>58879</v>
      </c>
      <c r="D9">
        <v>58837</v>
      </c>
      <c r="E9">
        <v>27960</v>
      </c>
    </row>
    <row r="10" spans="1:5">
      <c r="A10">
        <v>9</v>
      </c>
      <c r="B10">
        <f t="shared" si="0"/>
        <v>3326174893</v>
      </c>
      <c r="C10">
        <v>57679</v>
      </c>
      <c r="D10">
        <v>57667</v>
      </c>
      <c r="E10">
        <v>29010</v>
      </c>
    </row>
    <row r="11" spans="1:5">
      <c r="A11">
        <v>10</v>
      </c>
      <c r="B11">
        <f t="shared" si="0"/>
        <v>3300961491</v>
      </c>
      <c r="C11">
        <v>57479</v>
      </c>
      <c r="D11">
        <v>57429</v>
      </c>
      <c r="E11">
        <v>28850</v>
      </c>
    </row>
    <row r="12" spans="1:5">
      <c r="A12">
        <v>11</v>
      </c>
      <c r="B12">
        <f t="shared" si="0"/>
        <v>3309699300</v>
      </c>
      <c r="C12">
        <v>57570</v>
      </c>
      <c r="D12">
        <v>57490</v>
      </c>
      <c r="E12">
        <v>29130</v>
      </c>
    </row>
    <row r="13" spans="1:5">
      <c r="A13">
        <v>12</v>
      </c>
      <c r="B13">
        <f t="shared" si="0"/>
        <v>2989134625</v>
      </c>
      <c r="C13">
        <v>54721</v>
      </c>
      <c r="D13">
        <v>54625</v>
      </c>
      <c r="E13">
        <v>29040</v>
      </c>
    </row>
    <row r="14" spans="1:5">
      <c r="A14">
        <v>13</v>
      </c>
      <c r="B14">
        <f t="shared" si="0"/>
        <v>3265607240</v>
      </c>
      <c r="C14">
        <v>57176</v>
      </c>
      <c r="D14">
        <v>57115</v>
      </c>
      <c r="E14">
        <v>28870</v>
      </c>
    </row>
    <row r="15" spans="1:5">
      <c r="A15">
        <v>14</v>
      </c>
      <c r="B15">
        <f t="shared" si="0"/>
        <v>3340491184</v>
      </c>
      <c r="C15">
        <v>57842</v>
      </c>
      <c r="D15">
        <v>57752</v>
      </c>
      <c r="E15">
        <v>30030</v>
      </c>
    </row>
    <row r="16" spans="1:5">
      <c r="A16">
        <v>15</v>
      </c>
      <c r="B16">
        <f t="shared" si="0"/>
        <v>3290283165</v>
      </c>
      <c r="C16">
        <v>57395</v>
      </c>
      <c r="D16">
        <v>57327</v>
      </c>
      <c r="E16">
        <v>30670</v>
      </c>
    </row>
    <row r="17" spans="1:5">
      <c r="A17">
        <v>16</v>
      </c>
      <c r="B17">
        <f t="shared" si="0"/>
        <v>3243016700</v>
      </c>
      <c r="C17">
        <v>56980</v>
      </c>
      <c r="D17">
        <v>56915</v>
      </c>
      <c r="E17">
        <v>29040</v>
      </c>
    </row>
    <row r="18" spans="1:5">
      <c r="A18">
        <v>17</v>
      </c>
      <c r="B18">
        <f t="shared" si="0"/>
        <v>3424178966</v>
      </c>
      <c r="C18">
        <v>58559</v>
      </c>
      <c r="D18">
        <v>58474</v>
      </c>
      <c r="E18">
        <v>28670</v>
      </c>
    </row>
    <row r="19" spans="1:5">
      <c r="A19">
        <v>18</v>
      </c>
      <c r="B19">
        <f t="shared" si="0"/>
        <v>3213698354</v>
      </c>
      <c r="C19">
        <v>56722</v>
      </c>
      <c r="D19">
        <v>56657</v>
      </c>
      <c r="E19">
        <v>29560</v>
      </c>
    </row>
    <row r="20" spans="1:5">
      <c r="A20">
        <v>19</v>
      </c>
      <c r="B20">
        <f t="shared" si="0"/>
        <v>3233514375</v>
      </c>
      <c r="C20">
        <v>56875</v>
      </c>
      <c r="D20">
        <v>56853</v>
      </c>
      <c r="E20">
        <v>28840</v>
      </c>
    </row>
    <row r="21" spans="1:5">
      <c r="A21">
        <v>20</v>
      </c>
      <c r="B21">
        <f t="shared" si="0"/>
        <v>3332579292</v>
      </c>
      <c r="C21">
        <v>57749</v>
      </c>
      <c r="D21">
        <v>57708</v>
      </c>
      <c r="E21">
        <v>30010</v>
      </c>
    </row>
    <row r="22" spans="1:5">
      <c r="A22">
        <v>21</v>
      </c>
      <c r="B22">
        <f t="shared" si="0"/>
        <v>3170588055</v>
      </c>
      <c r="C22">
        <v>56361</v>
      </c>
      <c r="D22">
        <v>56255</v>
      </c>
      <c r="E22">
        <v>27510</v>
      </c>
    </row>
    <row r="23" spans="1:5">
      <c r="A23">
        <v>22</v>
      </c>
      <c r="B23">
        <f t="shared" si="0"/>
        <v>3198920225</v>
      </c>
      <c r="C23">
        <v>56575</v>
      </c>
      <c r="D23">
        <v>56543</v>
      </c>
      <c r="E23">
        <v>29210</v>
      </c>
    </row>
    <row r="24" spans="1:5">
      <c r="A24">
        <v>23</v>
      </c>
      <c r="B24">
        <f t="shared" si="0"/>
        <v>3200616851</v>
      </c>
      <c r="C24">
        <v>56599</v>
      </c>
      <c r="D24">
        <v>56549</v>
      </c>
      <c r="E24">
        <v>28460</v>
      </c>
    </row>
    <row r="25" spans="1:5">
      <c r="A25">
        <v>24</v>
      </c>
      <c r="B25">
        <f>C25*D25</f>
        <v>3310390140</v>
      </c>
      <c r="C25">
        <v>57570</v>
      </c>
      <c r="D25">
        <v>57502</v>
      </c>
      <c r="E25">
        <v>28010</v>
      </c>
    </row>
    <row r="26" spans="1:5">
      <c r="A26">
        <v>25</v>
      </c>
      <c r="B26">
        <f t="shared" si="0"/>
        <v>3243756091</v>
      </c>
      <c r="C26">
        <v>56999</v>
      </c>
      <c r="D26">
        <v>56909</v>
      </c>
      <c r="E26">
        <v>27820</v>
      </c>
    </row>
    <row r="27" spans="1:5">
      <c r="A27">
        <v>26</v>
      </c>
      <c r="B27">
        <f t="shared" si="0"/>
        <v>3620669359</v>
      </c>
      <c r="C27">
        <v>60187</v>
      </c>
      <c r="D27">
        <v>60157</v>
      </c>
      <c r="E27">
        <v>30870</v>
      </c>
    </row>
    <row r="28" spans="1:5">
      <c r="A28">
        <v>27</v>
      </c>
      <c r="B28">
        <f t="shared" si="0"/>
        <v>3247062240</v>
      </c>
      <c r="C28">
        <v>56990</v>
      </c>
      <c r="D28">
        <v>56976</v>
      </c>
      <c r="E28">
        <v>28380</v>
      </c>
    </row>
    <row r="29" spans="1:5">
      <c r="A29">
        <v>28</v>
      </c>
      <c r="B29">
        <f t="shared" si="0"/>
        <v>3132583370</v>
      </c>
      <c r="C29">
        <v>56009</v>
      </c>
      <c r="D29">
        <v>55930</v>
      </c>
      <c r="E29">
        <v>28930</v>
      </c>
    </row>
    <row r="30" spans="1:5">
      <c r="A30">
        <v>29</v>
      </c>
      <c r="B30">
        <f t="shared" si="0"/>
        <v>3333097689</v>
      </c>
      <c r="C30">
        <v>57773</v>
      </c>
      <c r="D30">
        <v>57693</v>
      </c>
      <c r="E30">
        <v>27790</v>
      </c>
    </row>
    <row r="31" spans="1:5">
      <c r="A31">
        <v>30</v>
      </c>
      <c r="B31">
        <f t="shared" si="0"/>
        <v>3300042340</v>
      </c>
      <c r="C31">
        <v>57470</v>
      </c>
      <c r="D31">
        <v>57422</v>
      </c>
      <c r="E31">
        <v>30310</v>
      </c>
    </row>
    <row r="32" spans="1:5">
      <c r="A32">
        <v>31</v>
      </c>
      <c r="B32">
        <f t="shared" si="0"/>
        <v>3282143139</v>
      </c>
      <c r="C32">
        <v>57321</v>
      </c>
      <c r="D32">
        <v>57259</v>
      </c>
      <c r="E32">
        <v>27890</v>
      </c>
    </row>
    <row r="33" spans="1:5">
      <c r="A33">
        <v>32</v>
      </c>
      <c r="B33">
        <f t="shared" si="0"/>
        <v>3194621760</v>
      </c>
      <c r="C33">
        <v>56562</v>
      </c>
      <c r="D33">
        <v>56480</v>
      </c>
      <c r="E33">
        <v>31040</v>
      </c>
    </row>
    <row r="34" spans="1:5">
      <c r="A34">
        <v>33</v>
      </c>
      <c r="B34">
        <f t="shared" si="0"/>
        <v>3364113792</v>
      </c>
      <c r="C34">
        <v>58048</v>
      </c>
      <c r="D34">
        <v>57954</v>
      </c>
      <c r="E34">
        <v>31330</v>
      </c>
    </row>
    <row r="35" spans="1:5">
      <c r="A35">
        <v>34</v>
      </c>
      <c r="B35">
        <f t="shared" si="0"/>
        <v>3256299072</v>
      </c>
      <c r="C35">
        <v>57096</v>
      </c>
      <c r="D35">
        <v>57032</v>
      </c>
      <c r="E35">
        <v>28060</v>
      </c>
    </row>
    <row r="36" spans="1:5">
      <c r="A36">
        <v>35</v>
      </c>
      <c r="B36">
        <f t="shared" si="0"/>
        <v>3215057450</v>
      </c>
      <c r="C36">
        <v>56753</v>
      </c>
      <c r="D36">
        <v>56650</v>
      </c>
      <c r="E36">
        <v>28370</v>
      </c>
    </row>
    <row r="37" spans="1:5">
      <c r="A37">
        <v>36</v>
      </c>
      <c r="B37">
        <f t="shared" si="0"/>
        <v>2989956840</v>
      </c>
      <c r="C37">
        <v>54696</v>
      </c>
      <c r="D37">
        <v>54665</v>
      </c>
      <c r="E37">
        <v>27080</v>
      </c>
    </row>
    <row r="38" spans="1:5">
      <c r="A38">
        <v>37</v>
      </c>
      <c r="B38">
        <f t="shared" si="0"/>
        <v>3136839874</v>
      </c>
      <c r="C38">
        <v>56021</v>
      </c>
      <c r="D38">
        <v>55994</v>
      </c>
      <c r="E38">
        <v>28390</v>
      </c>
    </row>
    <row r="39" spans="1:5">
      <c r="A39">
        <v>38</v>
      </c>
      <c r="B39">
        <f t="shared" si="0"/>
        <v>3228114490</v>
      </c>
      <c r="C39">
        <v>56830</v>
      </c>
      <c r="D39">
        <v>56803</v>
      </c>
      <c r="E39">
        <v>29020</v>
      </c>
    </row>
    <row r="40" spans="1:5">
      <c r="A40">
        <v>39</v>
      </c>
      <c r="B40">
        <f t="shared" si="0"/>
        <v>3174477096</v>
      </c>
      <c r="C40">
        <v>56357</v>
      </c>
      <c r="D40">
        <v>56328</v>
      </c>
      <c r="E40">
        <v>29330</v>
      </c>
    </row>
    <row r="41" spans="1:5">
      <c r="A41">
        <v>40</v>
      </c>
      <c r="B41">
        <f t="shared" si="0"/>
        <v>3305731038</v>
      </c>
      <c r="C41">
        <v>57534</v>
      </c>
      <c r="D41">
        <v>57457</v>
      </c>
      <c r="E41">
        <v>31390</v>
      </c>
    </row>
    <row r="42" spans="1:5">
      <c r="A42">
        <v>41</v>
      </c>
      <c r="B42">
        <f t="shared" si="0"/>
        <v>3292117825</v>
      </c>
      <c r="C42">
        <v>57425</v>
      </c>
      <c r="D42">
        <v>57329</v>
      </c>
      <c r="E42">
        <v>29320</v>
      </c>
    </row>
    <row r="43" spans="1:5">
      <c r="A43">
        <v>42</v>
      </c>
      <c r="B43">
        <f t="shared" si="0"/>
        <v>3411025920</v>
      </c>
      <c r="C43">
        <v>58440</v>
      </c>
      <c r="D43">
        <v>58368</v>
      </c>
      <c r="E43">
        <v>30020</v>
      </c>
    </row>
    <row r="44" spans="1:5">
      <c r="A44">
        <v>43</v>
      </c>
      <c r="B44">
        <f t="shared" si="0"/>
        <v>3139413850</v>
      </c>
      <c r="C44">
        <v>56086</v>
      </c>
      <c r="D44">
        <v>55975</v>
      </c>
      <c r="E44">
        <v>27840</v>
      </c>
    </row>
    <row r="45" spans="1:5">
      <c r="A45">
        <v>44</v>
      </c>
      <c r="B45">
        <f t="shared" si="0"/>
        <v>3266235120</v>
      </c>
      <c r="C45">
        <v>57192</v>
      </c>
      <c r="D45">
        <v>57110</v>
      </c>
      <c r="E45">
        <v>28670</v>
      </c>
    </row>
    <row r="46" spans="1:5">
      <c r="A46">
        <v>45</v>
      </c>
      <c r="B46">
        <f t="shared" si="0"/>
        <v>3454616807</v>
      </c>
      <c r="C46">
        <v>58813</v>
      </c>
      <c r="D46">
        <v>58739</v>
      </c>
      <c r="E46">
        <v>28420</v>
      </c>
    </row>
    <row r="47" spans="1:5">
      <c r="A47">
        <v>46</v>
      </c>
      <c r="B47">
        <f t="shared" si="0"/>
        <v>3174026120</v>
      </c>
      <c r="C47">
        <v>56360</v>
      </c>
      <c r="D47">
        <v>56317</v>
      </c>
      <c r="E47">
        <v>29310</v>
      </c>
    </row>
    <row r="48" spans="1:5">
      <c r="A48">
        <v>47</v>
      </c>
      <c r="B48">
        <f t="shared" si="0"/>
        <v>3481825928</v>
      </c>
      <c r="C48">
        <v>59018</v>
      </c>
      <c r="D48">
        <v>58996</v>
      </c>
      <c r="E48">
        <v>30140</v>
      </c>
    </row>
    <row r="49" spans="1:5">
      <c r="A49">
        <v>48</v>
      </c>
      <c r="B49">
        <f t="shared" si="0"/>
        <v>3384794745</v>
      </c>
      <c r="C49">
        <v>58215</v>
      </c>
      <c r="D49">
        <v>58143</v>
      </c>
      <c r="E49">
        <v>28860</v>
      </c>
    </row>
    <row r="50" spans="1:5">
      <c r="A50">
        <v>49</v>
      </c>
      <c r="B50">
        <f t="shared" si="0"/>
        <v>3330617190</v>
      </c>
      <c r="C50">
        <v>57718</v>
      </c>
      <c r="D50">
        <v>57705</v>
      </c>
      <c r="E50">
        <v>27820</v>
      </c>
    </row>
    <row r="51" spans="1:5">
      <c r="A51">
        <v>50</v>
      </c>
      <c r="B51">
        <f t="shared" si="0"/>
        <v>3328712904</v>
      </c>
      <c r="C51">
        <v>57706</v>
      </c>
      <c r="D51">
        <v>57684</v>
      </c>
      <c r="E51">
        <v>28420</v>
      </c>
    </row>
    <row r="52" spans="1:5">
      <c r="A52">
        <v>51</v>
      </c>
      <c r="B52">
        <f t="shared" si="0"/>
        <v>3217214520</v>
      </c>
      <c r="C52">
        <v>56745</v>
      </c>
      <c r="D52">
        <v>56696</v>
      </c>
      <c r="E52">
        <v>30040</v>
      </c>
    </row>
    <row r="53" spans="1:5">
      <c r="A53">
        <v>52</v>
      </c>
      <c r="B53">
        <f t="shared" si="0"/>
        <v>3396615198</v>
      </c>
      <c r="C53">
        <v>58319</v>
      </c>
      <c r="D53">
        <v>58242</v>
      </c>
      <c r="E53">
        <v>30650</v>
      </c>
    </row>
    <row r="54" spans="1:5">
      <c r="A54">
        <v>53</v>
      </c>
      <c r="B54">
        <f t="shared" si="0"/>
        <v>3238975695</v>
      </c>
      <c r="C54">
        <v>56919</v>
      </c>
      <c r="D54">
        <v>56905</v>
      </c>
      <c r="E54">
        <v>28530</v>
      </c>
    </row>
    <row r="55" spans="1:5">
      <c r="A55">
        <v>54</v>
      </c>
      <c r="B55">
        <f t="shared" si="0"/>
        <v>3327615350</v>
      </c>
      <c r="C55">
        <v>57725</v>
      </c>
      <c r="D55">
        <v>57646</v>
      </c>
      <c r="E55">
        <v>30160</v>
      </c>
    </row>
    <row r="56" spans="1:5">
      <c r="A56">
        <v>55</v>
      </c>
      <c r="B56">
        <f t="shared" si="0"/>
        <v>3157484210</v>
      </c>
      <c r="C56">
        <v>56213</v>
      </c>
      <c r="D56">
        <v>56170</v>
      </c>
      <c r="E56">
        <v>30270</v>
      </c>
    </row>
    <row r="57" spans="1:5">
      <c r="A57">
        <v>56</v>
      </c>
      <c r="B57">
        <f t="shared" si="0"/>
        <v>3332806724</v>
      </c>
      <c r="C57">
        <v>57793</v>
      </c>
      <c r="D57">
        <v>57668</v>
      </c>
      <c r="E57">
        <v>30840</v>
      </c>
    </row>
    <row r="58" spans="1:5">
      <c r="A58">
        <v>57</v>
      </c>
      <c r="B58">
        <f t="shared" si="0"/>
        <v>3398130660</v>
      </c>
      <c r="C58">
        <v>58332</v>
      </c>
      <c r="D58">
        <v>58255</v>
      </c>
      <c r="E58">
        <v>29240</v>
      </c>
    </row>
    <row r="59" spans="1:5">
      <c r="A59">
        <v>58</v>
      </c>
      <c r="B59">
        <f t="shared" si="0"/>
        <v>3319430058</v>
      </c>
      <c r="C59">
        <v>57638</v>
      </c>
      <c r="D59">
        <v>57591</v>
      </c>
      <c r="E59">
        <v>28770</v>
      </c>
    </row>
    <row r="60" spans="1:5">
      <c r="A60">
        <v>59</v>
      </c>
      <c r="B60">
        <f t="shared" si="0"/>
        <v>3320927634</v>
      </c>
      <c r="C60">
        <v>57661</v>
      </c>
      <c r="D60">
        <v>57594</v>
      </c>
      <c r="E60">
        <v>32310</v>
      </c>
    </row>
    <row r="61" spans="1:5">
      <c r="A61">
        <v>60</v>
      </c>
      <c r="B61">
        <f t="shared" si="0"/>
        <v>3351135960</v>
      </c>
      <c r="C61">
        <v>57908</v>
      </c>
      <c r="D61">
        <v>57870</v>
      </c>
      <c r="E61">
        <v>27790</v>
      </c>
    </row>
    <row r="62" spans="1:5">
      <c r="A62">
        <v>61</v>
      </c>
      <c r="B62">
        <f t="shared" si="0"/>
        <v>3159731400</v>
      </c>
      <c r="C62">
        <v>56248</v>
      </c>
      <c r="D62">
        <v>56175</v>
      </c>
      <c r="E62">
        <v>27400</v>
      </c>
    </row>
    <row r="63" spans="1:5">
      <c r="A63">
        <v>62</v>
      </c>
      <c r="B63">
        <f t="shared" si="0"/>
        <v>3329635633</v>
      </c>
      <c r="C63">
        <v>57727</v>
      </c>
      <c r="D63">
        <v>57679</v>
      </c>
      <c r="E63">
        <v>27410</v>
      </c>
    </row>
    <row r="64" spans="1:5">
      <c r="A64">
        <v>63</v>
      </c>
      <c r="B64">
        <f t="shared" si="0"/>
        <v>3215116228</v>
      </c>
      <c r="C64">
        <v>56726</v>
      </c>
      <c r="D64">
        <v>56678</v>
      </c>
      <c r="E64">
        <v>27980</v>
      </c>
    </row>
    <row r="65" spans="1:5">
      <c r="A65">
        <v>64</v>
      </c>
      <c r="B65">
        <f t="shared" si="0"/>
        <v>3157428445</v>
      </c>
      <c r="C65">
        <v>56197</v>
      </c>
      <c r="D65">
        <v>56185</v>
      </c>
      <c r="E65">
        <v>30380</v>
      </c>
    </row>
    <row r="66" spans="1:5">
      <c r="A66">
        <v>65</v>
      </c>
      <c r="B66">
        <f t="shared" ref="B66:B129" si="1">C66*D66</f>
        <v>3271952192</v>
      </c>
      <c r="C66">
        <v>57248</v>
      </c>
      <c r="D66">
        <v>57154</v>
      </c>
      <c r="E66">
        <v>28600</v>
      </c>
    </row>
    <row r="67" spans="1:5">
      <c r="A67">
        <v>66</v>
      </c>
      <c r="B67">
        <f t="shared" si="1"/>
        <v>3130736984</v>
      </c>
      <c r="C67">
        <v>55988</v>
      </c>
      <c r="D67">
        <v>55918</v>
      </c>
      <c r="E67">
        <v>30860</v>
      </c>
    </row>
    <row r="68" spans="1:5">
      <c r="A68">
        <v>67</v>
      </c>
      <c r="B68">
        <f t="shared" si="1"/>
        <v>3317874240</v>
      </c>
      <c r="C68">
        <v>57632</v>
      </c>
      <c r="D68">
        <v>57570</v>
      </c>
      <c r="E68">
        <v>29520</v>
      </c>
    </row>
    <row r="69" spans="1:5">
      <c r="A69">
        <v>68</v>
      </c>
      <c r="B69">
        <f t="shared" si="1"/>
        <v>3083524248</v>
      </c>
      <c r="C69">
        <v>55563</v>
      </c>
      <c r="D69">
        <v>55496</v>
      </c>
      <c r="E69">
        <v>30810</v>
      </c>
    </row>
    <row r="70" spans="1:5">
      <c r="A70">
        <v>69</v>
      </c>
      <c r="B70">
        <f t="shared" si="1"/>
        <v>3518385047</v>
      </c>
      <c r="C70">
        <v>59369</v>
      </c>
      <c r="D70">
        <v>59263</v>
      </c>
      <c r="E70">
        <v>31730</v>
      </c>
    </row>
    <row r="71" spans="1:5">
      <c r="A71">
        <v>70</v>
      </c>
      <c r="B71">
        <f t="shared" si="1"/>
        <v>3410501000</v>
      </c>
      <c r="C71">
        <v>58424</v>
      </c>
      <c r="D71">
        <v>58375</v>
      </c>
      <c r="E71">
        <v>31580</v>
      </c>
    </row>
    <row r="72" spans="1:5">
      <c r="A72">
        <v>71</v>
      </c>
      <c r="B72">
        <f t="shared" si="1"/>
        <v>3315279880</v>
      </c>
      <c r="C72">
        <v>57640</v>
      </c>
      <c r="D72">
        <v>57517</v>
      </c>
      <c r="E72">
        <v>28550</v>
      </c>
    </row>
    <row r="73" spans="1:5">
      <c r="A73">
        <v>72</v>
      </c>
      <c r="B73">
        <f t="shared" si="1"/>
        <v>3451209840</v>
      </c>
      <c r="C73">
        <v>58760</v>
      </c>
      <c r="D73">
        <v>58734</v>
      </c>
      <c r="E73">
        <v>29570</v>
      </c>
    </row>
    <row r="74" spans="1:5">
      <c r="A74">
        <v>73</v>
      </c>
      <c r="B74">
        <f t="shared" si="1"/>
        <v>3370497287</v>
      </c>
      <c r="C74">
        <v>58099</v>
      </c>
      <c r="D74">
        <v>58013</v>
      </c>
      <c r="E74">
        <v>30680</v>
      </c>
    </row>
    <row r="75" spans="1:5">
      <c r="A75">
        <v>74</v>
      </c>
      <c r="B75">
        <f t="shared" si="1"/>
        <v>3519277346</v>
      </c>
      <c r="C75">
        <v>59341</v>
      </c>
      <c r="D75">
        <v>59306</v>
      </c>
      <c r="E75">
        <v>28420</v>
      </c>
    </row>
    <row r="76" spans="1:5">
      <c r="A76">
        <v>75</v>
      </c>
      <c r="B76">
        <f t="shared" si="1"/>
        <v>3164399685</v>
      </c>
      <c r="C76">
        <v>56271</v>
      </c>
      <c r="D76">
        <v>56235</v>
      </c>
      <c r="E76">
        <v>32820</v>
      </c>
    </row>
    <row r="77" spans="1:5">
      <c r="A77">
        <v>76</v>
      </c>
      <c r="B77">
        <f t="shared" si="1"/>
        <v>3146423049</v>
      </c>
      <c r="C77">
        <v>56133</v>
      </c>
      <c r="D77">
        <v>56053</v>
      </c>
      <c r="E77">
        <v>29060</v>
      </c>
    </row>
    <row r="78" spans="1:5">
      <c r="A78">
        <v>77</v>
      </c>
      <c r="B78">
        <f t="shared" si="1"/>
        <v>3259553400</v>
      </c>
      <c r="C78">
        <v>57105</v>
      </c>
      <c r="D78">
        <v>57080</v>
      </c>
      <c r="E78">
        <v>31770</v>
      </c>
    </row>
    <row r="79" spans="1:5">
      <c r="A79">
        <v>78</v>
      </c>
      <c r="B79">
        <f t="shared" si="1"/>
        <v>3419968010</v>
      </c>
      <c r="C79">
        <v>58510</v>
      </c>
      <c r="D79">
        <v>58451</v>
      </c>
      <c r="E79">
        <v>31800</v>
      </c>
    </row>
    <row r="80" spans="1:5">
      <c r="A80">
        <v>79</v>
      </c>
      <c r="B80">
        <f t="shared" si="1"/>
        <v>3164961120</v>
      </c>
      <c r="C80">
        <v>56296</v>
      </c>
      <c r="D80">
        <v>56220</v>
      </c>
      <c r="E80">
        <v>28960</v>
      </c>
    </row>
    <row r="81" spans="1:5">
      <c r="A81">
        <v>80</v>
      </c>
      <c r="B81">
        <f t="shared" si="1"/>
        <v>2728286253</v>
      </c>
      <c r="C81">
        <v>52239</v>
      </c>
      <c r="D81">
        <v>52227</v>
      </c>
      <c r="E81">
        <v>27560</v>
      </c>
    </row>
    <row r="82" spans="1:5">
      <c r="A82">
        <v>81</v>
      </c>
      <c r="B82">
        <f t="shared" si="1"/>
        <v>3194510076</v>
      </c>
      <c r="C82">
        <v>56538</v>
      </c>
      <c r="D82">
        <v>56502</v>
      </c>
      <c r="E82">
        <v>30720</v>
      </c>
    </row>
    <row r="83" spans="1:5">
      <c r="A83">
        <v>82</v>
      </c>
      <c r="B83">
        <f t="shared" si="1"/>
        <v>3223907064</v>
      </c>
      <c r="C83">
        <v>56847</v>
      </c>
      <c r="D83">
        <v>56712</v>
      </c>
      <c r="E83">
        <v>27930</v>
      </c>
    </row>
    <row r="84" spans="1:5">
      <c r="A84">
        <v>83</v>
      </c>
      <c r="B84">
        <f t="shared" si="1"/>
        <v>3307974864</v>
      </c>
      <c r="C84">
        <v>57534</v>
      </c>
      <c r="D84">
        <v>57496</v>
      </c>
      <c r="E84">
        <v>28240</v>
      </c>
    </row>
    <row r="85" spans="1:5">
      <c r="B85">
        <f t="shared" si="1"/>
        <v>0</v>
      </c>
    </row>
    <row r="86" spans="1:5">
      <c r="B86">
        <f t="shared" si="1"/>
        <v>0</v>
      </c>
    </row>
    <row r="87" spans="1:5">
      <c r="B87">
        <f t="shared" si="1"/>
        <v>0</v>
      </c>
    </row>
    <row r="88" spans="1:5">
      <c r="B88">
        <f t="shared" si="1"/>
        <v>0</v>
      </c>
    </row>
    <row r="89" spans="1:5">
      <c r="B89">
        <f t="shared" si="1"/>
        <v>0</v>
      </c>
    </row>
    <row r="90" spans="1:5">
      <c r="B90">
        <f t="shared" si="1"/>
        <v>0</v>
      </c>
    </row>
    <row r="91" spans="1:5">
      <c r="B91">
        <f t="shared" si="1"/>
        <v>0</v>
      </c>
    </row>
    <row r="92" spans="1:5">
      <c r="B92">
        <f t="shared" si="1"/>
        <v>0</v>
      </c>
    </row>
    <row r="93" spans="1:5">
      <c r="B93">
        <f t="shared" si="1"/>
        <v>0</v>
      </c>
    </row>
    <row r="94" spans="1:5">
      <c r="B94">
        <f t="shared" si="1"/>
        <v>0</v>
      </c>
    </row>
    <row r="95" spans="1:5">
      <c r="B95">
        <f t="shared" si="1"/>
        <v>0</v>
      </c>
    </row>
    <row r="96" spans="1:5">
      <c r="B96">
        <f t="shared" si="1"/>
        <v>0</v>
      </c>
    </row>
    <row r="97" spans="2:2">
      <c r="B97">
        <f t="shared" si="1"/>
        <v>0</v>
      </c>
    </row>
    <row r="98" spans="2:2">
      <c r="B98">
        <f t="shared" si="1"/>
        <v>0</v>
      </c>
    </row>
    <row r="99" spans="2:2">
      <c r="B99">
        <f t="shared" si="1"/>
        <v>0</v>
      </c>
    </row>
    <row r="100" spans="2:2">
      <c r="B100">
        <f t="shared" si="1"/>
        <v>0</v>
      </c>
    </row>
    <row r="101" spans="2:2">
      <c r="B101">
        <f t="shared" si="1"/>
        <v>0</v>
      </c>
    </row>
    <row r="102" spans="2:2">
      <c r="B102">
        <f t="shared" si="1"/>
        <v>0</v>
      </c>
    </row>
    <row r="103" spans="2:2">
      <c r="B103">
        <f t="shared" si="1"/>
        <v>0</v>
      </c>
    </row>
    <row r="104" spans="2:2">
      <c r="B104">
        <f t="shared" si="1"/>
        <v>0</v>
      </c>
    </row>
    <row r="105" spans="2:2">
      <c r="B105">
        <f t="shared" si="1"/>
        <v>0</v>
      </c>
    </row>
    <row r="106" spans="2:2">
      <c r="B106">
        <f t="shared" si="1"/>
        <v>0</v>
      </c>
    </row>
    <row r="107" spans="2:2">
      <c r="B107">
        <f t="shared" si="1"/>
        <v>0</v>
      </c>
    </row>
    <row r="108" spans="2:2">
      <c r="B108">
        <f t="shared" si="1"/>
        <v>0</v>
      </c>
    </row>
    <row r="109" spans="2:2">
      <c r="B109">
        <f t="shared" si="1"/>
        <v>0</v>
      </c>
    </row>
    <row r="110" spans="2:2">
      <c r="B110">
        <f t="shared" si="1"/>
        <v>0</v>
      </c>
    </row>
    <row r="111" spans="2:2">
      <c r="B111">
        <f t="shared" si="1"/>
        <v>0</v>
      </c>
    </row>
    <row r="112" spans="2:2">
      <c r="B112">
        <f t="shared" si="1"/>
        <v>0</v>
      </c>
    </row>
    <row r="113" spans="2:2">
      <c r="B113">
        <f t="shared" si="1"/>
        <v>0</v>
      </c>
    </row>
    <row r="114" spans="2:2">
      <c r="B114">
        <f t="shared" si="1"/>
        <v>0</v>
      </c>
    </row>
    <row r="115" spans="2:2">
      <c r="B115">
        <f t="shared" si="1"/>
        <v>0</v>
      </c>
    </row>
    <row r="116" spans="2:2">
      <c r="B116">
        <f t="shared" si="1"/>
        <v>0</v>
      </c>
    </row>
    <row r="117" spans="2:2">
      <c r="B117">
        <f t="shared" si="1"/>
        <v>0</v>
      </c>
    </row>
    <row r="118" spans="2:2">
      <c r="B118">
        <f t="shared" si="1"/>
        <v>0</v>
      </c>
    </row>
    <row r="119" spans="2:2">
      <c r="B119">
        <f t="shared" si="1"/>
        <v>0</v>
      </c>
    </row>
    <row r="120" spans="2:2">
      <c r="B120">
        <f t="shared" si="1"/>
        <v>0</v>
      </c>
    </row>
    <row r="121" spans="2:2">
      <c r="B121">
        <f t="shared" si="1"/>
        <v>0</v>
      </c>
    </row>
    <row r="122" spans="2:2">
      <c r="B122">
        <f t="shared" si="1"/>
        <v>0</v>
      </c>
    </row>
    <row r="123" spans="2:2">
      <c r="B123">
        <f t="shared" si="1"/>
        <v>0</v>
      </c>
    </row>
    <row r="124" spans="2:2">
      <c r="B124">
        <f t="shared" si="1"/>
        <v>0</v>
      </c>
    </row>
    <row r="125" spans="2:2">
      <c r="B125">
        <f t="shared" si="1"/>
        <v>0</v>
      </c>
    </row>
    <row r="126" spans="2:2">
      <c r="B126">
        <f t="shared" si="1"/>
        <v>0</v>
      </c>
    </row>
    <row r="127" spans="2:2">
      <c r="B127">
        <f t="shared" si="1"/>
        <v>0</v>
      </c>
    </row>
    <row r="128" spans="2:2">
      <c r="B128">
        <f t="shared" si="1"/>
        <v>0</v>
      </c>
    </row>
    <row r="129" spans="2:2">
      <c r="B129">
        <f t="shared" si="1"/>
        <v>0</v>
      </c>
    </row>
    <row r="130" spans="2:2">
      <c r="B130">
        <f t="shared" ref="B130:B170" si="2">C130*D130</f>
        <v>0</v>
      </c>
    </row>
    <row r="131" spans="2:2">
      <c r="B131">
        <f t="shared" si="2"/>
        <v>0</v>
      </c>
    </row>
    <row r="132" spans="2:2">
      <c r="B132">
        <f t="shared" si="2"/>
        <v>0</v>
      </c>
    </row>
    <row r="133" spans="2:2">
      <c r="B133">
        <f t="shared" si="2"/>
        <v>0</v>
      </c>
    </row>
    <row r="134" spans="2:2">
      <c r="B134">
        <f t="shared" si="2"/>
        <v>0</v>
      </c>
    </row>
    <row r="135" spans="2:2">
      <c r="B135">
        <f t="shared" si="2"/>
        <v>0</v>
      </c>
    </row>
    <row r="136" spans="2:2">
      <c r="B136">
        <f t="shared" si="2"/>
        <v>0</v>
      </c>
    </row>
    <row r="137" spans="2:2">
      <c r="B137">
        <f t="shared" si="2"/>
        <v>0</v>
      </c>
    </row>
    <row r="138" spans="2:2">
      <c r="B138">
        <f t="shared" si="2"/>
        <v>0</v>
      </c>
    </row>
    <row r="139" spans="2:2">
      <c r="B139">
        <f t="shared" si="2"/>
        <v>0</v>
      </c>
    </row>
    <row r="140" spans="2:2">
      <c r="B140">
        <f t="shared" si="2"/>
        <v>0</v>
      </c>
    </row>
    <row r="141" spans="2:2">
      <c r="B141">
        <f t="shared" si="2"/>
        <v>0</v>
      </c>
    </row>
    <row r="142" spans="2:2">
      <c r="B142">
        <f t="shared" si="2"/>
        <v>0</v>
      </c>
    </row>
    <row r="143" spans="2:2">
      <c r="B143">
        <f t="shared" si="2"/>
        <v>0</v>
      </c>
    </row>
    <row r="144" spans="2:2">
      <c r="B144">
        <f t="shared" si="2"/>
        <v>0</v>
      </c>
    </row>
    <row r="145" spans="2:2">
      <c r="B145">
        <f t="shared" si="2"/>
        <v>0</v>
      </c>
    </row>
    <row r="146" spans="2:2">
      <c r="B146">
        <f t="shared" si="2"/>
        <v>0</v>
      </c>
    </row>
    <row r="147" spans="2:2">
      <c r="B147">
        <f t="shared" si="2"/>
        <v>0</v>
      </c>
    </row>
    <row r="148" spans="2:2">
      <c r="B148">
        <f t="shared" si="2"/>
        <v>0</v>
      </c>
    </row>
    <row r="149" spans="2:2">
      <c r="B149">
        <f t="shared" si="2"/>
        <v>0</v>
      </c>
    </row>
    <row r="150" spans="2:2">
      <c r="B150">
        <f t="shared" si="2"/>
        <v>0</v>
      </c>
    </row>
    <row r="151" spans="2:2">
      <c r="B151">
        <f t="shared" si="2"/>
        <v>0</v>
      </c>
    </row>
    <row r="152" spans="2:2">
      <c r="B152">
        <f t="shared" si="2"/>
        <v>0</v>
      </c>
    </row>
    <row r="153" spans="2:2">
      <c r="B153">
        <f t="shared" si="2"/>
        <v>0</v>
      </c>
    </row>
    <row r="154" spans="2:2">
      <c r="B154">
        <f t="shared" si="2"/>
        <v>0</v>
      </c>
    </row>
    <row r="155" spans="2:2">
      <c r="B155">
        <f t="shared" si="2"/>
        <v>0</v>
      </c>
    </row>
    <row r="156" spans="2:2">
      <c r="B156">
        <f t="shared" si="2"/>
        <v>0</v>
      </c>
    </row>
    <row r="157" spans="2:2">
      <c r="B157">
        <f t="shared" si="2"/>
        <v>0</v>
      </c>
    </row>
    <row r="158" spans="2:2">
      <c r="B158">
        <f t="shared" si="2"/>
        <v>0</v>
      </c>
    </row>
    <row r="159" spans="2:2">
      <c r="B159">
        <f t="shared" si="2"/>
        <v>0</v>
      </c>
    </row>
    <row r="160" spans="2:2">
      <c r="B160">
        <f t="shared" si="2"/>
        <v>0</v>
      </c>
    </row>
    <row r="161" spans="2:2">
      <c r="B161">
        <f t="shared" si="2"/>
        <v>0</v>
      </c>
    </row>
    <row r="162" spans="2:2">
      <c r="B162">
        <f t="shared" si="2"/>
        <v>0</v>
      </c>
    </row>
    <row r="163" spans="2:2">
      <c r="B163">
        <f t="shared" si="2"/>
        <v>0</v>
      </c>
    </row>
    <row r="164" spans="2:2">
      <c r="B164">
        <f t="shared" si="2"/>
        <v>0</v>
      </c>
    </row>
    <row r="165" spans="2:2">
      <c r="B165">
        <f t="shared" si="2"/>
        <v>0</v>
      </c>
    </row>
    <row r="166" spans="2:2">
      <c r="B166">
        <f t="shared" si="2"/>
        <v>0</v>
      </c>
    </row>
    <row r="167" spans="2:2">
      <c r="B167">
        <f t="shared" si="2"/>
        <v>0</v>
      </c>
    </row>
    <row r="168" spans="2:2">
      <c r="B168">
        <f t="shared" si="2"/>
        <v>0</v>
      </c>
    </row>
    <row r="169" spans="2:2">
      <c r="B169">
        <f t="shared" si="2"/>
        <v>0</v>
      </c>
    </row>
    <row r="170" spans="2:2">
      <c r="B170">
        <f t="shared" si="2"/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2</vt:i4>
      </vt:variant>
    </vt:vector>
  </HeadingPairs>
  <TitlesOfParts>
    <vt:vector size="5" baseType="lpstr">
      <vt:lpstr>lb_h.csv</vt:lpstr>
      <vt:lpstr>Feuil1</vt:lpstr>
      <vt:lpstr>z-value-50r</vt:lpstr>
      <vt:lpstr>Graph3</vt:lpstr>
      <vt:lpstr>Graph1</vt:lpstr>
    </vt:vector>
  </TitlesOfParts>
  <Company>Air France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leelbeze El Beze</dc:creator>
  <cp:lastModifiedBy>leelbeze El Beze</cp:lastModifiedBy>
  <dcterms:created xsi:type="dcterms:W3CDTF">2014-12-24T16:28:44Z</dcterms:created>
  <dcterms:modified xsi:type="dcterms:W3CDTF">2014-12-25T01:40:47Z</dcterms:modified>
</cp:coreProperties>
</file>