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rice\Documents\GitHub\llm-psych-depth\story_eval\tables\"/>
    </mc:Choice>
  </mc:AlternateContent>
  <xr:revisionPtr revIDLastSave="0" documentId="13_ncr:1_{B5F89C90-7AD3-4FB4-A810-A941E24E258E}" xr6:coauthVersionLast="47" xr6:coauthVersionMax="47" xr10:uidLastSave="{00000000-0000-0000-0000-000000000000}"/>
  <bookViews>
    <workbookView xWindow="32520" yWindow="-1470" windowWidth="27675" windowHeight="13425" xr2:uid="{8293DB9A-8FAD-4DFA-A84B-353F6ACFA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<sst xmlns="http://schemas.openxmlformats.org/spreadsheetml/2006/main" count="9" uniqueCount="9">
  <si>
    <t>component</t>
  </si>
  <si>
    <t>pairwise_spearman_corr</t>
  </si>
  <si>
    <t>authenticity_score</t>
  </si>
  <si>
    <t>empathy_score</t>
  </si>
  <si>
    <t>engagement_score</t>
  </si>
  <si>
    <t>emotion_provoking_score</t>
  </si>
  <si>
    <t>narrative_complexity_score</t>
  </si>
  <si>
    <t>pairwise_spearman_p_value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</si>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</sst>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B381-19ED-4DB1-90B1-BF00F7F0CE5A}">
  <dimension ref="A1:C7"/>
  <sheetViews>
    <sheetView tabSelected="1" workbookViewId="0">
      <selection activeCell="C13" sqref="C13"/>
    </sheetView>
  </sheetViews>
  <sheetFormatPr defaultRowHeight="14.4" x14ac:dyDescent="0.3"/>
  <cols>
    <col min="1" max="1" width="24.5546875" bestFit="1" customWidth="1"/>
    <col min="2" max="2" width="22.6640625" bestFit="1" customWidth="1"/>
    <col min="3" max="3" width="25.77734375" bestFit="1" customWidth="1"/>
  </cols>
  <sheetData>
    <row r="1" spans="1:3" x14ac:dyDescent="0.3">
      <c r="A1" t="s">
        <v>0</v>
      </c>
      <c r="B1" t="s">
        <v>1</v>
      </c>
      <c r="C1" t="s">
        <v>7</v>
      </c>
    </row>
    <row r="2" spans="1:3" x14ac:dyDescent="0.3">
      <c r="A2" t="s">
        <v>2</v>
      </c>
      <c r="B2">
        <v>0.62009924132084704</v>
      </c>
      <c r="C2" s="1">
        <v>1.6894767903017699E-11</v>
      </c>
    </row>
    <row r="3" spans="1:3" x14ac:dyDescent="0.3">
      <c r="A3" t="s">
        <v>3</v>
      </c>
      <c r="B3">
        <v>0.58310006571960604</v>
      </c>
      <c r="C3" s="1">
        <v>1.29788936897666E-8</v>
      </c>
    </row>
    <row r="4" spans="1:3" x14ac:dyDescent="0.3">
      <c r="A4" t="s">
        <v>4</v>
      </c>
      <c r="B4">
        <v>0.37701887946879997</v>
      </c>
      <c r="C4">
        <v>3.5481493677123801E-4</v>
      </c>
    </row>
    <row r="5" spans="1:3" x14ac:dyDescent="0.3">
      <c r="A5" t="s">
        <v>5</v>
      </c>
      <c r="B5">
        <v>0.55508131217266798</v>
      </c>
      <c r="C5" s="1">
        <v>5.5742953734193203E-8</v>
      </c>
    </row>
    <row r="6" spans="1:3" x14ac:dyDescent="0.3">
      <c r="A6" t="s">
        <v>6</v>
      </c>
      <c r="B6">
        <v>0.55884080103342304</v>
      </c>
      <c r="C6" s="1">
        <v>9.4699903446422097E-9</v>
      </c>
    </row>
    <row r="7" spans="1:3" x14ac:dyDescent="0.3">
      <c r="A7" t="s">
        <v>8</v>
      </c>
      <c r="B7">
        <f>AVERAGE(B2:B6)</f>
        <v>0.53882805994306893</v>
      </c>
      <c r="C7">
        <f>AVERAGE(C2:C6)</f>
        <v>7.0978629100754899E-5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Harel-Canada</dc:creator>
  <cp:lastModifiedBy>Fabrice Harel-Canada</cp:lastModifiedBy>
  <dcterms:created xsi:type="dcterms:W3CDTF">2024-02-09T00:36:26Z</dcterms:created>
  <dcterms:modified xsi:type="dcterms:W3CDTF">2024-02-09T00:39:15Z</dcterms:modified>
</cp:coreProperties>
</file>